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mayo\workspace\immunity\"/>
    </mc:Choice>
  </mc:AlternateContent>
  <bookViews>
    <workbookView xWindow="0" yWindow="0" windowWidth="21585" windowHeight="12263"/>
  </bookViews>
  <sheets>
    <sheet name="ResultsIntrTransp3" sheetId="1" r:id="rId1"/>
    <sheet name="Marker" sheetId="2" r:id="rId2"/>
    <sheet name="Par" sheetId="3" r:id="rId3"/>
    <sheet name="impar" sheetId="5" r:id="rId4"/>
  </sheets>
  <definedNames>
    <definedName name="ResultsIntrTransp3" localSheetId="0">ResultsIntrTransp3!$A$1:$BU$342</definedName>
    <definedName name="ResultsMarker" localSheetId="3">impar!$B$1:$U$683</definedName>
    <definedName name="ResultsMarker" localSheetId="1">Marker!$A$1:$T$683</definedName>
    <definedName name="ResultsMarker" localSheetId="2">Par!$B$1:$U$683</definedName>
  </definedNames>
  <calcPr calcId="152511"/>
</workbook>
</file>

<file path=xl/calcChain.xml><?xml version="1.0" encoding="utf-8"?>
<calcChain xmlns="http://schemas.openxmlformats.org/spreadsheetml/2006/main">
  <c r="A2" i="5" l="1"/>
  <c r="A3" i="5" s="1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4" i="5" l="1"/>
  <c r="A5" i="5" l="1"/>
  <c r="A6" i="5" l="1"/>
  <c r="A7" i="5" l="1"/>
  <c r="A8" i="5" l="1"/>
  <c r="A9" i="5" l="1"/>
  <c r="A10" i="5" l="1"/>
  <c r="A11" i="5" l="1"/>
  <c r="A12" i="5" l="1"/>
  <c r="A13" i="5" l="1"/>
  <c r="A14" i="5" l="1"/>
  <c r="A15" i="5" l="1"/>
  <c r="A16" i="5" l="1"/>
  <c r="A17" i="5" l="1"/>
  <c r="A18" i="5" l="1"/>
  <c r="A19" i="5" l="1"/>
  <c r="A20" i="5" l="1"/>
  <c r="A21" i="5" l="1"/>
  <c r="A22" i="5" l="1"/>
  <c r="A23" i="5" l="1"/>
  <c r="A24" i="5" l="1"/>
  <c r="A25" i="5" l="1"/>
  <c r="A26" i="5" l="1"/>
  <c r="A27" i="5" l="1"/>
  <c r="A28" i="5" l="1"/>
  <c r="A29" i="5" l="1"/>
  <c r="A30" i="5" l="1"/>
  <c r="A31" i="5" l="1"/>
  <c r="A32" i="5" l="1"/>
  <c r="A33" i="5" l="1"/>
  <c r="A34" i="5" l="1"/>
  <c r="A35" i="5" l="1"/>
  <c r="A36" i="5" l="1"/>
  <c r="A37" i="5" l="1"/>
  <c r="A38" i="5" l="1"/>
  <c r="A39" i="5" l="1"/>
  <c r="A40" i="5" l="1"/>
  <c r="A41" i="5" l="1"/>
  <c r="A42" i="5" l="1"/>
  <c r="A43" i="5" l="1"/>
  <c r="A44" i="5" l="1"/>
  <c r="A45" i="5" l="1"/>
  <c r="A46" i="5" l="1"/>
  <c r="A47" i="5" l="1"/>
  <c r="A48" i="5" l="1"/>
  <c r="A49" i="5" l="1"/>
  <c r="A50" i="5" l="1"/>
  <c r="A51" i="5" l="1"/>
  <c r="A52" i="5" l="1"/>
  <c r="A53" i="5" l="1"/>
  <c r="A54" i="5" l="1"/>
  <c r="A55" i="5" l="1"/>
  <c r="A56" i="5" l="1"/>
  <c r="A57" i="5" l="1"/>
  <c r="A58" i="5" l="1"/>
  <c r="A59" i="5" l="1"/>
  <c r="A60" i="5" l="1"/>
  <c r="A61" i="5" l="1"/>
  <c r="A62" i="5" l="1"/>
  <c r="A63" i="5" l="1"/>
  <c r="A64" i="5" l="1"/>
  <c r="A65" i="5" l="1"/>
  <c r="A66" i="5" l="1"/>
  <c r="A67" i="5" l="1"/>
  <c r="A68" i="5" l="1"/>
  <c r="A69" i="5" l="1"/>
  <c r="A70" i="5" l="1"/>
  <c r="A71" i="5" l="1"/>
  <c r="A72" i="5" l="1"/>
  <c r="A73" i="5" l="1"/>
  <c r="A74" i="5" l="1"/>
  <c r="A75" i="5" l="1"/>
  <c r="A76" i="5" l="1"/>
  <c r="A77" i="5" l="1"/>
  <c r="A78" i="5" l="1"/>
  <c r="A79" i="5" l="1"/>
  <c r="A80" i="5" l="1"/>
  <c r="A81" i="5" l="1"/>
  <c r="A82" i="5" l="1"/>
  <c r="A83" i="5" l="1"/>
  <c r="A84" i="5" l="1"/>
  <c r="A85" i="5" l="1"/>
  <c r="A86" i="5" l="1"/>
  <c r="A87" i="5" l="1"/>
  <c r="A88" i="5" l="1"/>
  <c r="A89" i="5" l="1"/>
  <c r="A90" i="5" l="1"/>
  <c r="A91" i="5" l="1"/>
  <c r="A92" i="5" l="1"/>
  <c r="A93" i="5" l="1"/>
  <c r="A94" i="5" l="1"/>
  <c r="A95" i="5" l="1"/>
  <c r="A96" i="5" l="1"/>
  <c r="A97" i="5" l="1"/>
  <c r="A98" i="5" l="1"/>
  <c r="A99" i="5" l="1"/>
  <c r="A100" i="5" l="1"/>
  <c r="A101" i="5" l="1"/>
  <c r="A102" i="5" l="1"/>
  <c r="A103" i="5" l="1"/>
  <c r="A104" i="5" l="1"/>
  <c r="A105" i="5" l="1"/>
  <c r="A106" i="5" l="1"/>
  <c r="A107" i="5" l="1"/>
  <c r="A108" i="5" l="1"/>
  <c r="A109" i="5" l="1"/>
  <c r="A110" i="5" l="1"/>
  <c r="A111" i="5" l="1"/>
  <c r="A112" i="5" l="1"/>
  <c r="A113" i="5" l="1"/>
  <c r="A114" i="5" l="1"/>
  <c r="A115" i="5" l="1"/>
  <c r="A116" i="5" l="1"/>
  <c r="A117" i="5" l="1"/>
  <c r="A118" i="5" l="1"/>
  <c r="A119" i="5" l="1"/>
  <c r="A120" i="5" l="1"/>
  <c r="A121" i="5" l="1"/>
  <c r="A122" i="5" l="1"/>
  <c r="A123" i="5" l="1"/>
  <c r="A124" i="5" l="1"/>
  <c r="A125" i="5" l="1"/>
  <c r="A126" i="5" l="1"/>
  <c r="A127" i="5" l="1"/>
  <c r="A128" i="5" l="1"/>
  <c r="A129" i="5" l="1"/>
  <c r="A130" i="5" l="1"/>
  <c r="A131" i="5" l="1"/>
  <c r="A132" i="5" l="1"/>
  <c r="A133" i="5" l="1"/>
  <c r="A134" i="5" l="1"/>
  <c r="A135" i="5" l="1"/>
  <c r="A136" i="5" l="1"/>
  <c r="A137" i="5" l="1"/>
  <c r="A138" i="5" l="1"/>
  <c r="A139" i="5" l="1"/>
  <c r="A140" i="5" l="1"/>
  <c r="A141" i="5" l="1"/>
  <c r="A142" i="5" l="1"/>
  <c r="A143" i="5" l="1"/>
  <c r="A144" i="5" l="1"/>
  <c r="A145" i="5" l="1"/>
  <c r="A146" i="5" l="1"/>
  <c r="A147" i="5" l="1"/>
  <c r="A148" i="5" l="1"/>
  <c r="A149" i="5" l="1"/>
  <c r="A150" i="5" l="1"/>
  <c r="A151" i="5" l="1"/>
  <c r="A152" i="5" l="1"/>
  <c r="A153" i="5" l="1"/>
  <c r="A154" i="5" l="1"/>
  <c r="A155" i="5" l="1"/>
  <c r="A156" i="5" l="1"/>
  <c r="A157" i="5" l="1"/>
  <c r="A158" i="5" l="1"/>
  <c r="A159" i="5" l="1"/>
  <c r="A160" i="5" l="1"/>
  <c r="A161" i="5" l="1"/>
  <c r="A162" i="5" l="1"/>
  <c r="A163" i="5" l="1"/>
  <c r="A164" i="5" l="1"/>
  <c r="A165" i="5" l="1"/>
  <c r="A166" i="5" l="1"/>
  <c r="A167" i="5" l="1"/>
  <c r="A168" i="5" l="1"/>
  <c r="A169" i="5" l="1"/>
  <c r="A170" i="5" l="1"/>
  <c r="A171" i="5" l="1"/>
  <c r="A172" i="5" l="1"/>
  <c r="A173" i="5" l="1"/>
  <c r="A174" i="5" l="1"/>
  <c r="A175" i="5" l="1"/>
  <c r="A176" i="5" l="1"/>
  <c r="A177" i="5" l="1"/>
  <c r="A178" i="5" l="1"/>
  <c r="A179" i="5" l="1"/>
  <c r="A180" i="5" l="1"/>
  <c r="A181" i="5" l="1"/>
  <c r="A182" i="5" l="1"/>
  <c r="A183" i="5" l="1"/>
  <c r="A184" i="5" l="1"/>
  <c r="A185" i="5" l="1"/>
  <c r="A186" i="5" l="1"/>
  <c r="A187" i="5" l="1"/>
  <c r="A188" i="5" l="1"/>
  <c r="A189" i="5" l="1"/>
  <c r="A190" i="5" l="1"/>
  <c r="A191" i="5" l="1"/>
  <c r="A192" i="5" l="1"/>
  <c r="A193" i="5" l="1"/>
  <c r="A194" i="5" l="1"/>
  <c r="A195" i="5" l="1"/>
  <c r="A196" i="5" l="1"/>
  <c r="A197" i="5" l="1"/>
  <c r="A198" i="5" l="1"/>
  <c r="A199" i="5" l="1"/>
  <c r="A200" i="5" l="1"/>
  <c r="A201" i="5" l="1"/>
  <c r="A202" i="5" l="1"/>
  <c r="A203" i="5" l="1"/>
  <c r="A204" i="5" l="1"/>
  <c r="A205" i="5" l="1"/>
  <c r="A206" i="5" l="1"/>
  <c r="A207" i="5" l="1"/>
  <c r="A208" i="5" l="1"/>
  <c r="A209" i="5" l="1"/>
  <c r="A210" i="5" l="1"/>
  <c r="A211" i="5" l="1"/>
  <c r="A212" i="5" l="1"/>
  <c r="A213" i="5" l="1"/>
  <c r="A214" i="5" l="1"/>
  <c r="A215" i="5" l="1"/>
  <c r="A216" i="5" l="1"/>
  <c r="A217" i="5" l="1"/>
  <c r="A218" i="5" l="1"/>
  <c r="A219" i="5" l="1"/>
  <c r="A220" i="5" l="1"/>
  <c r="A221" i="5" l="1"/>
  <c r="A222" i="5" l="1"/>
  <c r="A223" i="5" l="1"/>
  <c r="A224" i="5" l="1"/>
  <c r="A225" i="5" l="1"/>
  <c r="A226" i="5" l="1"/>
  <c r="A227" i="5" l="1"/>
  <c r="A228" i="5" l="1"/>
  <c r="A229" i="5" l="1"/>
  <c r="A230" i="5" l="1"/>
  <c r="A231" i="5" l="1"/>
  <c r="A232" i="5" l="1"/>
  <c r="A233" i="5" l="1"/>
  <c r="A234" i="5" l="1"/>
  <c r="A235" i="5" l="1"/>
  <c r="A236" i="5" l="1"/>
  <c r="A237" i="5" l="1"/>
  <c r="A238" i="5" l="1"/>
  <c r="A239" i="5" l="1"/>
  <c r="A240" i="5" l="1"/>
  <c r="A241" i="5" l="1"/>
  <c r="A242" i="5" l="1"/>
  <c r="A243" i="5" l="1"/>
  <c r="A244" i="5" l="1"/>
  <c r="A245" i="5" l="1"/>
  <c r="A246" i="5" l="1"/>
  <c r="A247" i="5" l="1"/>
  <c r="A248" i="5" l="1"/>
  <c r="A249" i="5" l="1"/>
  <c r="A250" i="5" l="1"/>
  <c r="A251" i="5" l="1"/>
  <c r="A252" i="5" l="1"/>
  <c r="A253" i="5" l="1"/>
  <c r="A254" i="5" l="1"/>
  <c r="A255" i="5" l="1"/>
  <c r="A256" i="5" l="1"/>
  <c r="A257" i="5" l="1"/>
  <c r="A258" i="5" l="1"/>
  <c r="A259" i="5" l="1"/>
  <c r="A260" i="5" l="1"/>
  <c r="A261" i="5" l="1"/>
  <c r="A262" i="5" l="1"/>
  <c r="A263" i="5" l="1"/>
  <c r="A264" i="5" l="1"/>
  <c r="A265" i="5" l="1"/>
  <c r="A266" i="5" l="1"/>
  <c r="A267" i="5" l="1"/>
  <c r="A268" i="5" l="1"/>
  <c r="A269" i="5" l="1"/>
  <c r="A270" i="5" l="1"/>
  <c r="A271" i="5" l="1"/>
  <c r="A272" i="5" l="1"/>
  <c r="A273" i="5" l="1"/>
  <c r="A274" i="5" l="1"/>
  <c r="A275" i="5" l="1"/>
  <c r="A276" i="5" l="1"/>
  <c r="A277" i="5" l="1"/>
  <c r="A278" i="5" l="1"/>
  <c r="A279" i="5" l="1"/>
  <c r="A280" i="5" l="1"/>
  <c r="A281" i="5" l="1"/>
  <c r="A282" i="5" l="1"/>
  <c r="A283" i="5" l="1"/>
  <c r="A284" i="5" l="1"/>
  <c r="A285" i="5" l="1"/>
  <c r="A286" i="5" l="1"/>
  <c r="A287" i="5" l="1"/>
  <c r="A288" i="5" l="1"/>
  <c r="A289" i="5" l="1"/>
  <c r="A290" i="5" l="1"/>
  <c r="A291" i="5" l="1"/>
  <c r="A292" i="5" l="1"/>
  <c r="A293" i="5" l="1"/>
  <c r="A294" i="5" l="1"/>
  <c r="A295" i="5" l="1"/>
  <c r="A296" i="5" l="1"/>
  <c r="A297" i="5" l="1"/>
  <c r="A298" i="5" l="1"/>
  <c r="A299" i="5" l="1"/>
  <c r="A300" i="5" l="1"/>
  <c r="A301" i="5" l="1"/>
  <c r="A302" i="5" l="1"/>
  <c r="A303" i="5" l="1"/>
  <c r="A304" i="5" l="1"/>
  <c r="A305" i="5" l="1"/>
  <c r="A306" i="5" l="1"/>
  <c r="A307" i="5" l="1"/>
  <c r="A308" i="5" l="1"/>
  <c r="A309" i="5" l="1"/>
  <c r="A310" i="5" l="1"/>
  <c r="A311" i="5" l="1"/>
  <c r="A312" i="5" l="1"/>
  <c r="A313" i="5" l="1"/>
  <c r="A314" i="5" l="1"/>
  <c r="A315" i="5" l="1"/>
  <c r="A316" i="5" l="1"/>
  <c r="A317" i="5" l="1"/>
  <c r="A318" i="5" l="1"/>
  <c r="A319" i="5" l="1"/>
  <c r="A320" i="5" l="1"/>
  <c r="A321" i="5" l="1"/>
  <c r="A322" i="5" l="1"/>
  <c r="A323" i="5" l="1"/>
  <c r="A324" i="5" l="1"/>
  <c r="A325" i="5" l="1"/>
  <c r="A326" i="5" l="1"/>
  <c r="A327" i="5" l="1"/>
  <c r="A328" i="5" l="1"/>
  <c r="A329" i="5" l="1"/>
  <c r="A330" i="5" l="1"/>
  <c r="A331" i="5" l="1"/>
  <c r="A332" i="5" l="1"/>
  <c r="A333" i="5" l="1"/>
  <c r="A334" i="5" l="1"/>
  <c r="A335" i="5" l="1"/>
  <c r="A336" i="5" l="1"/>
  <c r="A337" i="5" l="1"/>
  <c r="A338" i="5" l="1"/>
  <c r="A339" i="5" l="1"/>
  <c r="A340" i="5" l="1"/>
  <c r="A341" i="5" l="1"/>
  <c r="A342" i="5" l="1"/>
  <c r="A343" i="5" l="1"/>
  <c r="A344" i="5" l="1"/>
  <c r="A345" i="5" l="1"/>
  <c r="A346" i="5" l="1"/>
  <c r="A347" i="5" l="1"/>
  <c r="A348" i="5" l="1"/>
  <c r="A349" i="5" l="1"/>
  <c r="A350" i="5" l="1"/>
  <c r="A351" i="5" l="1"/>
  <c r="A352" i="5" l="1"/>
  <c r="A353" i="5" l="1"/>
  <c r="A354" i="5" l="1"/>
  <c r="A355" i="5" l="1"/>
  <c r="A356" i="5" l="1"/>
  <c r="A357" i="5" l="1"/>
  <c r="A358" i="5" l="1"/>
  <c r="A359" i="5" l="1"/>
  <c r="A360" i="5" l="1"/>
  <c r="A361" i="5" l="1"/>
  <c r="A362" i="5" l="1"/>
  <c r="A363" i="5" l="1"/>
  <c r="A364" i="5" l="1"/>
  <c r="A365" i="5" l="1"/>
  <c r="A366" i="5" l="1"/>
  <c r="A367" i="5" l="1"/>
  <c r="A368" i="5" l="1"/>
  <c r="A369" i="5" l="1"/>
  <c r="A370" i="5" l="1"/>
  <c r="A371" i="5" l="1"/>
  <c r="A372" i="5" l="1"/>
  <c r="A373" i="5" l="1"/>
  <c r="A374" i="5" l="1"/>
  <c r="A375" i="5" l="1"/>
  <c r="A376" i="5" l="1"/>
  <c r="A377" i="5" l="1"/>
  <c r="A378" i="5" l="1"/>
  <c r="A379" i="5" l="1"/>
  <c r="A380" i="5" l="1"/>
  <c r="A381" i="5" l="1"/>
  <c r="A382" i="5" l="1"/>
  <c r="A383" i="5" l="1"/>
  <c r="A384" i="5" l="1"/>
  <c r="A385" i="5" l="1"/>
  <c r="A386" i="5" l="1"/>
  <c r="A387" i="5" l="1"/>
  <c r="A388" i="5" l="1"/>
  <c r="A389" i="5" l="1"/>
  <c r="A390" i="5" l="1"/>
  <c r="A391" i="5" l="1"/>
  <c r="A392" i="5" l="1"/>
  <c r="A393" i="5" l="1"/>
  <c r="A394" i="5" l="1"/>
  <c r="A395" i="5" l="1"/>
  <c r="A396" i="5" l="1"/>
  <c r="A397" i="5" l="1"/>
  <c r="A398" i="5" l="1"/>
  <c r="A399" i="5" l="1"/>
  <c r="A400" i="5" l="1"/>
  <c r="A401" i="5" l="1"/>
  <c r="A402" i="5" l="1"/>
  <c r="A403" i="5" l="1"/>
  <c r="A404" i="5" l="1"/>
  <c r="A405" i="5" l="1"/>
  <c r="A406" i="5" l="1"/>
  <c r="A407" i="5" l="1"/>
  <c r="A408" i="5" l="1"/>
  <c r="A409" i="5" l="1"/>
  <c r="A410" i="5" l="1"/>
  <c r="A411" i="5" l="1"/>
  <c r="A412" i="5" l="1"/>
  <c r="A413" i="5" l="1"/>
  <c r="A414" i="5" l="1"/>
  <c r="A415" i="5" l="1"/>
  <c r="A416" i="5" l="1"/>
  <c r="A417" i="5" l="1"/>
  <c r="A418" i="5" l="1"/>
  <c r="A419" i="5" l="1"/>
  <c r="A420" i="5" l="1"/>
  <c r="A421" i="5" l="1"/>
  <c r="A422" i="5" l="1"/>
  <c r="A423" i="5" l="1"/>
  <c r="A424" i="5" l="1"/>
  <c r="A425" i="5" l="1"/>
  <c r="A426" i="5" l="1"/>
  <c r="A427" i="5" l="1"/>
  <c r="A428" i="5" l="1"/>
  <c r="A429" i="5" l="1"/>
  <c r="A430" i="5" l="1"/>
  <c r="A431" i="5" l="1"/>
  <c r="A432" i="5" l="1"/>
  <c r="A433" i="5" l="1"/>
  <c r="A434" i="5" l="1"/>
  <c r="A435" i="5" l="1"/>
  <c r="A436" i="5" l="1"/>
  <c r="A437" i="5" l="1"/>
  <c r="A438" i="5" l="1"/>
  <c r="A439" i="5" l="1"/>
  <c r="A440" i="5" l="1"/>
  <c r="A441" i="5" l="1"/>
  <c r="A442" i="5" l="1"/>
  <c r="A443" i="5" l="1"/>
  <c r="A444" i="5" l="1"/>
  <c r="A445" i="5" l="1"/>
  <c r="A446" i="5" l="1"/>
  <c r="A447" i="5" l="1"/>
  <c r="A448" i="5" l="1"/>
  <c r="A449" i="5" l="1"/>
  <c r="A450" i="5" l="1"/>
  <c r="A451" i="5" l="1"/>
  <c r="A452" i="5" l="1"/>
  <c r="A453" i="5" l="1"/>
  <c r="A454" i="5" l="1"/>
  <c r="A455" i="5" l="1"/>
  <c r="A456" i="5" l="1"/>
  <c r="A457" i="5" l="1"/>
  <c r="A458" i="5" l="1"/>
  <c r="A459" i="5" l="1"/>
  <c r="A460" i="5" l="1"/>
  <c r="A461" i="5" l="1"/>
  <c r="A462" i="5" l="1"/>
  <c r="A463" i="5" l="1"/>
  <c r="A464" i="5" l="1"/>
  <c r="A465" i="5" l="1"/>
  <c r="A466" i="5" l="1"/>
  <c r="A467" i="5" l="1"/>
  <c r="A468" i="5" l="1"/>
  <c r="A469" i="5" l="1"/>
  <c r="A470" i="5" l="1"/>
  <c r="A471" i="5" l="1"/>
  <c r="A472" i="5" l="1"/>
  <c r="A473" i="5" l="1"/>
  <c r="A474" i="5" l="1"/>
  <c r="A475" i="5" l="1"/>
  <c r="A476" i="5" l="1"/>
  <c r="A477" i="5" l="1"/>
  <c r="A478" i="5" l="1"/>
  <c r="A479" i="5" l="1"/>
  <c r="A480" i="5" l="1"/>
  <c r="A481" i="5" l="1"/>
  <c r="A482" i="5" l="1"/>
  <c r="A483" i="5" l="1"/>
  <c r="A484" i="5" l="1"/>
  <c r="A485" i="5" l="1"/>
  <c r="A486" i="5" l="1"/>
  <c r="A487" i="5" l="1"/>
  <c r="A488" i="5" l="1"/>
  <c r="A489" i="5" l="1"/>
  <c r="A490" i="5" l="1"/>
  <c r="A491" i="5" l="1"/>
  <c r="A492" i="5" l="1"/>
  <c r="A493" i="5" l="1"/>
  <c r="A494" i="5" l="1"/>
  <c r="A495" i="5" l="1"/>
  <c r="A496" i="5" l="1"/>
  <c r="A497" i="5" l="1"/>
  <c r="A498" i="5" l="1"/>
  <c r="A499" i="5" l="1"/>
  <c r="A500" i="5" l="1"/>
  <c r="A501" i="5" l="1"/>
  <c r="A502" i="5" l="1"/>
  <c r="A503" i="5" l="1"/>
  <c r="A504" i="5" l="1"/>
  <c r="A505" i="5" l="1"/>
  <c r="A506" i="5" l="1"/>
  <c r="A507" i="5" l="1"/>
  <c r="A508" i="5" l="1"/>
  <c r="A509" i="5" l="1"/>
  <c r="A510" i="5" l="1"/>
  <c r="A511" i="5" l="1"/>
  <c r="A512" i="5" l="1"/>
  <c r="A513" i="5" l="1"/>
  <c r="A514" i="5" l="1"/>
  <c r="A515" i="5" l="1"/>
  <c r="A516" i="5" l="1"/>
  <c r="A517" i="5" l="1"/>
  <c r="A518" i="5" l="1"/>
  <c r="A519" i="5" l="1"/>
  <c r="A520" i="5" l="1"/>
  <c r="A521" i="5" l="1"/>
  <c r="A522" i="5" l="1"/>
  <c r="A523" i="5" l="1"/>
  <c r="A524" i="5" l="1"/>
  <c r="A525" i="5" l="1"/>
  <c r="A526" i="5" l="1"/>
  <c r="A527" i="5" l="1"/>
  <c r="A528" i="5" l="1"/>
  <c r="A529" i="5" l="1"/>
  <c r="A530" i="5" l="1"/>
  <c r="A531" i="5" l="1"/>
  <c r="A532" i="5" l="1"/>
  <c r="A533" i="5" l="1"/>
  <c r="A534" i="5" l="1"/>
  <c r="A535" i="5" l="1"/>
  <c r="A536" i="5" l="1"/>
  <c r="A537" i="5" l="1"/>
  <c r="A538" i="5" l="1"/>
  <c r="A539" i="5" l="1"/>
  <c r="A540" i="5" l="1"/>
  <c r="A541" i="5" l="1"/>
  <c r="A542" i="5" l="1"/>
  <c r="A543" i="5" l="1"/>
  <c r="A544" i="5" l="1"/>
  <c r="A545" i="5" l="1"/>
  <c r="A546" i="5" l="1"/>
  <c r="A547" i="5" l="1"/>
  <c r="A548" i="5" l="1"/>
  <c r="A549" i="5" l="1"/>
  <c r="A550" i="5" l="1"/>
  <c r="A551" i="5" l="1"/>
  <c r="A552" i="5" l="1"/>
  <c r="A553" i="5" l="1"/>
  <c r="A554" i="5" l="1"/>
  <c r="A555" i="5" l="1"/>
  <c r="A556" i="5" l="1"/>
  <c r="A557" i="5" l="1"/>
  <c r="A558" i="5" l="1"/>
  <c r="A559" i="5" l="1"/>
  <c r="A560" i="5" l="1"/>
  <c r="A561" i="5" l="1"/>
  <c r="A562" i="5" l="1"/>
  <c r="A563" i="5" l="1"/>
  <c r="A564" i="5" l="1"/>
  <c r="A565" i="5" l="1"/>
  <c r="A566" i="5" l="1"/>
  <c r="A567" i="5" l="1"/>
  <c r="A568" i="5" l="1"/>
  <c r="A569" i="5" l="1"/>
  <c r="A570" i="5" l="1"/>
  <c r="A571" i="5" l="1"/>
  <c r="A572" i="5" l="1"/>
  <c r="A573" i="5" l="1"/>
  <c r="A574" i="5" l="1"/>
  <c r="A575" i="5" l="1"/>
  <c r="A576" i="5" l="1"/>
  <c r="A577" i="5" l="1"/>
  <c r="A578" i="5" l="1"/>
  <c r="A579" i="5" l="1"/>
  <c r="A580" i="5" l="1"/>
  <c r="A581" i="5" l="1"/>
  <c r="A582" i="5" l="1"/>
  <c r="A583" i="5" l="1"/>
  <c r="A584" i="5" l="1"/>
  <c r="A585" i="5" l="1"/>
  <c r="A586" i="5" l="1"/>
  <c r="A587" i="5" l="1"/>
  <c r="A588" i="5" l="1"/>
  <c r="A589" i="5" l="1"/>
  <c r="A590" i="5" l="1"/>
  <c r="A591" i="5" l="1"/>
  <c r="A592" i="5" l="1"/>
  <c r="A593" i="5" l="1"/>
  <c r="A594" i="5" l="1"/>
  <c r="A595" i="5" l="1"/>
  <c r="A596" i="5" l="1"/>
  <c r="A597" i="5" l="1"/>
  <c r="A598" i="5" l="1"/>
  <c r="A599" i="5" l="1"/>
  <c r="A600" i="5" l="1"/>
  <c r="A601" i="5" l="1"/>
  <c r="A602" i="5" l="1"/>
  <c r="A603" i="5" l="1"/>
  <c r="A604" i="5" l="1"/>
  <c r="A605" i="5" l="1"/>
  <c r="A606" i="5" l="1"/>
  <c r="A607" i="5" l="1"/>
  <c r="A608" i="5" l="1"/>
  <c r="A609" i="5" l="1"/>
  <c r="A610" i="5" l="1"/>
  <c r="A611" i="5" l="1"/>
  <c r="A612" i="5" l="1"/>
  <c r="A613" i="5" l="1"/>
  <c r="A614" i="5" l="1"/>
  <c r="A615" i="5" l="1"/>
  <c r="A616" i="5" l="1"/>
  <c r="A617" i="5" l="1"/>
  <c r="A618" i="5" l="1"/>
  <c r="A619" i="5" l="1"/>
  <c r="A620" i="5" l="1"/>
  <c r="A621" i="5" l="1"/>
  <c r="A622" i="5" l="1"/>
  <c r="A623" i="5" l="1"/>
  <c r="A624" i="5" l="1"/>
  <c r="A625" i="5" l="1"/>
  <c r="A626" i="5" l="1"/>
  <c r="A627" i="5" l="1"/>
  <c r="A628" i="5" l="1"/>
  <c r="A629" i="5" l="1"/>
  <c r="A630" i="5" l="1"/>
  <c r="A631" i="5" l="1"/>
  <c r="A632" i="5" l="1"/>
  <c r="A633" i="5" l="1"/>
  <c r="A634" i="5" l="1"/>
  <c r="A635" i="5" l="1"/>
  <c r="A636" i="5" l="1"/>
  <c r="A637" i="5" l="1"/>
  <c r="A638" i="5" l="1"/>
  <c r="A639" i="5" l="1"/>
  <c r="A640" i="5" l="1"/>
  <c r="A641" i="5" l="1"/>
  <c r="A642" i="5" l="1"/>
  <c r="A643" i="5" l="1"/>
  <c r="A644" i="5" l="1"/>
  <c r="A645" i="5" l="1"/>
  <c r="A646" i="5" l="1"/>
  <c r="A647" i="5" l="1"/>
  <c r="A648" i="5" l="1"/>
  <c r="A649" i="5" l="1"/>
  <c r="A650" i="5" l="1"/>
  <c r="A651" i="5" l="1"/>
  <c r="A652" i="5" l="1"/>
  <c r="A653" i="5" l="1"/>
  <c r="A654" i="5" l="1"/>
  <c r="A655" i="5" l="1"/>
  <c r="A656" i="5" l="1"/>
  <c r="A657" i="5" l="1"/>
  <c r="A658" i="5" l="1"/>
  <c r="A659" i="5" l="1"/>
  <c r="A660" i="5" l="1"/>
  <c r="A661" i="5" l="1"/>
  <c r="A662" i="5" l="1"/>
  <c r="A663" i="5" l="1"/>
  <c r="A664" i="5" l="1"/>
  <c r="A665" i="5" l="1"/>
  <c r="A666" i="5" l="1"/>
  <c r="A667" i="5" l="1"/>
  <c r="A668" i="5" l="1"/>
  <c r="A669" i="5" l="1"/>
  <c r="A670" i="5" l="1"/>
  <c r="A671" i="5" l="1"/>
  <c r="A672" i="5" l="1"/>
  <c r="A673" i="5" l="1"/>
  <c r="A674" i="5" l="1"/>
  <c r="A675" i="5" l="1"/>
  <c r="A676" i="5" l="1"/>
  <c r="A677" i="5" l="1"/>
  <c r="A678" i="5" l="1"/>
  <c r="A679" i="5" l="1"/>
  <c r="A680" i="5" l="1"/>
  <c r="A681" i="5" l="1"/>
  <c r="A682" i="5" l="1"/>
  <c r="A683" i="5" l="1"/>
  <c r="A684" i="5" l="1"/>
  <c r="A685" i="5" l="1"/>
  <c r="A686" i="5" l="1"/>
  <c r="A687" i="5" l="1"/>
  <c r="A688" i="5" l="1"/>
  <c r="A689" i="5" l="1"/>
  <c r="A690" i="5" l="1"/>
  <c r="A691" i="5" l="1"/>
  <c r="A692" i="5" l="1"/>
  <c r="A693" i="5" l="1"/>
  <c r="A694" i="5" l="1"/>
  <c r="A695" i="5" l="1"/>
  <c r="A696" i="5" l="1"/>
  <c r="A697" i="5" l="1"/>
  <c r="A698" i="5" l="1"/>
  <c r="A699" i="5" l="1"/>
  <c r="A700" i="5" l="1"/>
  <c r="A701" i="5" l="1"/>
  <c r="A702" i="5" l="1"/>
  <c r="A703" i="5" l="1"/>
  <c r="A704" i="5" l="1"/>
  <c r="A705" i="5" l="1"/>
  <c r="A706" i="5" l="1"/>
  <c r="A707" i="5" l="1"/>
  <c r="A708" i="5" l="1"/>
  <c r="A709" i="5" l="1"/>
  <c r="A710" i="5" l="1"/>
  <c r="A711" i="5" l="1"/>
  <c r="A712" i="5" l="1"/>
  <c r="A713" i="5" l="1"/>
  <c r="A714" i="5" l="1"/>
  <c r="A715" i="5" l="1"/>
  <c r="A716" i="5" l="1"/>
  <c r="A717" i="5" l="1"/>
  <c r="A718" i="5" l="1"/>
  <c r="A719" i="5" l="1"/>
  <c r="A720" i="5" l="1"/>
  <c r="A721" i="5" l="1"/>
  <c r="A722" i="5" l="1"/>
  <c r="A723" i="5" l="1"/>
  <c r="A724" i="5" l="1"/>
  <c r="A725" i="5" l="1"/>
  <c r="A726" i="5" l="1"/>
  <c r="A727" i="5" l="1"/>
  <c r="A728" i="5" l="1"/>
  <c r="A729" i="5" l="1"/>
  <c r="A730" i="5" l="1"/>
  <c r="A731" i="5" l="1"/>
  <c r="A732" i="5" l="1"/>
  <c r="A733" i="5" l="1"/>
  <c r="A734" i="5" l="1"/>
  <c r="A735" i="5" l="1"/>
  <c r="A736" i="5" l="1"/>
  <c r="A737" i="5" l="1"/>
  <c r="A738" i="5" l="1"/>
  <c r="A739" i="5" l="1"/>
  <c r="A740" i="5" l="1"/>
  <c r="A741" i="5" l="1"/>
  <c r="A742" i="5" l="1"/>
  <c r="A743" i="5" l="1"/>
  <c r="A744" i="5" l="1"/>
  <c r="A745" i="5" l="1"/>
  <c r="A746" i="5" l="1"/>
  <c r="A747" i="5" l="1"/>
  <c r="A748" i="5" l="1"/>
  <c r="A749" i="5" l="1"/>
  <c r="A750" i="5" l="1"/>
  <c r="A751" i="5" l="1"/>
  <c r="A752" i="5" l="1"/>
  <c r="A753" i="5" l="1"/>
  <c r="A754" i="5" l="1"/>
  <c r="A755" i="5" l="1"/>
  <c r="A756" i="5" l="1"/>
  <c r="A757" i="5" l="1"/>
  <c r="A758" i="5" l="1"/>
  <c r="A759" i="5" l="1"/>
  <c r="A760" i="5" l="1"/>
  <c r="A761" i="5" l="1"/>
  <c r="A762" i="5" l="1"/>
  <c r="A763" i="5" l="1"/>
  <c r="A764" i="5" l="1"/>
  <c r="A765" i="5" l="1"/>
  <c r="A766" i="5" l="1"/>
  <c r="A767" i="5" l="1"/>
  <c r="A768" i="5" l="1"/>
  <c r="A769" i="5" l="1"/>
  <c r="A770" i="5" l="1"/>
  <c r="A771" i="5" l="1"/>
  <c r="A772" i="5" l="1"/>
  <c r="A773" i="5" l="1"/>
  <c r="A774" i="5" l="1"/>
  <c r="A775" i="5" l="1"/>
  <c r="A776" i="5" l="1"/>
  <c r="A777" i="5" l="1"/>
  <c r="A778" i="5" l="1"/>
  <c r="A779" i="5" l="1"/>
  <c r="A780" i="5" l="1"/>
  <c r="A781" i="5" l="1"/>
  <c r="A782" i="5" l="1"/>
  <c r="A783" i="5" l="1"/>
  <c r="A784" i="5" l="1"/>
  <c r="A785" i="5" l="1"/>
  <c r="A786" i="5" l="1"/>
  <c r="A787" i="5" l="1"/>
  <c r="A788" i="5" l="1"/>
  <c r="A789" i="5" l="1"/>
  <c r="A790" i="5" l="1"/>
  <c r="A791" i="5" l="1"/>
  <c r="A792" i="5" l="1"/>
  <c r="A793" i="5" l="1"/>
  <c r="A794" i="5" l="1"/>
  <c r="A795" i="5" l="1"/>
  <c r="A796" i="5" l="1"/>
  <c r="A797" i="5" l="1"/>
  <c r="A798" i="5" l="1"/>
  <c r="A799" i="5" l="1"/>
  <c r="A800" i="5" l="1"/>
  <c r="A801" i="5" l="1"/>
  <c r="A802" i="5" l="1"/>
  <c r="A803" i="5" l="1"/>
  <c r="A804" i="5" l="1"/>
  <c r="A805" i="5" l="1"/>
  <c r="A806" i="5" l="1"/>
  <c r="A807" i="5" l="1"/>
  <c r="A808" i="5" l="1"/>
  <c r="A809" i="5" l="1"/>
  <c r="A810" i="5" l="1"/>
  <c r="A811" i="5" l="1"/>
  <c r="A812" i="5" l="1"/>
  <c r="A813" i="5" l="1"/>
  <c r="A814" i="5" l="1"/>
  <c r="A815" i="5" l="1"/>
  <c r="A816" i="5" l="1"/>
  <c r="A817" i="5" l="1"/>
  <c r="A818" i="5" l="1"/>
  <c r="A819" i="5" l="1"/>
  <c r="A820" i="5" l="1"/>
  <c r="A821" i="5" l="1"/>
  <c r="A822" i="5" l="1"/>
  <c r="A823" i="5" l="1"/>
  <c r="A824" i="5" l="1"/>
  <c r="A825" i="5" l="1"/>
  <c r="A826" i="5" l="1"/>
  <c r="A827" i="5" l="1"/>
  <c r="A828" i="5" l="1"/>
  <c r="A829" i="5" l="1"/>
  <c r="A830" i="5" l="1"/>
  <c r="A831" i="5" l="1"/>
  <c r="A832" i="5" l="1"/>
  <c r="A833" i="5" l="1"/>
  <c r="A834" i="5" l="1"/>
  <c r="A835" i="5" l="1"/>
  <c r="A836" i="5" l="1"/>
  <c r="A837" i="5" l="1"/>
  <c r="A838" i="5" l="1"/>
  <c r="A839" i="5" l="1"/>
  <c r="A840" i="5" l="1"/>
  <c r="A841" i="5" l="1"/>
  <c r="A842" i="5" l="1"/>
  <c r="A843" i="5" l="1"/>
  <c r="A844" i="5" l="1"/>
  <c r="A845" i="5" l="1"/>
  <c r="A846" i="5" l="1"/>
  <c r="A847" i="5" l="1"/>
  <c r="A848" i="5" l="1"/>
  <c r="A849" i="5" l="1"/>
  <c r="A850" i="5" l="1"/>
  <c r="A851" i="5" l="1"/>
  <c r="A852" i="5" l="1"/>
  <c r="A853" i="5" l="1"/>
  <c r="A854" i="5" l="1"/>
  <c r="A855" i="5" l="1"/>
  <c r="A856" i="5" l="1"/>
  <c r="A857" i="5" l="1"/>
  <c r="A858" i="5" l="1"/>
  <c r="A859" i="5" l="1"/>
  <c r="A860" i="5" l="1"/>
  <c r="A861" i="5" l="1"/>
  <c r="A862" i="5" l="1"/>
  <c r="A863" i="5" l="1"/>
  <c r="A864" i="5" l="1"/>
  <c r="A865" i="5" l="1"/>
  <c r="A866" i="5" l="1"/>
  <c r="A867" i="5" l="1"/>
  <c r="A868" i="5" l="1"/>
  <c r="A869" i="5" l="1"/>
  <c r="A870" i="5" l="1"/>
  <c r="A871" i="5" l="1"/>
  <c r="A872" i="5" l="1"/>
  <c r="A873" i="5" l="1"/>
  <c r="A874" i="5" l="1"/>
  <c r="A875" i="5" l="1"/>
  <c r="A876" i="5" l="1"/>
  <c r="A877" i="5" l="1"/>
  <c r="A878" i="5" l="1"/>
  <c r="A879" i="5" l="1"/>
  <c r="A880" i="5" l="1"/>
  <c r="A881" i="5" l="1"/>
  <c r="A882" i="5" l="1"/>
  <c r="A883" i="5" l="1"/>
  <c r="A884" i="5" l="1"/>
  <c r="A885" i="5" l="1"/>
  <c r="A886" i="5" l="1"/>
  <c r="A887" i="5" l="1"/>
  <c r="A888" i="5" l="1"/>
  <c r="A889" i="5" l="1"/>
  <c r="A890" i="5" l="1"/>
  <c r="A891" i="5" l="1"/>
  <c r="A892" i="5" l="1"/>
  <c r="A893" i="5" l="1"/>
  <c r="A894" i="5" l="1"/>
  <c r="A895" i="5" l="1"/>
  <c r="A896" i="5" l="1"/>
  <c r="A897" i="5" l="1"/>
  <c r="A898" i="5" l="1"/>
  <c r="A899" i="5" l="1"/>
  <c r="A900" i="5" l="1"/>
  <c r="A901" i="5" l="1"/>
  <c r="A902" i="5" l="1"/>
  <c r="A903" i="5" l="1"/>
  <c r="A904" i="5" l="1"/>
  <c r="A905" i="5" l="1"/>
  <c r="A906" i="5" l="1"/>
  <c r="A907" i="5" l="1"/>
  <c r="A908" i="5" l="1"/>
  <c r="A909" i="5" l="1"/>
  <c r="A910" i="5" l="1"/>
  <c r="A911" i="5" l="1"/>
  <c r="A912" i="5" l="1"/>
  <c r="A913" i="5" l="1"/>
  <c r="A914" i="5" l="1"/>
  <c r="A915" i="5" l="1"/>
  <c r="A916" i="5" l="1"/>
  <c r="A917" i="5" l="1"/>
  <c r="A918" i="5" l="1"/>
  <c r="A919" i="5" l="1"/>
  <c r="A920" i="5" l="1"/>
  <c r="A921" i="5" l="1"/>
  <c r="A922" i="5" l="1"/>
  <c r="A923" i="5" l="1"/>
  <c r="A924" i="5" l="1"/>
  <c r="A925" i="5" l="1"/>
  <c r="A926" i="5" l="1"/>
  <c r="A927" i="5" l="1"/>
  <c r="A928" i="5" l="1"/>
  <c r="A929" i="5" l="1"/>
  <c r="A930" i="5" l="1"/>
  <c r="A931" i="5" l="1"/>
  <c r="A932" i="5" l="1"/>
  <c r="A933" i="5" l="1"/>
  <c r="A934" i="5" l="1"/>
  <c r="A935" i="5" l="1"/>
  <c r="A936" i="5" l="1"/>
  <c r="A937" i="5" l="1"/>
  <c r="A938" i="5" l="1"/>
  <c r="A939" i="5" l="1"/>
  <c r="A940" i="5" l="1"/>
  <c r="A941" i="5" l="1"/>
  <c r="A942" i="5" l="1"/>
  <c r="A943" i="5" l="1"/>
  <c r="A944" i="5" l="1"/>
  <c r="A945" i="5" l="1"/>
  <c r="A946" i="5" l="1"/>
  <c r="A947" i="5" l="1"/>
  <c r="A948" i="5" l="1"/>
  <c r="A949" i="5" l="1"/>
  <c r="A950" i="5" l="1"/>
  <c r="A951" i="5" l="1"/>
  <c r="A952" i="5" l="1"/>
  <c r="A953" i="5" l="1"/>
  <c r="A954" i="5" l="1"/>
  <c r="A955" i="5" l="1"/>
  <c r="A956" i="5" l="1"/>
  <c r="A957" i="5" l="1"/>
  <c r="A958" i="5" l="1"/>
  <c r="A959" i="5" l="1"/>
  <c r="A960" i="5" l="1"/>
  <c r="A961" i="5" l="1"/>
  <c r="A962" i="5" l="1"/>
  <c r="A963" i="5" l="1"/>
  <c r="A964" i="5" l="1"/>
  <c r="A965" i="5" l="1"/>
  <c r="A966" i="5" l="1"/>
  <c r="A967" i="5" l="1"/>
  <c r="A968" i="5" l="1"/>
  <c r="A969" i="5" l="1"/>
  <c r="A970" i="5" l="1"/>
  <c r="A971" i="5" l="1"/>
  <c r="A972" i="5" l="1"/>
  <c r="A973" i="5" l="1"/>
  <c r="A974" i="5" l="1"/>
  <c r="A975" i="5" l="1"/>
  <c r="A976" i="5" l="1"/>
  <c r="A977" i="5" l="1"/>
  <c r="A978" i="5" l="1"/>
  <c r="A979" i="5" l="1"/>
  <c r="A980" i="5" l="1"/>
  <c r="A981" i="5" l="1"/>
  <c r="A982" i="5" l="1"/>
  <c r="A983" i="5" l="1"/>
  <c r="A984" i="5" l="1"/>
  <c r="A985" i="5" l="1"/>
  <c r="A986" i="5" l="1"/>
  <c r="A987" i="5" l="1"/>
  <c r="A988" i="5" l="1"/>
  <c r="A989" i="5" l="1"/>
  <c r="A990" i="5" l="1"/>
  <c r="A991" i="5" l="1"/>
  <c r="A992" i="5" l="1"/>
  <c r="A993" i="5" l="1"/>
  <c r="A994" i="5" l="1"/>
  <c r="A995" i="5" l="1"/>
  <c r="A996" i="5" l="1"/>
  <c r="A997" i="5" l="1"/>
  <c r="A998" i="5" l="1"/>
  <c r="A999" i="5" l="1"/>
  <c r="A1000" i="5" l="1"/>
  <c r="A1001" i="5" l="1"/>
  <c r="A1002" i="5" l="1"/>
  <c r="A1003" i="5" l="1"/>
  <c r="A1004" i="5" l="1"/>
  <c r="A1005" i="5" l="1"/>
  <c r="A1006" i="5" l="1"/>
  <c r="A1007" i="5" l="1"/>
  <c r="A1008" i="5" l="1"/>
  <c r="A1009" i="5" l="1"/>
  <c r="A1010" i="5" l="1"/>
  <c r="A1011" i="5" l="1"/>
  <c r="A1012" i="5" l="1"/>
  <c r="A1013" i="5" l="1"/>
  <c r="A1014" i="5" l="1"/>
  <c r="A1015" i="5" l="1"/>
  <c r="A1016" i="5" l="1"/>
  <c r="A1017" i="5" l="1"/>
  <c r="A1018" i="5" l="1"/>
  <c r="A1019" i="5" l="1"/>
  <c r="A1020" i="5" l="1"/>
  <c r="A1021" i="5" l="1"/>
  <c r="A1022" i="5" l="1"/>
  <c r="A1023" i="5" l="1"/>
  <c r="A1024" i="5" l="1"/>
  <c r="A1025" i="5" l="1"/>
  <c r="A1026" i="5" l="1"/>
  <c r="A1027" i="5" l="1"/>
  <c r="A1028" i="5" l="1"/>
  <c r="A1029" i="5" l="1"/>
  <c r="A1030" i="5" l="1"/>
  <c r="A1031" i="5" l="1"/>
  <c r="A1032" i="5" l="1"/>
  <c r="A1033" i="5" l="1"/>
  <c r="A1034" i="5" l="1"/>
  <c r="A1035" i="5" l="1"/>
  <c r="A1036" i="5" l="1"/>
  <c r="A1037" i="5" l="1"/>
  <c r="A1038" i="5" l="1"/>
  <c r="A1039" i="5" l="1"/>
  <c r="A1040" i="5" l="1"/>
  <c r="A1041" i="5" l="1"/>
  <c r="A1042" i="5" l="1"/>
  <c r="A1043" i="5" l="1"/>
  <c r="A1044" i="5" l="1"/>
  <c r="A1045" i="5" l="1"/>
  <c r="A1046" i="5" l="1"/>
  <c r="A1047" i="5" l="1"/>
  <c r="A1048" i="5" l="1"/>
  <c r="A1049" i="5" l="1"/>
  <c r="A1050" i="5" l="1"/>
  <c r="A1051" i="5" l="1"/>
  <c r="A1052" i="5" l="1"/>
  <c r="A1053" i="5" l="1"/>
  <c r="A1054" i="5" l="1"/>
  <c r="A1055" i="5" l="1"/>
  <c r="A1056" i="5" l="1"/>
  <c r="A1057" i="5" l="1"/>
  <c r="A1058" i="5" l="1"/>
  <c r="A1059" i="5" l="1"/>
  <c r="A1060" i="5" l="1"/>
  <c r="A1061" i="5" l="1"/>
  <c r="A1062" i="5" l="1"/>
  <c r="A1063" i="5" l="1"/>
  <c r="A1064" i="5" l="1"/>
  <c r="A1065" i="5" l="1"/>
  <c r="A1066" i="5" l="1"/>
  <c r="A1067" i="5" l="1"/>
  <c r="A1068" i="5" l="1"/>
  <c r="A1069" i="5" l="1"/>
  <c r="A1070" i="5" l="1"/>
  <c r="A1071" i="5" l="1"/>
  <c r="A1072" i="5" l="1"/>
  <c r="A1073" i="5" l="1"/>
  <c r="A1074" i="5" l="1"/>
  <c r="A1075" i="5" l="1"/>
  <c r="A1076" i="5" l="1"/>
  <c r="A1077" i="5" l="1"/>
  <c r="A1078" i="5" l="1"/>
  <c r="A1079" i="5" l="1"/>
  <c r="A1080" i="5" l="1"/>
  <c r="A1081" i="5" l="1"/>
  <c r="A1082" i="5" l="1"/>
  <c r="A1083" i="5" l="1"/>
  <c r="A1084" i="5" l="1"/>
  <c r="A1085" i="5" l="1"/>
  <c r="A1086" i="5" l="1"/>
  <c r="A1087" i="5" l="1"/>
  <c r="A1088" i="5" l="1"/>
  <c r="A1089" i="5" l="1"/>
  <c r="A1090" i="5" l="1"/>
  <c r="A1091" i="5" l="1"/>
  <c r="A1092" i="5" l="1"/>
  <c r="A1093" i="5" l="1"/>
  <c r="A1094" i="5" l="1"/>
  <c r="A1095" i="5" l="1"/>
  <c r="A1096" i="5" l="1"/>
  <c r="A1097" i="5" l="1"/>
  <c r="A1098" i="5" l="1"/>
  <c r="A1099" i="5" l="1"/>
  <c r="A1100" i="5" l="1"/>
  <c r="A1101" i="5" l="1"/>
  <c r="A1102" i="5" l="1"/>
  <c r="A1103" i="5" l="1"/>
  <c r="A1104" i="5" l="1"/>
  <c r="A1105" i="5" l="1"/>
  <c r="A1106" i="5" l="1"/>
  <c r="A1107" i="5" l="1"/>
  <c r="A1108" i="5" l="1"/>
  <c r="A1109" i="5" l="1"/>
  <c r="A1110" i="5" l="1"/>
  <c r="A1111" i="5" l="1"/>
  <c r="A1112" i="5" l="1"/>
  <c r="A1113" i="5" l="1"/>
  <c r="A1114" i="5" l="1"/>
  <c r="A1115" i="5" l="1"/>
  <c r="A1116" i="5" l="1"/>
  <c r="A1117" i="5" l="1"/>
  <c r="A1118" i="5" l="1"/>
  <c r="A1119" i="5" l="1"/>
  <c r="A1120" i="5" l="1"/>
  <c r="A1121" i="5" l="1"/>
  <c r="A1122" i="5" l="1"/>
  <c r="A1123" i="5" l="1"/>
  <c r="A1124" i="5" l="1"/>
  <c r="A1125" i="5" l="1"/>
  <c r="A1126" i="5" l="1"/>
  <c r="A1127" i="5" l="1"/>
  <c r="A1128" i="5" l="1"/>
  <c r="A1129" i="5" l="1"/>
  <c r="A1130" i="5" l="1"/>
  <c r="A1131" i="5" l="1"/>
  <c r="A1132" i="5" l="1"/>
  <c r="A1133" i="5" l="1"/>
  <c r="A1134" i="5" l="1"/>
  <c r="A1135" i="5" l="1"/>
  <c r="A1136" i="5" l="1"/>
  <c r="A1137" i="5" l="1"/>
  <c r="A1138" i="5" l="1"/>
  <c r="A1139" i="5" l="1"/>
  <c r="A1140" i="5" l="1"/>
  <c r="A1141" i="5" l="1"/>
  <c r="A1142" i="5" l="1"/>
  <c r="A1143" i="5" l="1"/>
  <c r="A1144" i="5" l="1"/>
  <c r="A1145" i="5" l="1"/>
  <c r="A1146" i="5" l="1"/>
  <c r="A1147" i="5" l="1"/>
  <c r="A1148" i="5" l="1"/>
  <c r="A1149" i="5" l="1"/>
  <c r="A1150" i="5" l="1"/>
  <c r="A1151" i="5" l="1"/>
  <c r="A1152" i="5" l="1"/>
  <c r="A1153" i="5" l="1"/>
  <c r="A1154" i="5" l="1"/>
  <c r="A1155" i="5" l="1"/>
  <c r="A1156" i="5" l="1"/>
  <c r="A1157" i="5" l="1"/>
  <c r="A1158" i="5" l="1"/>
  <c r="A1159" i="5" l="1"/>
  <c r="A1160" i="5" l="1"/>
  <c r="A1161" i="5" l="1"/>
  <c r="A1162" i="5" l="1"/>
  <c r="A1163" i="5" l="1"/>
  <c r="A1164" i="5" l="1"/>
  <c r="A1165" i="5" l="1"/>
  <c r="A1166" i="5" l="1"/>
  <c r="A1167" i="5" l="1"/>
  <c r="A1168" i="5" l="1"/>
  <c r="A1169" i="5" l="1"/>
  <c r="A1170" i="5" l="1"/>
  <c r="A1171" i="5" l="1"/>
  <c r="A1172" i="5" l="1"/>
  <c r="A1173" i="5" l="1"/>
  <c r="A1174" i="5" l="1"/>
  <c r="A1175" i="5" l="1"/>
  <c r="A1176" i="5" l="1"/>
  <c r="A1177" i="5" l="1"/>
  <c r="A1178" i="5" l="1"/>
  <c r="A1179" i="5" l="1"/>
  <c r="A1180" i="5" l="1"/>
  <c r="A1181" i="5" l="1"/>
  <c r="A1182" i="5" l="1"/>
  <c r="A1183" i="5" l="1"/>
  <c r="A1184" i="5" l="1"/>
  <c r="A1185" i="5" l="1"/>
  <c r="A1186" i="5" l="1"/>
  <c r="A1187" i="5" l="1"/>
  <c r="A1188" i="5" l="1"/>
  <c r="A1189" i="5" l="1"/>
  <c r="A1190" i="5" l="1"/>
  <c r="A1191" i="5" l="1"/>
  <c r="A1192" i="5" l="1"/>
  <c r="A1193" i="5" l="1"/>
  <c r="A1194" i="5" l="1"/>
  <c r="A1195" i="5" l="1"/>
  <c r="A1196" i="5" l="1"/>
  <c r="A1197" i="5" l="1"/>
  <c r="A1198" i="5" l="1"/>
  <c r="A1199" i="5" l="1"/>
  <c r="A1200" i="5" l="1"/>
  <c r="A1201" i="5" l="1"/>
  <c r="A1202" i="5" l="1"/>
  <c r="A1203" i="5" l="1"/>
  <c r="A1204" i="5" l="1"/>
  <c r="A1205" i="5" l="1"/>
  <c r="A1206" i="5" l="1"/>
  <c r="A1207" i="5" l="1"/>
  <c r="A1208" i="5" l="1"/>
  <c r="A1209" i="5" l="1"/>
  <c r="A1210" i="5" l="1"/>
  <c r="A1211" i="5" l="1"/>
  <c r="A1212" i="5" l="1"/>
  <c r="A1213" i="5" l="1"/>
  <c r="A1214" i="5" l="1"/>
  <c r="A1215" i="5" l="1"/>
  <c r="A1216" i="5" l="1"/>
  <c r="A1217" i="5" l="1"/>
  <c r="A1218" i="5" l="1"/>
  <c r="A1219" i="5" l="1"/>
  <c r="A1220" i="5" l="1"/>
  <c r="A1221" i="5" l="1"/>
  <c r="A1222" i="5" l="1"/>
  <c r="A1223" i="5" l="1"/>
  <c r="A1224" i="5" l="1"/>
  <c r="A1225" i="5" l="1"/>
  <c r="A1226" i="5" l="1"/>
  <c r="A1227" i="5" l="1"/>
  <c r="A1228" i="5" l="1"/>
  <c r="A1229" i="5" l="1"/>
  <c r="A1230" i="5" l="1"/>
  <c r="A1231" i="5" l="1"/>
  <c r="A1232" i="5" l="1"/>
  <c r="A1233" i="5" l="1"/>
  <c r="A1234" i="5" l="1"/>
  <c r="A1235" i="5" l="1"/>
  <c r="A1236" i="5" l="1"/>
  <c r="A1237" i="5" l="1"/>
  <c r="A1238" i="5" l="1"/>
  <c r="A1239" i="5" l="1"/>
  <c r="A1240" i="5" l="1"/>
  <c r="A1241" i="5" l="1"/>
  <c r="A1242" i="5" l="1"/>
  <c r="A1243" i="5" l="1"/>
  <c r="A1244" i="5" l="1"/>
  <c r="A1245" i="5" l="1"/>
  <c r="A1246" i="5" l="1"/>
  <c r="A1247" i="5" l="1"/>
  <c r="A1248" i="5" l="1"/>
  <c r="A1249" i="5" l="1"/>
  <c r="A1250" i="5" l="1"/>
  <c r="A1251" i="5" l="1"/>
  <c r="A1252" i="5" l="1"/>
  <c r="A1253" i="5" l="1"/>
  <c r="A1254" i="5" l="1"/>
  <c r="A1255" i="5" l="1"/>
  <c r="A1256" i="5" l="1"/>
  <c r="A1257" i="5" l="1"/>
  <c r="A1258" i="5" l="1"/>
  <c r="A1259" i="5" l="1"/>
  <c r="A1260" i="5" l="1"/>
  <c r="A1261" i="5" l="1"/>
  <c r="A1262" i="5" l="1"/>
  <c r="A1263" i="5" l="1"/>
  <c r="A1264" i="5" l="1"/>
  <c r="A1265" i="5" l="1"/>
  <c r="A1266" i="5" l="1"/>
  <c r="A1267" i="5" l="1"/>
  <c r="A1268" i="5" l="1"/>
  <c r="A1269" i="5" l="1"/>
  <c r="A1270" i="5" l="1"/>
  <c r="A1271" i="5" l="1"/>
  <c r="A1272" i="5" l="1"/>
  <c r="A1273" i="5" l="1"/>
  <c r="A1274" i="5" l="1"/>
  <c r="A1275" i="5" l="1"/>
  <c r="A1276" i="5" l="1"/>
  <c r="A1277" i="5" l="1"/>
  <c r="A1278" i="5" l="1"/>
  <c r="A1279" i="5" l="1"/>
  <c r="A1280" i="5" l="1"/>
  <c r="A1281" i="5" l="1"/>
  <c r="A1282" i="5" l="1"/>
  <c r="A1283" i="5" l="1"/>
  <c r="A1284" i="5" l="1"/>
  <c r="A1285" i="5" l="1"/>
  <c r="A1286" i="5" l="1"/>
  <c r="A1287" i="5" l="1"/>
  <c r="A1288" i="5" l="1"/>
  <c r="A1289" i="5" l="1"/>
  <c r="A1290" i="5" l="1"/>
  <c r="A1291" i="5" l="1"/>
  <c r="A1292" i="5" l="1"/>
  <c r="A1293" i="5" l="1"/>
  <c r="A1294" i="5" l="1"/>
  <c r="A1295" i="5" l="1"/>
  <c r="A1296" i="5" l="1"/>
  <c r="A1297" i="5" l="1"/>
  <c r="A1298" i="5" l="1"/>
  <c r="A1299" i="5" l="1"/>
  <c r="A1300" i="5" l="1"/>
  <c r="A1301" i="5" l="1"/>
  <c r="A1302" i="5" l="1"/>
  <c r="A1303" i="5" l="1"/>
  <c r="A1304" i="5" l="1"/>
  <c r="A1305" i="5" l="1"/>
  <c r="A1306" i="5" l="1"/>
  <c r="A1307" i="5" l="1"/>
  <c r="A1308" i="5" l="1"/>
  <c r="A1309" i="5" l="1"/>
  <c r="A1310" i="5" l="1"/>
  <c r="A1311" i="5" l="1"/>
  <c r="A1312" i="5" l="1"/>
  <c r="A1313" i="5" l="1"/>
  <c r="A1314" i="5" l="1"/>
  <c r="A1315" i="5" l="1"/>
  <c r="A1316" i="5" l="1"/>
  <c r="A1317" i="5" l="1"/>
  <c r="A1318" i="5" l="1"/>
  <c r="A1319" i="5" l="1"/>
  <c r="A1320" i="5" l="1"/>
  <c r="A1321" i="5" l="1"/>
  <c r="A1322" i="5" l="1"/>
  <c r="A1323" i="5" l="1"/>
  <c r="A1324" i="5" l="1"/>
  <c r="A1325" i="5" l="1"/>
  <c r="A1326" i="5" l="1"/>
  <c r="A1327" i="5" l="1"/>
  <c r="A1328" i="5" l="1"/>
  <c r="A1329" i="5" l="1"/>
  <c r="A1330" i="5" l="1"/>
  <c r="A1331" i="5" l="1"/>
  <c r="A1332" i="5" l="1"/>
  <c r="A1333" i="5" l="1"/>
  <c r="A1334" i="5" l="1"/>
  <c r="A1335" i="5" l="1"/>
  <c r="A1336" i="5" l="1"/>
  <c r="A1337" i="5" l="1"/>
  <c r="A1338" i="5" l="1"/>
  <c r="A1339" i="5" l="1"/>
  <c r="A1340" i="5" l="1"/>
  <c r="A1341" i="5" l="1"/>
  <c r="A1342" i="5" l="1"/>
  <c r="A1343" i="5" l="1"/>
  <c r="A1344" i="5" l="1"/>
  <c r="A1345" i="5" l="1"/>
  <c r="A1346" i="5" l="1"/>
  <c r="A1347" i="5" l="1"/>
  <c r="A1348" i="5" l="1"/>
  <c r="A1349" i="5" l="1"/>
  <c r="A1350" i="5" l="1"/>
  <c r="A1351" i="5" l="1"/>
  <c r="A1352" i="5" l="1"/>
  <c r="A1353" i="5" l="1"/>
  <c r="A1354" i="5" l="1"/>
  <c r="A1355" i="5" l="1"/>
  <c r="A1356" i="5" l="1"/>
  <c r="A1357" i="5" l="1"/>
  <c r="A1358" i="5" l="1"/>
  <c r="A1359" i="5" l="1"/>
  <c r="A1360" i="5" l="1"/>
  <c r="A1361" i="5" l="1"/>
  <c r="A1362" i="5" l="1"/>
  <c r="A1363" i="5" l="1"/>
  <c r="A1364" i="5" l="1"/>
  <c r="A1365" i="5" l="1"/>
  <c r="A1366" i="5" l="1"/>
  <c r="A1367" i="5" l="1"/>
  <c r="A1368" i="5" l="1"/>
  <c r="A1369" i="5" l="1"/>
  <c r="A1370" i="5" l="1"/>
  <c r="A1371" i="5" l="1"/>
  <c r="A1372" i="5" l="1"/>
  <c r="A1373" i="5" l="1"/>
  <c r="A1374" i="5" l="1"/>
  <c r="A1375" i="5" l="1"/>
  <c r="A1376" i="5" l="1"/>
  <c r="A1377" i="5" l="1"/>
  <c r="A1378" i="5" l="1"/>
  <c r="A1379" i="5" l="1"/>
  <c r="A1380" i="5" l="1"/>
  <c r="A1381" i="5" l="1"/>
  <c r="A1382" i="5" l="1"/>
  <c r="A1383" i="5" l="1"/>
  <c r="A1384" i="5" l="1"/>
  <c r="A1385" i="5" l="1"/>
  <c r="A1386" i="5" l="1"/>
  <c r="A1387" i="5" l="1"/>
  <c r="A1388" i="5" l="1"/>
  <c r="A1389" i="5" l="1"/>
  <c r="A1390" i="5" l="1"/>
  <c r="A1391" i="5" l="1"/>
  <c r="A1392" i="5" l="1"/>
  <c r="A1393" i="5" l="1"/>
  <c r="A1394" i="5" l="1"/>
  <c r="A1395" i="5" l="1"/>
  <c r="A1396" i="5" l="1"/>
  <c r="A1397" i="5" l="1"/>
  <c r="A1398" i="5" l="1"/>
  <c r="A1399" i="5" l="1"/>
  <c r="A1400" i="5" l="1"/>
  <c r="A1401" i="5" l="1"/>
  <c r="A1402" i="5" l="1"/>
  <c r="A1403" i="5" l="1"/>
  <c r="A1404" i="5" l="1"/>
  <c r="A1405" i="5" s="1"/>
</calcChain>
</file>

<file path=xl/connections.xml><?xml version="1.0" encoding="utf-8"?>
<connections xmlns="http://schemas.openxmlformats.org/spreadsheetml/2006/main">
  <connection id="1" name="ResultsIntrTransp3" type="6" refreshedVersion="5" background="1" saveData="1">
    <textPr prompt="0" codePage="850" sourceFile="C:\Users\lmayo\workspace\immunity\ResultsIntrTransp3.csv" comma="1">
      <textFields count="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Marker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Marker1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sMarker11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<sst xmlns="http://schemas.openxmlformats.org/spreadsheetml/2006/main" count="129" uniqueCount="79">
  <si>
    <t>LANCL2</t>
  </si>
  <si>
    <t>LANCL2RabA</t>
  </si>
  <si>
    <t>LANCL2RabB</t>
  </si>
  <si>
    <t>LANCL2RabC</t>
  </si>
  <si>
    <t>LANCL2RabD</t>
  </si>
  <si>
    <t>LANCL2RabE</t>
  </si>
  <si>
    <t>Tf</t>
  </si>
  <si>
    <t>TfRabA</t>
  </si>
  <si>
    <t>TfRabB</t>
  </si>
  <si>
    <t>TfRabC</t>
  </si>
  <si>
    <t>TfRabD</t>
  </si>
  <si>
    <t>TfRabE</t>
  </si>
  <si>
    <t>mHCI</t>
  </si>
  <si>
    <t>mHCI-pept</t>
  </si>
  <si>
    <t>mHCI-peptRabA</t>
  </si>
  <si>
    <t>mHCI-peptRabB</t>
  </si>
  <si>
    <t>mHCI-peptRabC</t>
  </si>
  <si>
    <t>mHCI-peptRabD</t>
  </si>
  <si>
    <t>mHCI-peptRabE</t>
  </si>
  <si>
    <t>mHCIRabA</t>
  </si>
  <si>
    <t>mHCIRabB</t>
  </si>
  <si>
    <t>mHCIRabC</t>
  </si>
  <si>
    <t>mHCIRabD</t>
  </si>
  <si>
    <t>mHCIRabE</t>
  </si>
  <si>
    <t>mvb</t>
  </si>
  <si>
    <t>mvbRabA</t>
  </si>
  <si>
    <t>mvbRabB</t>
  </si>
  <si>
    <t>mvbRabC</t>
  </si>
  <si>
    <t>mvbRabD</t>
  </si>
  <si>
    <t>mvbRabE</t>
  </si>
  <si>
    <t>ova</t>
  </si>
  <si>
    <t>ovaRabA</t>
  </si>
  <si>
    <t>ovaRabB</t>
  </si>
  <si>
    <t>ovaRabC</t>
  </si>
  <si>
    <t>ovaRabD</t>
  </si>
  <si>
    <t>ovaRabE</t>
  </si>
  <si>
    <t>p1</t>
  </si>
  <si>
    <t>p1RabA</t>
  </si>
  <si>
    <t>p1RabB</t>
  </si>
  <si>
    <t>p1RabC</t>
  </si>
  <si>
    <t>p1RabD</t>
  </si>
  <si>
    <t>p1RabE</t>
  </si>
  <si>
    <t>p2</t>
  </si>
  <si>
    <t>p2RabA</t>
  </si>
  <si>
    <t>p2RabB</t>
  </si>
  <si>
    <t>p2RabC</t>
  </si>
  <si>
    <t>p2RabD</t>
  </si>
  <si>
    <t>p2RabE</t>
  </si>
  <si>
    <t>pLANCL2</t>
  </si>
  <si>
    <t>pLANCL2RabA</t>
  </si>
  <si>
    <t>pLANCL2RabB</t>
  </si>
  <si>
    <t>pLANCL2RabC</t>
  </si>
  <si>
    <t>pLANCL2RabD</t>
  </si>
  <si>
    <t>pLANCL2RabE</t>
  </si>
  <si>
    <t>pept</t>
  </si>
  <si>
    <t>peptRabA</t>
  </si>
  <si>
    <t>peptRabB</t>
  </si>
  <si>
    <t>peptRabC</t>
  </si>
  <si>
    <t>peptRabD</t>
  </si>
  <si>
    <t>peptRabE</t>
  </si>
  <si>
    <t>preP</t>
  </si>
  <si>
    <t>prePRabA</t>
  </si>
  <si>
    <t>prePRabB</t>
  </si>
  <si>
    <t>prePRabC</t>
  </si>
  <si>
    <t>prePRabD</t>
  </si>
  <si>
    <t>prePRabE</t>
  </si>
  <si>
    <t>solubleMarker</t>
  </si>
  <si>
    <t>solubleMarkerRabA</t>
  </si>
  <si>
    <t>solubleMarkerRabB</t>
  </si>
  <si>
    <t>solubleMarkerRabC</t>
  </si>
  <si>
    <t>solubleMarkerRabD</t>
  </si>
  <si>
    <t>solubleMarkerRabE</t>
  </si>
  <si>
    <t>RabA</t>
  </si>
  <si>
    <t>RabB</t>
  </si>
  <si>
    <t>RabC</t>
  </si>
  <si>
    <t>RabD</t>
  </si>
  <si>
    <t>RabE</t>
  </si>
  <si>
    <t>area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</si>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</sst>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ResultsIntrTransp3!$G$1</c:f>
              <c:strCache>
                <c:ptCount val="1"/>
                <c:pt idx="0">
                  <c:v>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ResultsIntrTransp3!$G$2:$G$342</c:f>
              <c:numCache>
                <c:formatCode>General</c:formatCode>
                <c:ptCount val="3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ResultsIntrTransp3!$H$1</c:f>
              <c:strCache>
                <c:ptCount val="1"/>
                <c:pt idx="0">
                  <c:v>TfRabA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ResultsIntrTransp3!$H$2:$H$342</c:f>
              <c:numCache>
                <c:formatCode>General</c:formatCode>
                <c:ptCount val="341"/>
                <c:pt idx="0">
                  <c:v>900000</c:v>
                </c:pt>
                <c:pt idx="1">
                  <c:v>989804.45</c:v>
                </c:pt>
                <c:pt idx="2">
                  <c:v>989619.14</c:v>
                </c:pt>
                <c:pt idx="3">
                  <c:v>989289.48</c:v>
                </c:pt>
                <c:pt idx="4">
                  <c:v>989114.3</c:v>
                </c:pt>
                <c:pt idx="5">
                  <c:v>988786.26</c:v>
                </c:pt>
                <c:pt idx="6">
                  <c:v>988464.7</c:v>
                </c:pt>
                <c:pt idx="7">
                  <c:v>988280.42</c:v>
                </c:pt>
                <c:pt idx="8">
                  <c:v>988103.45</c:v>
                </c:pt>
                <c:pt idx="9">
                  <c:v>987771.57</c:v>
                </c:pt>
                <c:pt idx="10">
                  <c:v>987593.53</c:v>
                </c:pt>
                <c:pt idx="11">
                  <c:v>987259.64</c:v>
                </c:pt>
                <c:pt idx="12">
                  <c:v>986932.23</c:v>
                </c:pt>
                <c:pt idx="13">
                  <c:v>986744.58</c:v>
                </c:pt>
                <c:pt idx="14">
                  <c:v>986415.16</c:v>
                </c:pt>
                <c:pt idx="15">
                  <c:v>986226.36</c:v>
                </c:pt>
                <c:pt idx="16">
                  <c:v>985894.9</c:v>
                </c:pt>
                <c:pt idx="17">
                  <c:v>985704.93</c:v>
                </c:pt>
                <c:pt idx="18">
                  <c:v>985371.41</c:v>
                </c:pt>
                <c:pt idx="19">
                  <c:v>985180.25</c:v>
                </c:pt>
                <c:pt idx="20">
                  <c:v>984844.63</c:v>
                </c:pt>
                <c:pt idx="21">
                  <c:v>984652.27</c:v>
                </c:pt>
                <c:pt idx="22">
                  <c:v>984484.67</c:v>
                </c:pt>
                <c:pt idx="23">
                  <c:v>974885.41</c:v>
                </c:pt>
                <c:pt idx="24">
                  <c:v>977211.43</c:v>
                </c:pt>
                <c:pt idx="25">
                  <c:v>978391.39</c:v>
                </c:pt>
                <c:pt idx="26">
                  <c:v>978141.54</c:v>
                </c:pt>
                <c:pt idx="27">
                  <c:v>977921.7</c:v>
                </c:pt>
                <c:pt idx="28">
                  <c:v>977662.48</c:v>
                </c:pt>
                <c:pt idx="29">
                  <c:v>977282.4</c:v>
                </c:pt>
                <c:pt idx="30">
                  <c:v>977014.8</c:v>
                </c:pt>
                <c:pt idx="31">
                  <c:v>976626.68</c:v>
                </c:pt>
                <c:pt idx="32">
                  <c:v>976356.36</c:v>
                </c:pt>
                <c:pt idx="33">
                  <c:v>975962.18</c:v>
                </c:pt>
                <c:pt idx="34">
                  <c:v>975484.14</c:v>
                </c:pt>
                <c:pt idx="35">
                  <c:v>975162.98</c:v>
                </c:pt>
                <c:pt idx="36">
                  <c:v>974771.8</c:v>
                </c:pt>
                <c:pt idx="37">
                  <c:v>974472.31</c:v>
                </c:pt>
                <c:pt idx="38">
                  <c:v>974079.01</c:v>
                </c:pt>
                <c:pt idx="39">
                  <c:v>973772.49</c:v>
                </c:pt>
                <c:pt idx="40">
                  <c:v>973370.55</c:v>
                </c:pt>
                <c:pt idx="41">
                  <c:v>973053.93</c:v>
                </c:pt>
                <c:pt idx="42">
                  <c:v>972765.09</c:v>
                </c:pt>
                <c:pt idx="43">
                  <c:v>972426.78</c:v>
                </c:pt>
                <c:pt idx="44">
                  <c:v>972022.61</c:v>
                </c:pt>
                <c:pt idx="45">
                  <c:v>971707.18</c:v>
                </c:pt>
                <c:pt idx="46">
                  <c:v>971283.94</c:v>
                </c:pt>
                <c:pt idx="47">
                  <c:v>970938.46</c:v>
                </c:pt>
                <c:pt idx="48">
                  <c:v>970512.41</c:v>
                </c:pt>
                <c:pt idx="49">
                  <c:v>970145.11</c:v>
                </c:pt>
                <c:pt idx="50">
                  <c:v>969719.12</c:v>
                </c:pt>
                <c:pt idx="51">
                  <c:v>969336.3</c:v>
                </c:pt>
                <c:pt idx="52">
                  <c:v>968900.19</c:v>
                </c:pt>
                <c:pt idx="53">
                  <c:v>968482.16</c:v>
                </c:pt>
                <c:pt idx="54">
                  <c:v>968041.09</c:v>
                </c:pt>
                <c:pt idx="55">
                  <c:v>967607.85</c:v>
                </c:pt>
                <c:pt idx="56">
                  <c:v>967171.2</c:v>
                </c:pt>
                <c:pt idx="57">
                  <c:v>966676.14</c:v>
                </c:pt>
                <c:pt idx="58">
                  <c:v>966186.81</c:v>
                </c:pt>
                <c:pt idx="59">
                  <c:v>965692.65</c:v>
                </c:pt>
                <c:pt idx="60">
                  <c:v>965188.93</c:v>
                </c:pt>
                <c:pt idx="61">
                  <c:v>964644.35</c:v>
                </c:pt>
                <c:pt idx="62">
                  <c:v>919886.3</c:v>
                </c:pt>
                <c:pt idx="63">
                  <c:v>919301</c:v>
                </c:pt>
                <c:pt idx="64">
                  <c:v>918734.52</c:v>
                </c:pt>
                <c:pt idx="65">
                  <c:v>918048.65</c:v>
                </c:pt>
                <c:pt idx="66">
                  <c:v>917417.21</c:v>
                </c:pt>
                <c:pt idx="67">
                  <c:v>916561.73</c:v>
                </c:pt>
                <c:pt idx="68">
                  <c:v>960767.13</c:v>
                </c:pt>
                <c:pt idx="69">
                  <c:v>959557.55</c:v>
                </c:pt>
                <c:pt idx="70">
                  <c:v>958519.75</c:v>
                </c:pt>
                <c:pt idx="71">
                  <c:v>956266.45</c:v>
                </c:pt>
                <c:pt idx="72">
                  <c:v>956774.17</c:v>
                </c:pt>
                <c:pt idx="73">
                  <c:v>941478.99</c:v>
                </c:pt>
                <c:pt idx="74">
                  <c:v>950083.5</c:v>
                </c:pt>
                <c:pt idx="75">
                  <c:v>950625.32</c:v>
                </c:pt>
                <c:pt idx="76">
                  <c:v>949833.31</c:v>
                </c:pt>
                <c:pt idx="77">
                  <c:v>949096.19</c:v>
                </c:pt>
                <c:pt idx="78">
                  <c:v>947490.23</c:v>
                </c:pt>
                <c:pt idx="79">
                  <c:v>938974.79</c:v>
                </c:pt>
                <c:pt idx="80">
                  <c:v>936734.54</c:v>
                </c:pt>
                <c:pt idx="81">
                  <c:v>935277.59</c:v>
                </c:pt>
                <c:pt idx="82">
                  <c:v>931429.53</c:v>
                </c:pt>
                <c:pt idx="83">
                  <c:v>928348.89</c:v>
                </c:pt>
                <c:pt idx="84">
                  <c:v>907807.97</c:v>
                </c:pt>
                <c:pt idx="85">
                  <c:v>881085.36</c:v>
                </c:pt>
                <c:pt idx="86">
                  <c:v>880286.59</c:v>
                </c:pt>
                <c:pt idx="87">
                  <c:v>880030.52</c:v>
                </c:pt>
                <c:pt idx="88">
                  <c:v>879683.18</c:v>
                </c:pt>
                <c:pt idx="89">
                  <c:v>879418.67</c:v>
                </c:pt>
                <c:pt idx="90">
                  <c:v>879057.35</c:v>
                </c:pt>
                <c:pt idx="91">
                  <c:v>878809.91</c:v>
                </c:pt>
                <c:pt idx="92">
                  <c:v>878456.36</c:v>
                </c:pt>
                <c:pt idx="93">
                  <c:v>878208.12</c:v>
                </c:pt>
                <c:pt idx="94">
                  <c:v>877852.54</c:v>
                </c:pt>
                <c:pt idx="95">
                  <c:v>877602.33</c:v>
                </c:pt>
                <c:pt idx="96">
                  <c:v>922242.15</c:v>
                </c:pt>
                <c:pt idx="97">
                  <c:v>921973.21</c:v>
                </c:pt>
                <c:pt idx="98">
                  <c:v>921604.12</c:v>
                </c:pt>
                <c:pt idx="99">
                  <c:v>921334.68</c:v>
                </c:pt>
                <c:pt idx="100">
                  <c:v>920962.27</c:v>
                </c:pt>
                <c:pt idx="101">
                  <c:v>920760.9</c:v>
                </c:pt>
                <c:pt idx="102">
                  <c:v>920370.84</c:v>
                </c:pt>
                <c:pt idx="103">
                  <c:v>920144.57</c:v>
                </c:pt>
                <c:pt idx="104">
                  <c:v>919747.04</c:v>
                </c:pt>
                <c:pt idx="105">
                  <c:v>919507.7</c:v>
                </c:pt>
                <c:pt idx="106">
                  <c:v>919100.95</c:v>
                </c:pt>
                <c:pt idx="107">
                  <c:v>918828.68</c:v>
                </c:pt>
                <c:pt idx="108">
                  <c:v>874908.17</c:v>
                </c:pt>
                <c:pt idx="109">
                  <c:v>919655.44</c:v>
                </c:pt>
                <c:pt idx="110">
                  <c:v>919197.28</c:v>
                </c:pt>
                <c:pt idx="111">
                  <c:v>918924.61</c:v>
                </c:pt>
                <c:pt idx="112">
                  <c:v>918551.1</c:v>
                </c:pt>
                <c:pt idx="113">
                  <c:v>918276.64</c:v>
                </c:pt>
                <c:pt idx="114">
                  <c:v>917876.13</c:v>
                </c:pt>
                <c:pt idx="115">
                  <c:v>917600.38</c:v>
                </c:pt>
                <c:pt idx="116">
                  <c:v>917199.48</c:v>
                </c:pt>
                <c:pt idx="117">
                  <c:v>916921</c:v>
                </c:pt>
                <c:pt idx="118">
                  <c:v>916513.43</c:v>
                </c:pt>
                <c:pt idx="119">
                  <c:v>916232.69</c:v>
                </c:pt>
                <c:pt idx="120">
                  <c:v>915821.28</c:v>
                </c:pt>
                <c:pt idx="121">
                  <c:v>915537.09</c:v>
                </c:pt>
                <c:pt idx="122">
                  <c:v>915148.86</c:v>
                </c:pt>
                <c:pt idx="123">
                  <c:v>914835.84</c:v>
                </c:pt>
                <c:pt idx="124">
                  <c:v>914425.28</c:v>
                </c:pt>
                <c:pt idx="125">
                  <c:v>914123.12</c:v>
                </c:pt>
                <c:pt idx="126">
                  <c:v>913715.1</c:v>
                </c:pt>
                <c:pt idx="127">
                  <c:v>913411.49</c:v>
                </c:pt>
                <c:pt idx="128">
                  <c:v>912995.49</c:v>
                </c:pt>
                <c:pt idx="129">
                  <c:v>912689.36</c:v>
                </c:pt>
                <c:pt idx="130">
                  <c:v>912269.19</c:v>
                </c:pt>
                <c:pt idx="131">
                  <c:v>904669.33</c:v>
                </c:pt>
                <c:pt idx="132">
                  <c:v>904247.43</c:v>
                </c:pt>
                <c:pt idx="133">
                  <c:v>903939.04</c:v>
                </c:pt>
                <c:pt idx="134">
                  <c:v>903513.21</c:v>
                </c:pt>
                <c:pt idx="135">
                  <c:v>903197.32</c:v>
                </c:pt>
                <c:pt idx="136">
                  <c:v>902748.84</c:v>
                </c:pt>
                <c:pt idx="137">
                  <c:v>947431.75</c:v>
                </c:pt>
                <c:pt idx="138">
                  <c:v>946986.17</c:v>
                </c:pt>
                <c:pt idx="139">
                  <c:v>946661.21</c:v>
                </c:pt>
                <c:pt idx="140">
                  <c:v>946309.31</c:v>
                </c:pt>
                <c:pt idx="141">
                  <c:v>945958.47</c:v>
                </c:pt>
                <c:pt idx="142">
                  <c:v>911868.81</c:v>
                </c:pt>
                <c:pt idx="143">
                  <c:v>899262.85</c:v>
                </c:pt>
                <c:pt idx="144">
                  <c:v>898925.96</c:v>
                </c:pt>
                <c:pt idx="145">
                  <c:v>898576.2</c:v>
                </c:pt>
                <c:pt idx="146">
                  <c:v>898184.62</c:v>
                </c:pt>
                <c:pt idx="147">
                  <c:v>897815.69</c:v>
                </c:pt>
                <c:pt idx="148">
                  <c:v>897401.18</c:v>
                </c:pt>
                <c:pt idx="149">
                  <c:v>897393.58</c:v>
                </c:pt>
                <c:pt idx="150">
                  <c:v>896973.76</c:v>
                </c:pt>
                <c:pt idx="151">
                  <c:v>896604.75</c:v>
                </c:pt>
                <c:pt idx="152">
                  <c:v>896185.52</c:v>
                </c:pt>
                <c:pt idx="153">
                  <c:v>888602.99</c:v>
                </c:pt>
                <c:pt idx="154">
                  <c:v>888222.89</c:v>
                </c:pt>
                <c:pt idx="155">
                  <c:v>887849.87</c:v>
                </c:pt>
                <c:pt idx="156">
                  <c:v>887440.08</c:v>
                </c:pt>
                <c:pt idx="157">
                  <c:v>887061.87</c:v>
                </c:pt>
                <c:pt idx="158">
                  <c:v>886642.17</c:v>
                </c:pt>
                <c:pt idx="159">
                  <c:v>886242.51</c:v>
                </c:pt>
                <c:pt idx="160">
                  <c:v>885830.79</c:v>
                </c:pt>
                <c:pt idx="161">
                  <c:v>885433.44</c:v>
                </c:pt>
                <c:pt idx="162">
                  <c:v>885009.47</c:v>
                </c:pt>
                <c:pt idx="163">
                  <c:v>884600.53</c:v>
                </c:pt>
                <c:pt idx="164">
                  <c:v>884165.89</c:v>
                </c:pt>
                <c:pt idx="165">
                  <c:v>883756.92</c:v>
                </c:pt>
                <c:pt idx="166">
                  <c:v>883316.47</c:v>
                </c:pt>
                <c:pt idx="167">
                  <c:v>882901.85</c:v>
                </c:pt>
                <c:pt idx="168">
                  <c:v>882355.77</c:v>
                </c:pt>
                <c:pt idx="169">
                  <c:v>881932.29</c:v>
                </c:pt>
                <c:pt idx="170">
                  <c:v>926467.95</c:v>
                </c:pt>
                <c:pt idx="171">
                  <c:v>926026.06</c:v>
                </c:pt>
                <c:pt idx="172">
                  <c:v>925551.3</c:v>
                </c:pt>
                <c:pt idx="173">
                  <c:v>925116.45</c:v>
                </c:pt>
                <c:pt idx="174">
                  <c:v>924608.46</c:v>
                </c:pt>
                <c:pt idx="175">
                  <c:v>924160.1</c:v>
                </c:pt>
                <c:pt idx="176">
                  <c:v>923656.75</c:v>
                </c:pt>
                <c:pt idx="177">
                  <c:v>923162.89</c:v>
                </c:pt>
                <c:pt idx="178">
                  <c:v>922667.31</c:v>
                </c:pt>
                <c:pt idx="179">
                  <c:v>922207.66</c:v>
                </c:pt>
                <c:pt idx="180">
                  <c:v>921706.53</c:v>
                </c:pt>
                <c:pt idx="181">
                  <c:v>921239.97</c:v>
                </c:pt>
                <c:pt idx="182">
                  <c:v>920731.84</c:v>
                </c:pt>
                <c:pt idx="183">
                  <c:v>920280.17</c:v>
                </c:pt>
                <c:pt idx="184">
                  <c:v>919779.4</c:v>
                </c:pt>
                <c:pt idx="185">
                  <c:v>919290.62</c:v>
                </c:pt>
                <c:pt idx="186">
                  <c:v>918771.19999999995</c:v>
                </c:pt>
                <c:pt idx="187">
                  <c:v>918279.94</c:v>
                </c:pt>
                <c:pt idx="188">
                  <c:v>917752.55</c:v>
                </c:pt>
                <c:pt idx="189">
                  <c:v>917247.79</c:v>
                </c:pt>
                <c:pt idx="190">
                  <c:v>916701.59</c:v>
                </c:pt>
                <c:pt idx="191">
                  <c:v>914074.59</c:v>
                </c:pt>
                <c:pt idx="192">
                  <c:v>913456.04</c:v>
                </c:pt>
                <c:pt idx="193">
                  <c:v>912908.87</c:v>
                </c:pt>
                <c:pt idx="194">
                  <c:v>912355.13</c:v>
                </c:pt>
                <c:pt idx="195">
                  <c:v>911831.22</c:v>
                </c:pt>
                <c:pt idx="196">
                  <c:v>911279.73</c:v>
                </c:pt>
                <c:pt idx="197">
                  <c:v>910753.14</c:v>
                </c:pt>
                <c:pt idx="198">
                  <c:v>910167.78</c:v>
                </c:pt>
                <c:pt idx="199">
                  <c:v>909647.64</c:v>
                </c:pt>
                <c:pt idx="200">
                  <c:v>909069.33</c:v>
                </c:pt>
                <c:pt idx="201">
                  <c:v>908509.3</c:v>
                </c:pt>
                <c:pt idx="202">
                  <c:v>907972.25</c:v>
                </c:pt>
                <c:pt idx="203">
                  <c:v>907426.5</c:v>
                </c:pt>
                <c:pt idx="204">
                  <c:v>906791.07</c:v>
                </c:pt>
                <c:pt idx="205">
                  <c:v>906231.03</c:v>
                </c:pt>
                <c:pt idx="206">
                  <c:v>905530.11</c:v>
                </c:pt>
                <c:pt idx="207">
                  <c:v>905003.84</c:v>
                </c:pt>
                <c:pt idx="208">
                  <c:v>893511.61</c:v>
                </c:pt>
                <c:pt idx="209">
                  <c:v>892906.58</c:v>
                </c:pt>
                <c:pt idx="210">
                  <c:v>892771.1</c:v>
                </c:pt>
                <c:pt idx="211">
                  <c:v>874199.95</c:v>
                </c:pt>
                <c:pt idx="212">
                  <c:v>873490.55</c:v>
                </c:pt>
                <c:pt idx="213">
                  <c:v>872886.92</c:v>
                </c:pt>
                <c:pt idx="214">
                  <c:v>872140.34</c:v>
                </c:pt>
                <c:pt idx="215">
                  <c:v>916513.36</c:v>
                </c:pt>
                <c:pt idx="216">
                  <c:v>915739.36</c:v>
                </c:pt>
                <c:pt idx="217">
                  <c:v>915096.35</c:v>
                </c:pt>
                <c:pt idx="218">
                  <c:v>914303.7</c:v>
                </c:pt>
                <c:pt idx="219">
                  <c:v>908293.68</c:v>
                </c:pt>
                <c:pt idx="220">
                  <c:v>911094.76</c:v>
                </c:pt>
                <c:pt idx="221">
                  <c:v>899783.93</c:v>
                </c:pt>
                <c:pt idx="222">
                  <c:v>887497.25</c:v>
                </c:pt>
                <c:pt idx="223">
                  <c:v>885629.63</c:v>
                </c:pt>
                <c:pt idx="224">
                  <c:v>884819.77</c:v>
                </c:pt>
                <c:pt idx="225">
                  <c:v>883640.63</c:v>
                </c:pt>
                <c:pt idx="226">
                  <c:v>882081.91</c:v>
                </c:pt>
                <c:pt idx="227">
                  <c:v>880896.71</c:v>
                </c:pt>
                <c:pt idx="228">
                  <c:v>875972.61</c:v>
                </c:pt>
                <c:pt idx="229">
                  <c:v>879523.93</c:v>
                </c:pt>
                <c:pt idx="230">
                  <c:v>876544.97</c:v>
                </c:pt>
                <c:pt idx="231">
                  <c:v>875234.84</c:v>
                </c:pt>
                <c:pt idx="232">
                  <c:v>855397.47</c:v>
                </c:pt>
                <c:pt idx="233">
                  <c:v>898535.6</c:v>
                </c:pt>
                <c:pt idx="234">
                  <c:v>894868.99</c:v>
                </c:pt>
                <c:pt idx="235">
                  <c:v>891882.78</c:v>
                </c:pt>
                <c:pt idx="236">
                  <c:v>880339.73</c:v>
                </c:pt>
                <c:pt idx="237">
                  <c:v>834689.35</c:v>
                </c:pt>
                <c:pt idx="238">
                  <c:v>817900.55</c:v>
                </c:pt>
                <c:pt idx="239">
                  <c:v>810108.81</c:v>
                </c:pt>
                <c:pt idx="240">
                  <c:v>810611.69</c:v>
                </c:pt>
                <c:pt idx="241">
                  <c:v>809743.75</c:v>
                </c:pt>
                <c:pt idx="242">
                  <c:v>805336.43</c:v>
                </c:pt>
                <c:pt idx="243">
                  <c:v>803748.86</c:v>
                </c:pt>
                <c:pt idx="244">
                  <c:v>799866.68</c:v>
                </c:pt>
                <c:pt idx="245">
                  <c:v>793514.16</c:v>
                </c:pt>
                <c:pt idx="246">
                  <c:v>783138.07</c:v>
                </c:pt>
                <c:pt idx="247">
                  <c:v>782310.27</c:v>
                </c:pt>
                <c:pt idx="248">
                  <c:v>780812.41</c:v>
                </c:pt>
                <c:pt idx="249">
                  <c:v>779841.24</c:v>
                </c:pt>
                <c:pt idx="250">
                  <c:v>777918.66</c:v>
                </c:pt>
                <c:pt idx="251">
                  <c:v>776630.06</c:v>
                </c:pt>
                <c:pt idx="252">
                  <c:v>773618.07</c:v>
                </c:pt>
                <c:pt idx="253">
                  <c:v>771098.59</c:v>
                </c:pt>
                <c:pt idx="254">
                  <c:v>722567.82</c:v>
                </c:pt>
                <c:pt idx="255">
                  <c:v>719292.3</c:v>
                </c:pt>
                <c:pt idx="256">
                  <c:v>718417</c:v>
                </c:pt>
                <c:pt idx="257">
                  <c:v>717904.59</c:v>
                </c:pt>
                <c:pt idx="258">
                  <c:v>717010</c:v>
                </c:pt>
                <c:pt idx="259">
                  <c:v>716434.87</c:v>
                </c:pt>
                <c:pt idx="260">
                  <c:v>715465.42</c:v>
                </c:pt>
                <c:pt idx="261">
                  <c:v>714880.53</c:v>
                </c:pt>
                <c:pt idx="262">
                  <c:v>713834.59</c:v>
                </c:pt>
                <c:pt idx="263">
                  <c:v>713206.33</c:v>
                </c:pt>
                <c:pt idx="264">
                  <c:v>712678.77</c:v>
                </c:pt>
                <c:pt idx="265">
                  <c:v>711993.68</c:v>
                </c:pt>
                <c:pt idx="266">
                  <c:v>710722.38</c:v>
                </c:pt>
                <c:pt idx="267">
                  <c:v>709964.62</c:v>
                </c:pt>
                <c:pt idx="268">
                  <c:v>708513.49</c:v>
                </c:pt>
                <c:pt idx="269">
                  <c:v>707614.54</c:v>
                </c:pt>
                <c:pt idx="270">
                  <c:v>705874.94</c:v>
                </c:pt>
                <c:pt idx="271">
                  <c:v>704785.58</c:v>
                </c:pt>
                <c:pt idx="272">
                  <c:v>702530.55</c:v>
                </c:pt>
                <c:pt idx="273">
                  <c:v>701084.14</c:v>
                </c:pt>
                <c:pt idx="274">
                  <c:v>697571.88</c:v>
                </c:pt>
                <c:pt idx="275">
                  <c:v>694931.32</c:v>
                </c:pt>
                <c:pt idx="276">
                  <c:v>682104.09</c:v>
                </c:pt>
                <c:pt idx="277">
                  <c:v>654773.22</c:v>
                </c:pt>
                <c:pt idx="278">
                  <c:v>653145.97</c:v>
                </c:pt>
                <c:pt idx="279">
                  <c:v>651161.14</c:v>
                </c:pt>
                <c:pt idx="280">
                  <c:v>650226.89</c:v>
                </c:pt>
                <c:pt idx="281">
                  <c:v>649600.68999999994</c:v>
                </c:pt>
                <c:pt idx="282">
                  <c:v>648683.21</c:v>
                </c:pt>
                <c:pt idx="283">
                  <c:v>648091.77</c:v>
                </c:pt>
                <c:pt idx="284">
                  <c:v>647086.23</c:v>
                </c:pt>
                <c:pt idx="285">
                  <c:v>646445.1</c:v>
                </c:pt>
                <c:pt idx="286">
                  <c:v>690300.17</c:v>
                </c:pt>
                <c:pt idx="287">
                  <c:v>689567.68</c:v>
                </c:pt>
                <c:pt idx="288">
                  <c:v>688210.96</c:v>
                </c:pt>
                <c:pt idx="289">
                  <c:v>687320.12</c:v>
                </c:pt>
                <c:pt idx="290">
                  <c:v>678213.49</c:v>
                </c:pt>
                <c:pt idx="291">
                  <c:v>677129.07</c:v>
                </c:pt>
                <c:pt idx="292">
                  <c:v>674887.3</c:v>
                </c:pt>
                <c:pt idx="293">
                  <c:v>673374.5</c:v>
                </c:pt>
                <c:pt idx="294">
                  <c:v>669683.74</c:v>
                </c:pt>
                <c:pt idx="295">
                  <c:v>666857.03</c:v>
                </c:pt>
                <c:pt idx="296">
                  <c:v>654818.29</c:v>
                </c:pt>
                <c:pt idx="297">
                  <c:v>619980.98</c:v>
                </c:pt>
                <c:pt idx="298">
                  <c:v>612350.37</c:v>
                </c:pt>
                <c:pt idx="299">
                  <c:v>612022.76</c:v>
                </c:pt>
                <c:pt idx="300">
                  <c:v>611627.93999999994</c:v>
                </c:pt>
                <c:pt idx="301">
                  <c:v>611295.29</c:v>
                </c:pt>
                <c:pt idx="302">
                  <c:v>610886.6</c:v>
                </c:pt>
                <c:pt idx="303">
                  <c:v>610545.49</c:v>
                </c:pt>
                <c:pt idx="304">
                  <c:v>610109.72</c:v>
                </c:pt>
                <c:pt idx="305">
                  <c:v>609755.31999999995</c:v>
                </c:pt>
                <c:pt idx="306">
                  <c:v>609301.66</c:v>
                </c:pt>
                <c:pt idx="307">
                  <c:v>608941.11</c:v>
                </c:pt>
                <c:pt idx="308">
                  <c:v>585730.92000000004</c:v>
                </c:pt>
                <c:pt idx="309">
                  <c:v>639066.87</c:v>
                </c:pt>
                <c:pt idx="310">
                  <c:v>638811.31999999995</c:v>
                </c:pt>
                <c:pt idx="311">
                  <c:v>638549.85</c:v>
                </c:pt>
                <c:pt idx="312">
                  <c:v>638301.07999999996</c:v>
                </c:pt>
                <c:pt idx="313">
                  <c:v>638066.52</c:v>
                </c:pt>
                <c:pt idx="314">
                  <c:v>637797</c:v>
                </c:pt>
                <c:pt idx="315">
                  <c:v>637534.92000000004</c:v>
                </c:pt>
                <c:pt idx="316">
                  <c:v>637264.42000000004</c:v>
                </c:pt>
                <c:pt idx="317">
                  <c:v>636998.67000000004</c:v>
                </c:pt>
                <c:pt idx="318">
                  <c:v>636723.29</c:v>
                </c:pt>
                <c:pt idx="319">
                  <c:v>613729.39</c:v>
                </c:pt>
                <c:pt idx="320">
                  <c:v>613441.12</c:v>
                </c:pt>
                <c:pt idx="321">
                  <c:v>613164.99</c:v>
                </c:pt>
                <c:pt idx="322">
                  <c:v>612891.25</c:v>
                </c:pt>
                <c:pt idx="323">
                  <c:v>613302.98</c:v>
                </c:pt>
                <c:pt idx="324">
                  <c:v>613049.86</c:v>
                </c:pt>
                <c:pt idx="325">
                  <c:v>612798.56999999995</c:v>
                </c:pt>
                <c:pt idx="326">
                  <c:v>612555.25</c:v>
                </c:pt>
                <c:pt idx="327">
                  <c:v>612328.54</c:v>
                </c:pt>
                <c:pt idx="328">
                  <c:v>612069.44999999995</c:v>
                </c:pt>
                <c:pt idx="329">
                  <c:v>611840.24</c:v>
                </c:pt>
                <c:pt idx="330">
                  <c:v>611586.27</c:v>
                </c:pt>
                <c:pt idx="331">
                  <c:v>611364.19999999995</c:v>
                </c:pt>
                <c:pt idx="332">
                  <c:v>611095.41</c:v>
                </c:pt>
                <c:pt idx="333">
                  <c:v>610869.49</c:v>
                </c:pt>
                <c:pt idx="334">
                  <c:v>610586.51</c:v>
                </c:pt>
                <c:pt idx="335">
                  <c:v>655357.93000000005</c:v>
                </c:pt>
                <c:pt idx="336">
                  <c:v>655053.91</c:v>
                </c:pt>
                <c:pt idx="337">
                  <c:v>654814.68000000005</c:v>
                </c:pt>
                <c:pt idx="338">
                  <c:v>654529.31000000006</c:v>
                </c:pt>
                <c:pt idx="339">
                  <c:v>654281.9</c:v>
                </c:pt>
                <c:pt idx="340">
                  <c:v>653972.02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ResultsIntrTransp3!$I$1</c:f>
              <c:strCache>
                <c:ptCount val="1"/>
                <c:pt idx="0">
                  <c:v>TfRabB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ResultsIntrTransp3!$I$2:$I$342</c:f>
              <c:numCache>
                <c:formatCode>General</c:formatCode>
                <c:ptCount val="341"/>
                <c:pt idx="0">
                  <c:v>0</c:v>
                </c:pt>
                <c:pt idx="1">
                  <c:v>17.28</c:v>
                </c:pt>
                <c:pt idx="2">
                  <c:v>23.97</c:v>
                </c:pt>
                <c:pt idx="3">
                  <c:v>26.25</c:v>
                </c:pt>
                <c:pt idx="4">
                  <c:v>26.48</c:v>
                </c:pt>
                <c:pt idx="5">
                  <c:v>26.66</c:v>
                </c:pt>
                <c:pt idx="6">
                  <c:v>26.78</c:v>
                </c:pt>
                <c:pt idx="7">
                  <c:v>26.85</c:v>
                </c:pt>
                <c:pt idx="8">
                  <c:v>26.92</c:v>
                </c:pt>
                <c:pt idx="9">
                  <c:v>27.04</c:v>
                </c:pt>
                <c:pt idx="10">
                  <c:v>27.11</c:v>
                </c:pt>
                <c:pt idx="11">
                  <c:v>27.23</c:v>
                </c:pt>
                <c:pt idx="12">
                  <c:v>27.35</c:v>
                </c:pt>
                <c:pt idx="13">
                  <c:v>27.42</c:v>
                </c:pt>
                <c:pt idx="14">
                  <c:v>27.55</c:v>
                </c:pt>
                <c:pt idx="15">
                  <c:v>27.62</c:v>
                </c:pt>
                <c:pt idx="16">
                  <c:v>27.74</c:v>
                </c:pt>
                <c:pt idx="17">
                  <c:v>27.82</c:v>
                </c:pt>
                <c:pt idx="18">
                  <c:v>27.94</c:v>
                </c:pt>
                <c:pt idx="19">
                  <c:v>28.02</c:v>
                </c:pt>
                <c:pt idx="20">
                  <c:v>28.14</c:v>
                </c:pt>
                <c:pt idx="21">
                  <c:v>28.22</c:v>
                </c:pt>
                <c:pt idx="22">
                  <c:v>27.92</c:v>
                </c:pt>
                <c:pt idx="23">
                  <c:v>9386.89</c:v>
                </c:pt>
                <c:pt idx="24">
                  <c:v>2379.0300000000002</c:v>
                </c:pt>
                <c:pt idx="25">
                  <c:v>198.4</c:v>
                </c:pt>
                <c:pt idx="26">
                  <c:v>82.83</c:v>
                </c:pt>
                <c:pt idx="27">
                  <c:v>39.479999999999997</c:v>
                </c:pt>
                <c:pt idx="28">
                  <c:v>36.46</c:v>
                </c:pt>
                <c:pt idx="29">
                  <c:v>35.31</c:v>
                </c:pt>
                <c:pt idx="30">
                  <c:v>34.96</c:v>
                </c:pt>
                <c:pt idx="31">
                  <c:v>35.42</c:v>
                </c:pt>
                <c:pt idx="32">
                  <c:v>35.69</c:v>
                </c:pt>
                <c:pt idx="33">
                  <c:v>36.01</c:v>
                </c:pt>
                <c:pt idx="34">
                  <c:v>31.35</c:v>
                </c:pt>
                <c:pt idx="35">
                  <c:v>34.590000000000003</c:v>
                </c:pt>
                <c:pt idx="36">
                  <c:v>36.69</c:v>
                </c:pt>
                <c:pt idx="37">
                  <c:v>37.229999999999997</c:v>
                </c:pt>
                <c:pt idx="38">
                  <c:v>37.56</c:v>
                </c:pt>
                <c:pt idx="39">
                  <c:v>37.97</c:v>
                </c:pt>
                <c:pt idx="40">
                  <c:v>36.909999999999997</c:v>
                </c:pt>
                <c:pt idx="41">
                  <c:v>38.31</c:v>
                </c:pt>
                <c:pt idx="42">
                  <c:v>34.869999999999997</c:v>
                </c:pt>
                <c:pt idx="43">
                  <c:v>38.26</c:v>
                </c:pt>
                <c:pt idx="44">
                  <c:v>39.82</c:v>
                </c:pt>
                <c:pt idx="45">
                  <c:v>37.65</c:v>
                </c:pt>
                <c:pt idx="46">
                  <c:v>40.64</c:v>
                </c:pt>
                <c:pt idx="47">
                  <c:v>41.47</c:v>
                </c:pt>
                <c:pt idx="48">
                  <c:v>41.99</c:v>
                </c:pt>
                <c:pt idx="49">
                  <c:v>42.74</c:v>
                </c:pt>
                <c:pt idx="50">
                  <c:v>43.25</c:v>
                </c:pt>
                <c:pt idx="51">
                  <c:v>44.11</c:v>
                </c:pt>
                <c:pt idx="52">
                  <c:v>44.69</c:v>
                </c:pt>
                <c:pt idx="53">
                  <c:v>44.27</c:v>
                </c:pt>
                <c:pt idx="54">
                  <c:v>45.93</c:v>
                </c:pt>
                <c:pt idx="55">
                  <c:v>47.6</c:v>
                </c:pt>
                <c:pt idx="56">
                  <c:v>47.74</c:v>
                </c:pt>
                <c:pt idx="57">
                  <c:v>41.07</c:v>
                </c:pt>
                <c:pt idx="58">
                  <c:v>48.54</c:v>
                </c:pt>
                <c:pt idx="59">
                  <c:v>52.81</c:v>
                </c:pt>
                <c:pt idx="60">
                  <c:v>54.38</c:v>
                </c:pt>
                <c:pt idx="61">
                  <c:v>55.71</c:v>
                </c:pt>
                <c:pt idx="62">
                  <c:v>45050.59</c:v>
                </c:pt>
                <c:pt idx="63">
                  <c:v>45051.66</c:v>
                </c:pt>
                <c:pt idx="64">
                  <c:v>45056.01</c:v>
                </c:pt>
                <c:pt idx="65">
                  <c:v>45059.48</c:v>
                </c:pt>
                <c:pt idx="66">
                  <c:v>45061.84</c:v>
                </c:pt>
                <c:pt idx="67">
                  <c:v>45071.69</c:v>
                </c:pt>
                <c:pt idx="68">
                  <c:v>45077.47</c:v>
                </c:pt>
                <c:pt idx="69">
                  <c:v>45100.52</c:v>
                </c:pt>
                <c:pt idx="70">
                  <c:v>45118.49</c:v>
                </c:pt>
                <c:pt idx="71">
                  <c:v>45190.11</c:v>
                </c:pt>
                <c:pt idx="72">
                  <c:v>45030.8</c:v>
                </c:pt>
                <c:pt idx="73">
                  <c:v>60810.18</c:v>
                </c:pt>
                <c:pt idx="74">
                  <c:v>34083.01</c:v>
                </c:pt>
                <c:pt idx="75">
                  <c:v>32152.799999999999</c:v>
                </c:pt>
                <c:pt idx="76">
                  <c:v>31395.08</c:v>
                </c:pt>
                <c:pt idx="77">
                  <c:v>31340.720000000001</c:v>
                </c:pt>
                <c:pt idx="78">
                  <c:v>31322.39</c:v>
                </c:pt>
                <c:pt idx="79">
                  <c:v>38867.879999999997</c:v>
                </c:pt>
                <c:pt idx="80">
                  <c:v>38900.31</c:v>
                </c:pt>
                <c:pt idx="81">
                  <c:v>38927.86</c:v>
                </c:pt>
                <c:pt idx="82">
                  <c:v>39032.01</c:v>
                </c:pt>
                <c:pt idx="83">
                  <c:v>39146.76</c:v>
                </c:pt>
                <c:pt idx="84">
                  <c:v>40625.85</c:v>
                </c:pt>
                <c:pt idx="85">
                  <c:v>43146.63</c:v>
                </c:pt>
                <c:pt idx="86">
                  <c:v>39989.85</c:v>
                </c:pt>
                <c:pt idx="87">
                  <c:v>39346.230000000003</c:v>
                </c:pt>
                <c:pt idx="88">
                  <c:v>38869.42</c:v>
                </c:pt>
                <c:pt idx="89">
                  <c:v>38798.68</c:v>
                </c:pt>
                <c:pt idx="90">
                  <c:v>38754.22</c:v>
                </c:pt>
                <c:pt idx="91">
                  <c:v>38748.639999999999</c:v>
                </c:pt>
                <c:pt idx="92">
                  <c:v>38745.26</c:v>
                </c:pt>
                <c:pt idx="93">
                  <c:v>38744.99</c:v>
                </c:pt>
                <c:pt idx="94">
                  <c:v>38744.879999999997</c:v>
                </c:pt>
                <c:pt idx="95">
                  <c:v>38744.93</c:v>
                </c:pt>
                <c:pt idx="96">
                  <c:v>34027.53</c:v>
                </c:pt>
                <c:pt idx="97">
                  <c:v>32785.019999999997</c:v>
                </c:pt>
                <c:pt idx="98">
                  <c:v>32784.49</c:v>
                </c:pt>
                <c:pt idx="99">
                  <c:v>32783.199999999997</c:v>
                </c:pt>
                <c:pt idx="100">
                  <c:v>32784.25</c:v>
                </c:pt>
                <c:pt idx="101">
                  <c:v>32780.15</c:v>
                </c:pt>
                <c:pt idx="102">
                  <c:v>32778.28</c:v>
                </c:pt>
                <c:pt idx="103">
                  <c:v>32783.78</c:v>
                </c:pt>
                <c:pt idx="104">
                  <c:v>32783.47</c:v>
                </c:pt>
                <c:pt idx="105">
                  <c:v>32783.47</c:v>
                </c:pt>
                <c:pt idx="106">
                  <c:v>32783.519999999997</c:v>
                </c:pt>
                <c:pt idx="107">
                  <c:v>32781.39</c:v>
                </c:pt>
                <c:pt idx="108">
                  <c:v>77781.929999999993</c:v>
                </c:pt>
                <c:pt idx="109">
                  <c:v>74008.19</c:v>
                </c:pt>
                <c:pt idx="110">
                  <c:v>74003.12</c:v>
                </c:pt>
                <c:pt idx="111">
                  <c:v>74003.759999999995</c:v>
                </c:pt>
                <c:pt idx="112">
                  <c:v>74002.67</c:v>
                </c:pt>
                <c:pt idx="113">
                  <c:v>74003.48</c:v>
                </c:pt>
                <c:pt idx="114">
                  <c:v>74003.92</c:v>
                </c:pt>
                <c:pt idx="115">
                  <c:v>74004.08</c:v>
                </c:pt>
                <c:pt idx="116">
                  <c:v>74004.11</c:v>
                </c:pt>
                <c:pt idx="117">
                  <c:v>74004.429999999993</c:v>
                </c:pt>
                <c:pt idx="118">
                  <c:v>74004.66</c:v>
                </c:pt>
                <c:pt idx="119">
                  <c:v>74004.820000000007</c:v>
                </c:pt>
                <c:pt idx="120">
                  <c:v>74005.05</c:v>
                </c:pt>
                <c:pt idx="121">
                  <c:v>74009.55</c:v>
                </c:pt>
                <c:pt idx="122">
                  <c:v>74008.149999999994</c:v>
                </c:pt>
                <c:pt idx="123">
                  <c:v>74002.05</c:v>
                </c:pt>
                <c:pt idx="124">
                  <c:v>74004.88</c:v>
                </c:pt>
                <c:pt idx="125">
                  <c:v>74005.91</c:v>
                </c:pt>
                <c:pt idx="126">
                  <c:v>74006.600000000006</c:v>
                </c:pt>
                <c:pt idx="127">
                  <c:v>74006.710000000006</c:v>
                </c:pt>
                <c:pt idx="128">
                  <c:v>74006.100000000006</c:v>
                </c:pt>
                <c:pt idx="129">
                  <c:v>74006.81</c:v>
                </c:pt>
                <c:pt idx="130">
                  <c:v>74010.77</c:v>
                </c:pt>
                <c:pt idx="131">
                  <c:v>81547.960000000006</c:v>
                </c:pt>
                <c:pt idx="132">
                  <c:v>81547.05</c:v>
                </c:pt>
                <c:pt idx="133">
                  <c:v>81546.47</c:v>
                </c:pt>
                <c:pt idx="134">
                  <c:v>81542.31</c:v>
                </c:pt>
                <c:pt idx="135">
                  <c:v>81548.41</c:v>
                </c:pt>
                <c:pt idx="136">
                  <c:v>81546.53</c:v>
                </c:pt>
                <c:pt idx="137">
                  <c:v>81546.7</c:v>
                </c:pt>
                <c:pt idx="138">
                  <c:v>81548.259999999995</c:v>
                </c:pt>
                <c:pt idx="139">
                  <c:v>81548.320000000007</c:v>
                </c:pt>
                <c:pt idx="140">
                  <c:v>81544.800000000003</c:v>
                </c:pt>
                <c:pt idx="141">
                  <c:v>81555.48</c:v>
                </c:pt>
                <c:pt idx="142">
                  <c:v>116939.86</c:v>
                </c:pt>
                <c:pt idx="143">
                  <c:v>124369.86</c:v>
                </c:pt>
                <c:pt idx="144">
                  <c:v>124289.73</c:v>
                </c:pt>
                <c:pt idx="145">
                  <c:v>124265.28</c:v>
                </c:pt>
                <c:pt idx="146">
                  <c:v>124263.87</c:v>
                </c:pt>
                <c:pt idx="147">
                  <c:v>124261.16</c:v>
                </c:pt>
                <c:pt idx="148">
                  <c:v>124263.36</c:v>
                </c:pt>
                <c:pt idx="149">
                  <c:v>124260.5</c:v>
                </c:pt>
                <c:pt idx="150">
                  <c:v>124263.56</c:v>
                </c:pt>
                <c:pt idx="151">
                  <c:v>124263.85</c:v>
                </c:pt>
                <c:pt idx="152">
                  <c:v>124264.33</c:v>
                </c:pt>
                <c:pt idx="153">
                  <c:v>131778.32</c:v>
                </c:pt>
                <c:pt idx="154">
                  <c:v>131741.07999999999</c:v>
                </c:pt>
                <c:pt idx="155">
                  <c:v>131740.85999999999</c:v>
                </c:pt>
                <c:pt idx="156">
                  <c:v>131741.85</c:v>
                </c:pt>
                <c:pt idx="157">
                  <c:v>131738.04</c:v>
                </c:pt>
                <c:pt idx="158">
                  <c:v>131745.41</c:v>
                </c:pt>
                <c:pt idx="159">
                  <c:v>131741.73000000001</c:v>
                </c:pt>
                <c:pt idx="160">
                  <c:v>131740.60999999999</c:v>
                </c:pt>
                <c:pt idx="161">
                  <c:v>131747.09</c:v>
                </c:pt>
                <c:pt idx="162">
                  <c:v>131742.57999999999</c:v>
                </c:pt>
                <c:pt idx="163">
                  <c:v>131742.26</c:v>
                </c:pt>
                <c:pt idx="164">
                  <c:v>131748.04999999999</c:v>
                </c:pt>
                <c:pt idx="165">
                  <c:v>131746.31</c:v>
                </c:pt>
                <c:pt idx="166">
                  <c:v>131744.69</c:v>
                </c:pt>
                <c:pt idx="167">
                  <c:v>131744.57</c:v>
                </c:pt>
                <c:pt idx="168">
                  <c:v>131742.51999999999</c:v>
                </c:pt>
                <c:pt idx="169">
                  <c:v>131747.56</c:v>
                </c:pt>
                <c:pt idx="170">
                  <c:v>131747.31</c:v>
                </c:pt>
                <c:pt idx="171">
                  <c:v>131747.26</c:v>
                </c:pt>
                <c:pt idx="172">
                  <c:v>131747.87</c:v>
                </c:pt>
                <c:pt idx="173">
                  <c:v>131748.04</c:v>
                </c:pt>
                <c:pt idx="174">
                  <c:v>131746.92000000001</c:v>
                </c:pt>
                <c:pt idx="175">
                  <c:v>131748.73000000001</c:v>
                </c:pt>
                <c:pt idx="176">
                  <c:v>131747.51</c:v>
                </c:pt>
                <c:pt idx="177">
                  <c:v>131750.67000000001</c:v>
                </c:pt>
                <c:pt idx="178">
                  <c:v>131752.25</c:v>
                </c:pt>
                <c:pt idx="179">
                  <c:v>131751.76</c:v>
                </c:pt>
                <c:pt idx="180">
                  <c:v>131752.01</c:v>
                </c:pt>
                <c:pt idx="181">
                  <c:v>131753.19</c:v>
                </c:pt>
                <c:pt idx="182">
                  <c:v>131753.1</c:v>
                </c:pt>
                <c:pt idx="183">
                  <c:v>131749.44</c:v>
                </c:pt>
                <c:pt idx="184">
                  <c:v>131753.59</c:v>
                </c:pt>
                <c:pt idx="185">
                  <c:v>131756.04999999999</c:v>
                </c:pt>
                <c:pt idx="186">
                  <c:v>131754.93</c:v>
                </c:pt>
                <c:pt idx="187">
                  <c:v>131754.37</c:v>
                </c:pt>
                <c:pt idx="188">
                  <c:v>131754.67000000001</c:v>
                </c:pt>
                <c:pt idx="189">
                  <c:v>131753.82999999999</c:v>
                </c:pt>
                <c:pt idx="190">
                  <c:v>131754.49</c:v>
                </c:pt>
                <c:pt idx="191">
                  <c:v>134560.67000000001</c:v>
                </c:pt>
                <c:pt idx="192">
                  <c:v>134726.31</c:v>
                </c:pt>
                <c:pt idx="193">
                  <c:v>134856.34</c:v>
                </c:pt>
                <c:pt idx="194">
                  <c:v>134877.96</c:v>
                </c:pt>
                <c:pt idx="195">
                  <c:v>134896.9</c:v>
                </c:pt>
                <c:pt idx="196">
                  <c:v>134898.04</c:v>
                </c:pt>
                <c:pt idx="197">
                  <c:v>134900.13</c:v>
                </c:pt>
                <c:pt idx="198">
                  <c:v>134901.16</c:v>
                </c:pt>
                <c:pt idx="199">
                  <c:v>134901.71</c:v>
                </c:pt>
                <c:pt idx="200">
                  <c:v>134911.93</c:v>
                </c:pt>
                <c:pt idx="201">
                  <c:v>134905.69</c:v>
                </c:pt>
                <c:pt idx="202">
                  <c:v>134905.47</c:v>
                </c:pt>
                <c:pt idx="203">
                  <c:v>134903.73000000001</c:v>
                </c:pt>
                <c:pt idx="204">
                  <c:v>134901.12</c:v>
                </c:pt>
                <c:pt idx="205">
                  <c:v>134904.93</c:v>
                </c:pt>
                <c:pt idx="206">
                  <c:v>134895.20000000001</c:v>
                </c:pt>
                <c:pt idx="207">
                  <c:v>134901.24</c:v>
                </c:pt>
                <c:pt idx="208">
                  <c:v>146075.54</c:v>
                </c:pt>
                <c:pt idx="209">
                  <c:v>143659.10999999999</c:v>
                </c:pt>
                <c:pt idx="210">
                  <c:v>142738.9</c:v>
                </c:pt>
                <c:pt idx="211">
                  <c:v>159079.18</c:v>
                </c:pt>
                <c:pt idx="212">
                  <c:v>159053.26999999999</c:v>
                </c:pt>
                <c:pt idx="213">
                  <c:v>159046.31</c:v>
                </c:pt>
                <c:pt idx="214">
                  <c:v>159049.04</c:v>
                </c:pt>
                <c:pt idx="215">
                  <c:v>159048.45000000001</c:v>
                </c:pt>
                <c:pt idx="216">
                  <c:v>159049.85</c:v>
                </c:pt>
                <c:pt idx="217">
                  <c:v>159049.23000000001</c:v>
                </c:pt>
                <c:pt idx="218">
                  <c:v>159050.79</c:v>
                </c:pt>
                <c:pt idx="219">
                  <c:v>164849.26</c:v>
                </c:pt>
                <c:pt idx="220">
                  <c:v>155513.01999999999</c:v>
                </c:pt>
                <c:pt idx="221">
                  <c:v>157266.79999999999</c:v>
                </c:pt>
                <c:pt idx="222">
                  <c:v>161822.53</c:v>
                </c:pt>
                <c:pt idx="223">
                  <c:v>157455.29999999999</c:v>
                </c:pt>
                <c:pt idx="224">
                  <c:v>157374.78</c:v>
                </c:pt>
                <c:pt idx="225">
                  <c:v>159230.82999999999</c:v>
                </c:pt>
                <c:pt idx="226">
                  <c:v>159709.01</c:v>
                </c:pt>
                <c:pt idx="227">
                  <c:v>160168.95000000001</c:v>
                </c:pt>
                <c:pt idx="228">
                  <c:v>163624.95999999999</c:v>
                </c:pt>
                <c:pt idx="229">
                  <c:v>152582.15</c:v>
                </c:pt>
                <c:pt idx="230">
                  <c:v>154795.65</c:v>
                </c:pt>
                <c:pt idx="231">
                  <c:v>154651.66</c:v>
                </c:pt>
                <c:pt idx="232">
                  <c:v>172260.31</c:v>
                </c:pt>
                <c:pt idx="233">
                  <c:v>172278.16</c:v>
                </c:pt>
                <c:pt idx="234">
                  <c:v>172351.57</c:v>
                </c:pt>
                <c:pt idx="235">
                  <c:v>172427.99</c:v>
                </c:pt>
                <c:pt idx="236">
                  <c:v>173069.42</c:v>
                </c:pt>
                <c:pt idx="237">
                  <c:v>198879.35</c:v>
                </c:pt>
                <c:pt idx="238">
                  <c:v>197798.72</c:v>
                </c:pt>
                <c:pt idx="239">
                  <c:v>203355.4</c:v>
                </c:pt>
                <c:pt idx="240">
                  <c:v>195790.51</c:v>
                </c:pt>
                <c:pt idx="241">
                  <c:v>195120.76</c:v>
                </c:pt>
                <c:pt idx="242">
                  <c:v>194904.8</c:v>
                </c:pt>
                <c:pt idx="243">
                  <c:v>194893.25</c:v>
                </c:pt>
                <c:pt idx="244">
                  <c:v>195016.17</c:v>
                </c:pt>
                <c:pt idx="245">
                  <c:v>195482.91</c:v>
                </c:pt>
                <c:pt idx="246">
                  <c:v>195652.32</c:v>
                </c:pt>
                <c:pt idx="247">
                  <c:v>195227.54</c:v>
                </c:pt>
                <c:pt idx="248">
                  <c:v>194894.44</c:v>
                </c:pt>
                <c:pt idx="249">
                  <c:v>194848.22</c:v>
                </c:pt>
                <c:pt idx="250">
                  <c:v>194835.28</c:v>
                </c:pt>
                <c:pt idx="251">
                  <c:v>194852.49</c:v>
                </c:pt>
                <c:pt idx="252">
                  <c:v>194922.9</c:v>
                </c:pt>
                <c:pt idx="253">
                  <c:v>195013.55</c:v>
                </c:pt>
                <c:pt idx="254">
                  <c:v>229764.99</c:v>
                </c:pt>
                <c:pt idx="255">
                  <c:v>229183.95</c:v>
                </c:pt>
                <c:pt idx="256">
                  <c:v>227800.07</c:v>
                </c:pt>
                <c:pt idx="257">
                  <c:v>227576.62</c:v>
                </c:pt>
                <c:pt idx="258">
                  <c:v>227437.04</c:v>
                </c:pt>
                <c:pt idx="259">
                  <c:v>227420.07</c:v>
                </c:pt>
                <c:pt idx="260">
                  <c:v>227414.62</c:v>
                </c:pt>
                <c:pt idx="261">
                  <c:v>227415.37</c:v>
                </c:pt>
                <c:pt idx="262">
                  <c:v>227421.47</c:v>
                </c:pt>
                <c:pt idx="263">
                  <c:v>227422.09</c:v>
                </c:pt>
                <c:pt idx="264">
                  <c:v>227423.28</c:v>
                </c:pt>
                <c:pt idx="265">
                  <c:v>227428.53</c:v>
                </c:pt>
                <c:pt idx="266">
                  <c:v>227436.52</c:v>
                </c:pt>
                <c:pt idx="267">
                  <c:v>227447.26</c:v>
                </c:pt>
                <c:pt idx="268">
                  <c:v>227453.14</c:v>
                </c:pt>
                <c:pt idx="269">
                  <c:v>227462.09</c:v>
                </c:pt>
                <c:pt idx="270">
                  <c:v>227474.71</c:v>
                </c:pt>
                <c:pt idx="271">
                  <c:v>227491.07</c:v>
                </c:pt>
                <c:pt idx="272">
                  <c:v>227523</c:v>
                </c:pt>
                <c:pt idx="273">
                  <c:v>227542</c:v>
                </c:pt>
                <c:pt idx="274">
                  <c:v>227621.87</c:v>
                </c:pt>
                <c:pt idx="275">
                  <c:v>227704.63</c:v>
                </c:pt>
                <c:pt idx="276">
                  <c:v>228472.26</c:v>
                </c:pt>
                <c:pt idx="277">
                  <c:v>231334.06</c:v>
                </c:pt>
                <c:pt idx="278">
                  <c:v>272330.63</c:v>
                </c:pt>
                <c:pt idx="279">
                  <c:v>272783.27</c:v>
                </c:pt>
                <c:pt idx="280">
                  <c:v>271824.62</c:v>
                </c:pt>
                <c:pt idx="281">
                  <c:v>269113.89</c:v>
                </c:pt>
                <c:pt idx="282">
                  <c:v>269142.40999999997</c:v>
                </c:pt>
                <c:pt idx="283">
                  <c:v>269193.83</c:v>
                </c:pt>
                <c:pt idx="284">
                  <c:v>269205.17</c:v>
                </c:pt>
                <c:pt idx="285">
                  <c:v>269214.51</c:v>
                </c:pt>
                <c:pt idx="286">
                  <c:v>269228.03999999998</c:v>
                </c:pt>
                <c:pt idx="287">
                  <c:v>269230.94</c:v>
                </c:pt>
                <c:pt idx="288">
                  <c:v>269245.89</c:v>
                </c:pt>
                <c:pt idx="289">
                  <c:v>269250.11</c:v>
                </c:pt>
                <c:pt idx="290">
                  <c:v>276813.69</c:v>
                </c:pt>
                <c:pt idx="291">
                  <c:v>268979.17</c:v>
                </c:pt>
                <c:pt idx="292">
                  <c:v>269007.40999999997</c:v>
                </c:pt>
                <c:pt idx="293">
                  <c:v>269030.5</c:v>
                </c:pt>
                <c:pt idx="294">
                  <c:v>269122.52</c:v>
                </c:pt>
                <c:pt idx="295">
                  <c:v>269212.25</c:v>
                </c:pt>
                <c:pt idx="296">
                  <c:v>269876.24</c:v>
                </c:pt>
                <c:pt idx="297">
                  <c:v>273478.14</c:v>
                </c:pt>
                <c:pt idx="298">
                  <c:v>270829.96000000002</c:v>
                </c:pt>
                <c:pt idx="299">
                  <c:v>269836.37</c:v>
                </c:pt>
                <c:pt idx="300">
                  <c:v>269068.58</c:v>
                </c:pt>
                <c:pt idx="301">
                  <c:v>268964.89</c:v>
                </c:pt>
                <c:pt idx="302">
                  <c:v>268880.88</c:v>
                </c:pt>
                <c:pt idx="303">
                  <c:v>268876.77</c:v>
                </c:pt>
                <c:pt idx="304">
                  <c:v>268863.65999999997</c:v>
                </c:pt>
                <c:pt idx="305">
                  <c:v>268868.40000000002</c:v>
                </c:pt>
                <c:pt idx="306">
                  <c:v>268869.48</c:v>
                </c:pt>
                <c:pt idx="307">
                  <c:v>268863.71000000002</c:v>
                </c:pt>
                <c:pt idx="308">
                  <c:v>272065.5</c:v>
                </c:pt>
                <c:pt idx="309">
                  <c:v>274603.48</c:v>
                </c:pt>
                <c:pt idx="310">
                  <c:v>274294.40999999997</c:v>
                </c:pt>
                <c:pt idx="311">
                  <c:v>274142.5</c:v>
                </c:pt>
                <c:pt idx="312">
                  <c:v>274121.64</c:v>
                </c:pt>
                <c:pt idx="313">
                  <c:v>274105.94</c:v>
                </c:pt>
                <c:pt idx="314">
                  <c:v>274109.19</c:v>
                </c:pt>
                <c:pt idx="315">
                  <c:v>274109.15999999997</c:v>
                </c:pt>
                <c:pt idx="316">
                  <c:v>274106.95</c:v>
                </c:pt>
                <c:pt idx="317">
                  <c:v>274108.36</c:v>
                </c:pt>
                <c:pt idx="318">
                  <c:v>274108.38</c:v>
                </c:pt>
                <c:pt idx="319">
                  <c:v>297190.51</c:v>
                </c:pt>
                <c:pt idx="320">
                  <c:v>297173.36</c:v>
                </c:pt>
                <c:pt idx="321">
                  <c:v>297174.48</c:v>
                </c:pt>
                <c:pt idx="322">
                  <c:v>297174.95</c:v>
                </c:pt>
                <c:pt idx="323">
                  <c:v>297168.52</c:v>
                </c:pt>
                <c:pt idx="324">
                  <c:v>297180.90000000002</c:v>
                </c:pt>
                <c:pt idx="325">
                  <c:v>297173.83</c:v>
                </c:pt>
                <c:pt idx="326">
                  <c:v>297174.39</c:v>
                </c:pt>
                <c:pt idx="327">
                  <c:v>297172.59999999998</c:v>
                </c:pt>
                <c:pt idx="328">
                  <c:v>297172.67</c:v>
                </c:pt>
                <c:pt idx="329">
                  <c:v>297172.65999999997</c:v>
                </c:pt>
                <c:pt idx="330">
                  <c:v>297173.68</c:v>
                </c:pt>
                <c:pt idx="331">
                  <c:v>297173.2</c:v>
                </c:pt>
                <c:pt idx="332">
                  <c:v>297172.59000000003</c:v>
                </c:pt>
                <c:pt idx="333">
                  <c:v>297177.96999999997</c:v>
                </c:pt>
                <c:pt idx="334">
                  <c:v>297174.12</c:v>
                </c:pt>
                <c:pt idx="335">
                  <c:v>297180.57</c:v>
                </c:pt>
                <c:pt idx="336">
                  <c:v>297178.57</c:v>
                </c:pt>
                <c:pt idx="337">
                  <c:v>297192.71999999997</c:v>
                </c:pt>
                <c:pt idx="338">
                  <c:v>297184.56</c:v>
                </c:pt>
                <c:pt idx="339">
                  <c:v>297181.92</c:v>
                </c:pt>
                <c:pt idx="340">
                  <c:v>297179.28999999998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ResultsIntrTransp3!$J$1</c:f>
              <c:strCache>
                <c:ptCount val="1"/>
                <c:pt idx="0">
                  <c:v>TfRabC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ResultsIntrTransp3!$J$2:$J$342</c:f>
              <c:numCache>
                <c:formatCode>General</c:formatCode>
                <c:ptCount val="341"/>
                <c:pt idx="0">
                  <c:v>0</c:v>
                </c:pt>
                <c:pt idx="1">
                  <c:v>17.28</c:v>
                </c:pt>
                <c:pt idx="2">
                  <c:v>23.97</c:v>
                </c:pt>
                <c:pt idx="3">
                  <c:v>26.25</c:v>
                </c:pt>
                <c:pt idx="4">
                  <c:v>26.48</c:v>
                </c:pt>
                <c:pt idx="5">
                  <c:v>26.66</c:v>
                </c:pt>
                <c:pt idx="6">
                  <c:v>26.78</c:v>
                </c:pt>
                <c:pt idx="7">
                  <c:v>26.85</c:v>
                </c:pt>
                <c:pt idx="8">
                  <c:v>26.92</c:v>
                </c:pt>
                <c:pt idx="9">
                  <c:v>27.04</c:v>
                </c:pt>
                <c:pt idx="10">
                  <c:v>27.11</c:v>
                </c:pt>
                <c:pt idx="11">
                  <c:v>27.23</c:v>
                </c:pt>
                <c:pt idx="12">
                  <c:v>27.35</c:v>
                </c:pt>
                <c:pt idx="13">
                  <c:v>27.42</c:v>
                </c:pt>
                <c:pt idx="14">
                  <c:v>27.55</c:v>
                </c:pt>
                <c:pt idx="15">
                  <c:v>27.62</c:v>
                </c:pt>
                <c:pt idx="16">
                  <c:v>27.74</c:v>
                </c:pt>
                <c:pt idx="17">
                  <c:v>27.82</c:v>
                </c:pt>
                <c:pt idx="18">
                  <c:v>27.94</c:v>
                </c:pt>
                <c:pt idx="19">
                  <c:v>28.02</c:v>
                </c:pt>
                <c:pt idx="20">
                  <c:v>28.14</c:v>
                </c:pt>
                <c:pt idx="21">
                  <c:v>28.22</c:v>
                </c:pt>
                <c:pt idx="22">
                  <c:v>27.92</c:v>
                </c:pt>
                <c:pt idx="23">
                  <c:v>21.85</c:v>
                </c:pt>
                <c:pt idx="24">
                  <c:v>486.78</c:v>
                </c:pt>
                <c:pt idx="25">
                  <c:v>132.63</c:v>
                </c:pt>
                <c:pt idx="26">
                  <c:v>69.569999999999993</c:v>
                </c:pt>
                <c:pt idx="27">
                  <c:v>38.54</c:v>
                </c:pt>
                <c:pt idx="28">
                  <c:v>36.04</c:v>
                </c:pt>
                <c:pt idx="29">
                  <c:v>35.130000000000003</c:v>
                </c:pt>
                <c:pt idx="30">
                  <c:v>34.82</c:v>
                </c:pt>
                <c:pt idx="31">
                  <c:v>35.35</c:v>
                </c:pt>
                <c:pt idx="32">
                  <c:v>35.64</c:v>
                </c:pt>
                <c:pt idx="33">
                  <c:v>35.979999999999997</c:v>
                </c:pt>
                <c:pt idx="34">
                  <c:v>31.33</c:v>
                </c:pt>
                <c:pt idx="35">
                  <c:v>34.57</c:v>
                </c:pt>
                <c:pt idx="36">
                  <c:v>36.68</c:v>
                </c:pt>
                <c:pt idx="37">
                  <c:v>37.22</c:v>
                </c:pt>
                <c:pt idx="38">
                  <c:v>37.56</c:v>
                </c:pt>
                <c:pt idx="39">
                  <c:v>37.97</c:v>
                </c:pt>
                <c:pt idx="40">
                  <c:v>36.909999999999997</c:v>
                </c:pt>
                <c:pt idx="41">
                  <c:v>38.31</c:v>
                </c:pt>
                <c:pt idx="42">
                  <c:v>34.869999999999997</c:v>
                </c:pt>
                <c:pt idx="43">
                  <c:v>38.26</c:v>
                </c:pt>
                <c:pt idx="44">
                  <c:v>39.82</c:v>
                </c:pt>
                <c:pt idx="45">
                  <c:v>37.65</c:v>
                </c:pt>
                <c:pt idx="46">
                  <c:v>40.64</c:v>
                </c:pt>
                <c:pt idx="47">
                  <c:v>41.47</c:v>
                </c:pt>
                <c:pt idx="48">
                  <c:v>41.99</c:v>
                </c:pt>
                <c:pt idx="49">
                  <c:v>42.74</c:v>
                </c:pt>
                <c:pt idx="50">
                  <c:v>43.25</c:v>
                </c:pt>
                <c:pt idx="51">
                  <c:v>44.11</c:v>
                </c:pt>
                <c:pt idx="52">
                  <c:v>44.69</c:v>
                </c:pt>
                <c:pt idx="53">
                  <c:v>44.27</c:v>
                </c:pt>
                <c:pt idx="54">
                  <c:v>45.93</c:v>
                </c:pt>
                <c:pt idx="55">
                  <c:v>47.6</c:v>
                </c:pt>
                <c:pt idx="56">
                  <c:v>47.74</c:v>
                </c:pt>
                <c:pt idx="57">
                  <c:v>41.07</c:v>
                </c:pt>
                <c:pt idx="58">
                  <c:v>48.54</c:v>
                </c:pt>
                <c:pt idx="59">
                  <c:v>52.81</c:v>
                </c:pt>
                <c:pt idx="60">
                  <c:v>54.38</c:v>
                </c:pt>
                <c:pt idx="61">
                  <c:v>55.71</c:v>
                </c:pt>
                <c:pt idx="62">
                  <c:v>58.53</c:v>
                </c:pt>
                <c:pt idx="63">
                  <c:v>63.09</c:v>
                </c:pt>
                <c:pt idx="64">
                  <c:v>65.239999999999995</c:v>
                </c:pt>
                <c:pt idx="65">
                  <c:v>71.55</c:v>
                </c:pt>
                <c:pt idx="66">
                  <c:v>75.739999999999995</c:v>
                </c:pt>
                <c:pt idx="67">
                  <c:v>85.85</c:v>
                </c:pt>
                <c:pt idx="68">
                  <c:v>91.67</c:v>
                </c:pt>
                <c:pt idx="69">
                  <c:v>114.81</c:v>
                </c:pt>
                <c:pt idx="70">
                  <c:v>132.85</c:v>
                </c:pt>
                <c:pt idx="71">
                  <c:v>204.48</c:v>
                </c:pt>
                <c:pt idx="72">
                  <c:v>45.19</c:v>
                </c:pt>
                <c:pt idx="73">
                  <c:v>47.53</c:v>
                </c:pt>
                <c:pt idx="74">
                  <c:v>1204.1400000000001</c:v>
                </c:pt>
                <c:pt idx="75">
                  <c:v>618.04999999999995</c:v>
                </c:pt>
                <c:pt idx="76">
                  <c:v>199.07</c:v>
                </c:pt>
                <c:pt idx="77">
                  <c:v>156.16</c:v>
                </c:pt>
                <c:pt idx="78">
                  <c:v>147.46</c:v>
                </c:pt>
                <c:pt idx="79">
                  <c:v>155.97</c:v>
                </c:pt>
                <c:pt idx="80">
                  <c:v>191.94</c:v>
                </c:pt>
                <c:pt idx="81">
                  <c:v>220.33</c:v>
                </c:pt>
                <c:pt idx="82">
                  <c:v>325.08999999999997</c:v>
                </c:pt>
                <c:pt idx="83">
                  <c:v>439.81</c:v>
                </c:pt>
                <c:pt idx="84">
                  <c:v>1915.22</c:v>
                </c:pt>
                <c:pt idx="85">
                  <c:v>4430.25</c:v>
                </c:pt>
                <c:pt idx="86">
                  <c:v>1283.33</c:v>
                </c:pt>
                <c:pt idx="87">
                  <c:v>641.03</c:v>
                </c:pt>
                <c:pt idx="88">
                  <c:v>164.89</c:v>
                </c:pt>
                <c:pt idx="89">
                  <c:v>94.21</c:v>
                </c:pt>
                <c:pt idx="90">
                  <c:v>49.78</c:v>
                </c:pt>
                <c:pt idx="91">
                  <c:v>44.2</c:v>
                </c:pt>
                <c:pt idx="92">
                  <c:v>40.82</c:v>
                </c:pt>
                <c:pt idx="93">
                  <c:v>40.54</c:v>
                </c:pt>
                <c:pt idx="94">
                  <c:v>40.44</c:v>
                </c:pt>
                <c:pt idx="95">
                  <c:v>40.49</c:v>
                </c:pt>
                <c:pt idx="96">
                  <c:v>38.99</c:v>
                </c:pt>
                <c:pt idx="97">
                  <c:v>40.89</c:v>
                </c:pt>
                <c:pt idx="98">
                  <c:v>41.31</c:v>
                </c:pt>
                <c:pt idx="99">
                  <c:v>41.76</c:v>
                </c:pt>
                <c:pt idx="100">
                  <c:v>41.78</c:v>
                </c:pt>
                <c:pt idx="101">
                  <c:v>39.090000000000003</c:v>
                </c:pt>
                <c:pt idx="102">
                  <c:v>37.43</c:v>
                </c:pt>
                <c:pt idx="103">
                  <c:v>43.07</c:v>
                </c:pt>
                <c:pt idx="104">
                  <c:v>42.78</c:v>
                </c:pt>
                <c:pt idx="105">
                  <c:v>41.56</c:v>
                </c:pt>
                <c:pt idx="106">
                  <c:v>42.59</c:v>
                </c:pt>
                <c:pt idx="107">
                  <c:v>40.6</c:v>
                </c:pt>
                <c:pt idx="108">
                  <c:v>41.23</c:v>
                </c:pt>
                <c:pt idx="109">
                  <c:v>3812.38</c:v>
                </c:pt>
                <c:pt idx="110">
                  <c:v>3813.1</c:v>
                </c:pt>
                <c:pt idx="111">
                  <c:v>3814.22</c:v>
                </c:pt>
                <c:pt idx="112">
                  <c:v>3813.68</c:v>
                </c:pt>
                <c:pt idx="113">
                  <c:v>3814.54</c:v>
                </c:pt>
                <c:pt idx="114">
                  <c:v>3815.03</c:v>
                </c:pt>
                <c:pt idx="115">
                  <c:v>3815.2</c:v>
                </c:pt>
                <c:pt idx="116">
                  <c:v>3815.23</c:v>
                </c:pt>
                <c:pt idx="117">
                  <c:v>3815.55</c:v>
                </c:pt>
                <c:pt idx="118">
                  <c:v>3815.79</c:v>
                </c:pt>
                <c:pt idx="119">
                  <c:v>3815.94</c:v>
                </c:pt>
                <c:pt idx="120">
                  <c:v>3816.17</c:v>
                </c:pt>
                <c:pt idx="121">
                  <c:v>3815.45</c:v>
                </c:pt>
                <c:pt idx="122">
                  <c:v>3816.93</c:v>
                </c:pt>
                <c:pt idx="123">
                  <c:v>3812.68</c:v>
                </c:pt>
                <c:pt idx="124">
                  <c:v>3815.78</c:v>
                </c:pt>
                <c:pt idx="125">
                  <c:v>3816.98</c:v>
                </c:pt>
                <c:pt idx="126">
                  <c:v>3817.02</c:v>
                </c:pt>
                <c:pt idx="127">
                  <c:v>3817.4</c:v>
                </c:pt>
                <c:pt idx="128">
                  <c:v>3815.17</c:v>
                </c:pt>
                <c:pt idx="129">
                  <c:v>3816.88</c:v>
                </c:pt>
                <c:pt idx="130">
                  <c:v>3817.47</c:v>
                </c:pt>
                <c:pt idx="131">
                  <c:v>3817.89</c:v>
                </c:pt>
                <c:pt idx="132">
                  <c:v>3818.44</c:v>
                </c:pt>
                <c:pt idx="133">
                  <c:v>3818.8</c:v>
                </c:pt>
                <c:pt idx="134">
                  <c:v>3814.79</c:v>
                </c:pt>
                <c:pt idx="135">
                  <c:v>3816.96</c:v>
                </c:pt>
                <c:pt idx="136">
                  <c:v>3817.31</c:v>
                </c:pt>
                <c:pt idx="137">
                  <c:v>3067.25</c:v>
                </c:pt>
                <c:pt idx="138">
                  <c:v>3068.26</c:v>
                </c:pt>
                <c:pt idx="139">
                  <c:v>3068.34</c:v>
                </c:pt>
                <c:pt idx="140">
                  <c:v>3064.77</c:v>
                </c:pt>
                <c:pt idx="141">
                  <c:v>3066.22</c:v>
                </c:pt>
                <c:pt idx="142">
                  <c:v>3060.03</c:v>
                </c:pt>
                <c:pt idx="143">
                  <c:v>3087.85</c:v>
                </c:pt>
                <c:pt idx="144">
                  <c:v>3078.32</c:v>
                </c:pt>
                <c:pt idx="145">
                  <c:v>3071.01</c:v>
                </c:pt>
                <c:pt idx="146">
                  <c:v>3070.58</c:v>
                </c:pt>
                <c:pt idx="147">
                  <c:v>3068.34</c:v>
                </c:pt>
                <c:pt idx="148">
                  <c:v>3070.61</c:v>
                </c:pt>
                <c:pt idx="149">
                  <c:v>3067.79</c:v>
                </c:pt>
                <c:pt idx="150">
                  <c:v>3070.86</c:v>
                </c:pt>
                <c:pt idx="151">
                  <c:v>3071.16</c:v>
                </c:pt>
                <c:pt idx="152">
                  <c:v>3071.64</c:v>
                </c:pt>
                <c:pt idx="153">
                  <c:v>3072.21</c:v>
                </c:pt>
                <c:pt idx="154">
                  <c:v>3072.17</c:v>
                </c:pt>
                <c:pt idx="155">
                  <c:v>3072.53</c:v>
                </c:pt>
                <c:pt idx="156">
                  <c:v>3073.6</c:v>
                </c:pt>
                <c:pt idx="157">
                  <c:v>3069.85</c:v>
                </c:pt>
                <c:pt idx="158">
                  <c:v>3071.21</c:v>
                </c:pt>
                <c:pt idx="159">
                  <c:v>3073.29</c:v>
                </c:pt>
                <c:pt idx="160">
                  <c:v>3072.97</c:v>
                </c:pt>
                <c:pt idx="161">
                  <c:v>3073.16</c:v>
                </c:pt>
                <c:pt idx="162">
                  <c:v>3074.15</c:v>
                </c:pt>
                <c:pt idx="163">
                  <c:v>3074.64</c:v>
                </c:pt>
                <c:pt idx="164">
                  <c:v>3073.34</c:v>
                </c:pt>
                <c:pt idx="165">
                  <c:v>3074.44</c:v>
                </c:pt>
                <c:pt idx="166">
                  <c:v>3075.47</c:v>
                </c:pt>
                <c:pt idx="167">
                  <c:v>3075.84</c:v>
                </c:pt>
                <c:pt idx="168">
                  <c:v>3074.05</c:v>
                </c:pt>
                <c:pt idx="169">
                  <c:v>3075.52</c:v>
                </c:pt>
                <c:pt idx="170">
                  <c:v>3077.65</c:v>
                </c:pt>
                <c:pt idx="171">
                  <c:v>3078.5</c:v>
                </c:pt>
                <c:pt idx="172">
                  <c:v>3079.05</c:v>
                </c:pt>
                <c:pt idx="173">
                  <c:v>3079.22</c:v>
                </c:pt>
                <c:pt idx="174">
                  <c:v>3078.09</c:v>
                </c:pt>
                <c:pt idx="175">
                  <c:v>3079.72</c:v>
                </c:pt>
                <c:pt idx="176">
                  <c:v>3078.45</c:v>
                </c:pt>
                <c:pt idx="177">
                  <c:v>3079.69</c:v>
                </c:pt>
                <c:pt idx="178">
                  <c:v>3080.9</c:v>
                </c:pt>
                <c:pt idx="179">
                  <c:v>3081.64</c:v>
                </c:pt>
                <c:pt idx="180">
                  <c:v>3082.09</c:v>
                </c:pt>
                <c:pt idx="181">
                  <c:v>3082.31</c:v>
                </c:pt>
                <c:pt idx="182">
                  <c:v>3082.82</c:v>
                </c:pt>
                <c:pt idx="183">
                  <c:v>3079.31</c:v>
                </c:pt>
                <c:pt idx="184">
                  <c:v>3083.76</c:v>
                </c:pt>
                <c:pt idx="185">
                  <c:v>3083.28</c:v>
                </c:pt>
                <c:pt idx="186">
                  <c:v>3084.18</c:v>
                </c:pt>
                <c:pt idx="187">
                  <c:v>3084.91</c:v>
                </c:pt>
                <c:pt idx="188">
                  <c:v>3085.4</c:v>
                </c:pt>
                <c:pt idx="189">
                  <c:v>3084.68</c:v>
                </c:pt>
                <c:pt idx="190">
                  <c:v>3085.35</c:v>
                </c:pt>
                <c:pt idx="191">
                  <c:v>3129.24</c:v>
                </c:pt>
                <c:pt idx="192">
                  <c:v>3117.43</c:v>
                </c:pt>
                <c:pt idx="193">
                  <c:v>3095.93</c:v>
                </c:pt>
                <c:pt idx="194">
                  <c:v>3092.11</c:v>
                </c:pt>
                <c:pt idx="195">
                  <c:v>3088.58</c:v>
                </c:pt>
                <c:pt idx="196">
                  <c:v>3089</c:v>
                </c:pt>
                <c:pt idx="197">
                  <c:v>3089.4</c:v>
                </c:pt>
                <c:pt idx="198">
                  <c:v>3087.93</c:v>
                </c:pt>
                <c:pt idx="199">
                  <c:v>3090.61</c:v>
                </c:pt>
                <c:pt idx="200">
                  <c:v>3088.75</c:v>
                </c:pt>
                <c:pt idx="201">
                  <c:v>3090.61</c:v>
                </c:pt>
                <c:pt idx="202">
                  <c:v>3095.39</c:v>
                </c:pt>
                <c:pt idx="203">
                  <c:v>3094.62</c:v>
                </c:pt>
                <c:pt idx="204">
                  <c:v>3092.76</c:v>
                </c:pt>
                <c:pt idx="205">
                  <c:v>3093.07</c:v>
                </c:pt>
                <c:pt idx="206">
                  <c:v>3089.55</c:v>
                </c:pt>
                <c:pt idx="207">
                  <c:v>3097.07</c:v>
                </c:pt>
                <c:pt idx="208">
                  <c:v>3094.82</c:v>
                </c:pt>
                <c:pt idx="209">
                  <c:v>3348.06</c:v>
                </c:pt>
                <c:pt idx="210">
                  <c:v>3226.38</c:v>
                </c:pt>
                <c:pt idx="211">
                  <c:v>3116.38</c:v>
                </c:pt>
                <c:pt idx="212">
                  <c:v>3108.72</c:v>
                </c:pt>
                <c:pt idx="213">
                  <c:v>3105.09</c:v>
                </c:pt>
                <c:pt idx="214">
                  <c:v>3105.23</c:v>
                </c:pt>
                <c:pt idx="215">
                  <c:v>3106.24</c:v>
                </c:pt>
                <c:pt idx="216">
                  <c:v>3106.56</c:v>
                </c:pt>
                <c:pt idx="217">
                  <c:v>3107.93</c:v>
                </c:pt>
                <c:pt idx="218">
                  <c:v>3110.57</c:v>
                </c:pt>
                <c:pt idx="219">
                  <c:v>3101.61</c:v>
                </c:pt>
                <c:pt idx="220">
                  <c:v>3731.54</c:v>
                </c:pt>
                <c:pt idx="221">
                  <c:v>3467.27</c:v>
                </c:pt>
                <c:pt idx="222">
                  <c:v>3333.96</c:v>
                </c:pt>
                <c:pt idx="223">
                  <c:v>4017.7</c:v>
                </c:pt>
                <c:pt idx="224">
                  <c:v>3746.08</c:v>
                </c:pt>
                <c:pt idx="225">
                  <c:v>3407.87</c:v>
                </c:pt>
                <c:pt idx="226">
                  <c:v>3304.61</c:v>
                </c:pt>
                <c:pt idx="227">
                  <c:v>3213.99</c:v>
                </c:pt>
                <c:pt idx="228">
                  <c:v>3201.18</c:v>
                </c:pt>
                <c:pt idx="229">
                  <c:v>3489.36</c:v>
                </c:pt>
                <c:pt idx="230">
                  <c:v>3325.98</c:v>
                </c:pt>
                <c:pt idx="231">
                  <c:v>3238.68</c:v>
                </c:pt>
                <c:pt idx="232">
                  <c:v>3284.56</c:v>
                </c:pt>
                <c:pt idx="233">
                  <c:v>3305.15</c:v>
                </c:pt>
                <c:pt idx="234">
                  <c:v>3380.49</c:v>
                </c:pt>
                <c:pt idx="235">
                  <c:v>3457.16</c:v>
                </c:pt>
                <c:pt idx="236">
                  <c:v>4098.74</c:v>
                </c:pt>
                <c:pt idx="237">
                  <c:v>7281.36</c:v>
                </c:pt>
                <c:pt idx="238">
                  <c:v>6215</c:v>
                </c:pt>
                <c:pt idx="239">
                  <c:v>4385.75</c:v>
                </c:pt>
                <c:pt idx="240">
                  <c:v>3886.15</c:v>
                </c:pt>
                <c:pt idx="241">
                  <c:v>3454.58</c:v>
                </c:pt>
                <c:pt idx="242">
                  <c:v>3296.45</c:v>
                </c:pt>
                <c:pt idx="243">
                  <c:v>3288.41</c:v>
                </c:pt>
                <c:pt idx="244">
                  <c:v>3411.02</c:v>
                </c:pt>
                <c:pt idx="245">
                  <c:v>3865.08</c:v>
                </c:pt>
                <c:pt idx="246">
                  <c:v>4038.71</c:v>
                </c:pt>
                <c:pt idx="247">
                  <c:v>3623.72</c:v>
                </c:pt>
                <c:pt idx="248">
                  <c:v>3295.08</c:v>
                </c:pt>
                <c:pt idx="249">
                  <c:v>3248.93</c:v>
                </c:pt>
                <c:pt idx="250">
                  <c:v>3235.39</c:v>
                </c:pt>
                <c:pt idx="251">
                  <c:v>3251.07</c:v>
                </c:pt>
                <c:pt idx="252">
                  <c:v>3323.45</c:v>
                </c:pt>
                <c:pt idx="253">
                  <c:v>3412.45</c:v>
                </c:pt>
                <c:pt idx="254">
                  <c:v>5494.24</c:v>
                </c:pt>
                <c:pt idx="255">
                  <c:v>4919.58</c:v>
                </c:pt>
                <c:pt idx="256">
                  <c:v>3539.69</c:v>
                </c:pt>
                <c:pt idx="257">
                  <c:v>3311.01</c:v>
                </c:pt>
                <c:pt idx="258">
                  <c:v>3174.91</c:v>
                </c:pt>
                <c:pt idx="259">
                  <c:v>3159.09</c:v>
                </c:pt>
                <c:pt idx="260">
                  <c:v>3154.81</c:v>
                </c:pt>
                <c:pt idx="261">
                  <c:v>3155.79</c:v>
                </c:pt>
                <c:pt idx="262">
                  <c:v>3158.72</c:v>
                </c:pt>
                <c:pt idx="263">
                  <c:v>3161.53</c:v>
                </c:pt>
                <c:pt idx="264">
                  <c:v>3163.48</c:v>
                </c:pt>
                <c:pt idx="265">
                  <c:v>3169.3</c:v>
                </c:pt>
                <c:pt idx="266">
                  <c:v>3177.47</c:v>
                </c:pt>
                <c:pt idx="267">
                  <c:v>3179.17</c:v>
                </c:pt>
                <c:pt idx="268">
                  <c:v>3190.85</c:v>
                </c:pt>
                <c:pt idx="269">
                  <c:v>3203.11</c:v>
                </c:pt>
                <c:pt idx="270">
                  <c:v>3216.27</c:v>
                </c:pt>
                <c:pt idx="271">
                  <c:v>3226.77</c:v>
                </c:pt>
                <c:pt idx="272">
                  <c:v>3256.88</c:v>
                </c:pt>
                <c:pt idx="273">
                  <c:v>3279.99</c:v>
                </c:pt>
                <c:pt idx="274">
                  <c:v>3362.3</c:v>
                </c:pt>
                <c:pt idx="275">
                  <c:v>3445.44</c:v>
                </c:pt>
                <c:pt idx="276">
                  <c:v>4213.3100000000004</c:v>
                </c:pt>
                <c:pt idx="277">
                  <c:v>7075.15</c:v>
                </c:pt>
                <c:pt idx="278">
                  <c:v>4367.2700000000004</c:v>
                </c:pt>
                <c:pt idx="279">
                  <c:v>3895.49</c:v>
                </c:pt>
                <c:pt idx="280">
                  <c:v>3371.76</c:v>
                </c:pt>
                <c:pt idx="281">
                  <c:v>3234.28</c:v>
                </c:pt>
                <c:pt idx="282">
                  <c:v>3179.64</c:v>
                </c:pt>
                <c:pt idx="283">
                  <c:v>3164.94</c:v>
                </c:pt>
                <c:pt idx="284">
                  <c:v>3165.14</c:v>
                </c:pt>
                <c:pt idx="285">
                  <c:v>3166.78</c:v>
                </c:pt>
                <c:pt idx="286">
                  <c:v>3173.59</c:v>
                </c:pt>
                <c:pt idx="287">
                  <c:v>3178.17</c:v>
                </c:pt>
                <c:pt idx="288">
                  <c:v>3191.16</c:v>
                </c:pt>
                <c:pt idx="289">
                  <c:v>3196.64</c:v>
                </c:pt>
                <c:pt idx="290">
                  <c:v>3217.08</c:v>
                </c:pt>
                <c:pt idx="291">
                  <c:v>3227.91</c:v>
                </c:pt>
                <c:pt idx="292">
                  <c:v>3262.74</c:v>
                </c:pt>
                <c:pt idx="293">
                  <c:v>3291.36</c:v>
                </c:pt>
                <c:pt idx="294">
                  <c:v>3384.67</c:v>
                </c:pt>
                <c:pt idx="295">
                  <c:v>3474.93</c:v>
                </c:pt>
                <c:pt idx="296">
                  <c:v>4139.04</c:v>
                </c:pt>
                <c:pt idx="297">
                  <c:v>7740.99</c:v>
                </c:pt>
                <c:pt idx="298">
                  <c:v>5092.82</c:v>
                </c:pt>
                <c:pt idx="299">
                  <c:v>4099.24</c:v>
                </c:pt>
                <c:pt idx="300">
                  <c:v>3331.45</c:v>
                </c:pt>
                <c:pt idx="301">
                  <c:v>3209.64</c:v>
                </c:pt>
                <c:pt idx="302">
                  <c:v>3135.08</c:v>
                </c:pt>
                <c:pt idx="303">
                  <c:v>3125.67</c:v>
                </c:pt>
                <c:pt idx="304">
                  <c:v>3122.49</c:v>
                </c:pt>
                <c:pt idx="305">
                  <c:v>3122.03</c:v>
                </c:pt>
                <c:pt idx="306">
                  <c:v>3121.34</c:v>
                </c:pt>
                <c:pt idx="307">
                  <c:v>3123.86</c:v>
                </c:pt>
                <c:pt idx="308">
                  <c:v>3102.42</c:v>
                </c:pt>
                <c:pt idx="309">
                  <c:v>3377.67</c:v>
                </c:pt>
                <c:pt idx="310">
                  <c:v>3250.79</c:v>
                </c:pt>
                <c:pt idx="311">
                  <c:v>3136.77</c:v>
                </c:pt>
                <c:pt idx="312">
                  <c:v>3119.58</c:v>
                </c:pt>
                <c:pt idx="313">
                  <c:v>3108.58</c:v>
                </c:pt>
                <c:pt idx="314">
                  <c:v>3108.38</c:v>
                </c:pt>
                <c:pt idx="315">
                  <c:v>3108.55</c:v>
                </c:pt>
                <c:pt idx="316">
                  <c:v>3107.86</c:v>
                </c:pt>
                <c:pt idx="317">
                  <c:v>3108.94</c:v>
                </c:pt>
                <c:pt idx="318">
                  <c:v>3109.85</c:v>
                </c:pt>
                <c:pt idx="319">
                  <c:v>3107.45</c:v>
                </c:pt>
                <c:pt idx="320">
                  <c:v>3106.6</c:v>
                </c:pt>
                <c:pt idx="321">
                  <c:v>3110.01</c:v>
                </c:pt>
                <c:pt idx="322">
                  <c:v>3112</c:v>
                </c:pt>
                <c:pt idx="323">
                  <c:v>3103.78</c:v>
                </c:pt>
                <c:pt idx="324">
                  <c:v>3104.81</c:v>
                </c:pt>
                <c:pt idx="325">
                  <c:v>3103.7</c:v>
                </c:pt>
                <c:pt idx="326">
                  <c:v>3106.45</c:v>
                </c:pt>
                <c:pt idx="327">
                  <c:v>3107.53</c:v>
                </c:pt>
                <c:pt idx="328">
                  <c:v>3108.28</c:v>
                </c:pt>
                <c:pt idx="329">
                  <c:v>3108.55</c:v>
                </c:pt>
                <c:pt idx="330">
                  <c:v>3109.64</c:v>
                </c:pt>
                <c:pt idx="331">
                  <c:v>3109.18</c:v>
                </c:pt>
                <c:pt idx="332">
                  <c:v>3108.58</c:v>
                </c:pt>
                <c:pt idx="333">
                  <c:v>3108.21</c:v>
                </c:pt>
                <c:pt idx="334">
                  <c:v>3107.48</c:v>
                </c:pt>
                <c:pt idx="335">
                  <c:v>3107.77</c:v>
                </c:pt>
                <c:pt idx="336">
                  <c:v>3109.76</c:v>
                </c:pt>
                <c:pt idx="337">
                  <c:v>3107.81</c:v>
                </c:pt>
                <c:pt idx="338">
                  <c:v>3108.8</c:v>
                </c:pt>
                <c:pt idx="339">
                  <c:v>3110.91</c:v>
                </c:pt>
                <c:pt idx="340">
                  <c:v>3111.25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ResultsIntrTransp3!$K$1</c:f>
              <c:strCache>
                <c:ptCount val="1"/>
                <c:pt idx="0">
                  <c:v>TfRabD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ResultsIntrTransp3!$K$2:$K$342</c:f>
              <c:numCache>
                <c:formatCode>General</c:formatCode>
                <c:ptCount val="341"/>
                <c:pt idx="0">
                  <c:v>0</c:v>
                </c:pt>
                <c:pt idx="1">
                  <c:v>121.13</c:v>
                </c:pt>
                <c:pt idx="2">
                  <c:v>283.33999999999997</c:v>
                </c:pt>
                <c:pt idx="3">
                  <c:v>605.32000000000005</c:v>
                </c:pt>
                <c:pt idx="4">
                  <c:v>779.69</c:v>
                </c:pt>
                <c:pt idx="5">
                  <c:v>1107.07</c:v>
                </c:pt>
                <c:pt idx="6">
                  <c:v>1428.14</c:v>
                </c:pt>
                <c:pt idx="7">
                  <c:v>1612.14</c:v>
                </c:pt>
                <c:pt idx="8">
                  <c:v>1788.85</c:v>
                </c:pt>
                <c:pt idx="9">
                  <c:v>2120.2399999999998</c:v>
                </c:pt>
                <c:pt idx="10">
                  <c:v>2298.02</c:v>
                </c:pt>
                <c:pt idx="11">
                  <c:v>2631.41</c:v>
                </c:pt>
                <c:pt idx="12">
                  <c:v>2958.33</c:v>
                </c:pt>
                <c:pt idx="13">
                  <c:v>3145.69</c:v>
                </c:pt>
                <c:pt idx="14">
                  <c:v>3474.62</c:v>
                </c:pt>
                <c:pt idx="15">
                  <c:v>3663.13</c:v>
                </c:pt>
                <c:pt idx="16">
                  <c:v>3994.09</c:v>
                </c:pt>
                <c:pt idx="17">
                  <c:v>4183.7700000000004</c:v>
                </c:pt>
                <c:pt idx="18">
                  <c:v>4516.78</c:v>
                </c:pt>
                <c:pt idx="19">
                  <c:v>4707.6499999999996</c:v>
                </c:pt>
                <c:pt idx="20">
                  <c:v>5042.75</c:v>
                </c:pt>
                <c:pt idx="21">
                  <c:v>5234.82</c:v>
                </c:pt>
                <c:pt idx="22">
                  <c:v>5404.64</c:v>
                </c:pt>
                <c:pt idx="23">
                  <c:v>5700.8</c:v>
                </c:pt>
                <c:pt idx="24">
                  <c:v>9049.86</c:v>
                </c:pt>
                <c:pt idx="25">
                  <c:v>11104.94</c:v>
                </c:pt>
                <c:pt idx="26">
                  <c:v>11626.37</c:v>
                </c:pt>
                <c:pt idx="27">
                  <c:v>11964.49</c:v>
                </c:pt>
                <c:pt idx="28">
                  <c:v>12232.63</c:v>
                </c:pt>
                <c:pt idx="29">
                  <c:v>12615.86</c:v>
                </c:pt>
                <c:pt idx="30">
                  <c:v>12884.67</c:v>
                </c:pt>
                <c:pt idx="31">
                  <c:v>13271</c:v>
                </c:pt>
                <c:pt idx="32">
                  <c:v>13540.26</c:v>
                </c:pt>
                <c:pt idx="33">
                  <c:v>13933.08</c:v>
                </c:pt>
                <c:pt idx="34">
                  <c:v>14443.89</c:v>
                </c:pt>
                <c:pt idx="35">
                  <c:v>14758.07</c:v>
                </c:pt>
                <c:pt idx="36">
                  <c:v>15142.06</c:v>
                </c:pt>
                <c:pt idx="37">
                  <c:v>15439.5</c:v>
                </c:pt>
                <c:pt idx="38">
                  <c:v>15831.47</c:v>
                </c:pt>
                <c:pt idx="39">
                  <c:v>16136.34</c:v>
                </c:pt>
                <c:pt idx="40">
                  <c:v>16541.189999999999</c:v>
                </c:pt>
                <c:pt idx="41">
                  <c:v>16851.939999999999</c:v>
                </c:pt>
                <c:pt idx="42">
                  <c:v>17150.77</c:v>
                </c:pt>
                <c:pt idx="43">
                  <c:v>17474.650000000001</c:v>
                </c:pt>
                <c:pt idx="44">
                  <c:v>17873.38</c:v>
                </c:pt>
                <c:pt idx="45">
                  <c:v>18194.830000000002</c:v>
                </c:pt>
                <c:pt idx="46">
                  <c:v>18605.93</c:v>
                </c:pt>
                <c:pt idx="47">
                  <c:v>18948.21</c:v>
                </c:pt>
                <c:pt idx="48">
                  <c:v>19372.22</c:v>
                </c:pt>
                <c:pt idx="49">
                  <c:v>19736.5</c:v>
                </c:pt>
                <c:pt idx="50">
                  <c:v>20160.47</c:v>
                </c:pt>
                <c:pt idx="51">
                  <c:v>20539.79</c:v>
                </c:pt>
                <c:pt idx="52">
                  <c:v>20973.599999999999</c:v>
                </c:pt>
                <c:pt idx="53">
                  <c:v>21391.94</c:v>
                </c:pt>
                <c:pt idx="54">
                  <c:v>21826.11</c:v>
                </c:pt>
                <c:pt idx="55">
                  <c:v>22252.92</c:v>
                </c:pt>
                <c:pt idx="56">
                  <c:v>22688.5</c:v>
                </c:pt>
                <c:pt idx="57">
                  <c:v>23116.560000000001</c:v>
                </c:pt>
                <c:pt idx="58">
                  <c:v>23579.98</c:v>
                </c:pt>
                <c:pt idx="59">
                  <c:v>24058.13</c:v>
                </c:pt>
                <c:pt idx="60">
                  <c:v>24555.68</c:v>
                </c:pt>
                <c:pt idx="61">
                  <c:v>25093.54</c:v>
                </c:pt>
                <c:pt idx="62">
                  <c:v>24846.36</c:v>
                </c:pt>
                <c:pt idx="63">
                  <c:v>25416.98</c:v>
                </c:pt>
                <c:pt idx="64">
                  <c:v>25972.71</c:v>
                </c:pt>
                <c:pt idx="65">
                  <c:v>26635.56</c:v>
                </c:pt>
                <c:pt idx="66">
                  <c:v>27251.86</c:v>
                </c:pt>
                <c:pt idx="67">
                  <c:v>28066.04</c:v>
                </c:pt>
                <c:pt idx="68">
                  <c:v>28827.58</c:v>
                </c:pt>
                <c:pt idx="69">
                  <c:v>29941.74</c:v>
                </c:pt>
                <c:pt idx="70">
                  <c:v>30904.25</c:v>
                </c:pt>
                <c:pt idx="71">
                  <c:v>32849.81</c:v>
                </c:pt>
                <c:pt idx="72">
                  <c:v>33011.39</c:v>
                </c:pt>
                <c:pt idx="73">
                  <c:v>32536.78</c:v>
                </c:pt>
                <c:pt idx="74">
                  <c:v>47589.22</c:v>
                </c:pt>
                <c:pt idx="75">
                  <c:v>50566.43</c:v>
                </c:pt>
                <c:pt idx="76">
                  <c:v>53179.35</c:v>
                </c:pt>
                <c:pt idx="77">
                  <c:v>54074.02</c:v>
                </c:pt>
                <c:pt idx="78">
                  <c:v>55708.52</c:v>
                </c:pt>
                <c:pt idx="79">
                  <c:v>56652.63</c:v>
                </c:pt>
                <c:pt idx="80">
                  <c:v>58746.78</c:v>
                </c:pt>
                <c:pt idx="81">
                  <c:v>60085.88</c:v>
                </c:pt>
                <c:pt idx="82">
                  <c:v>63489.24</c:v>
                </c:pt>
                <c:pt idx="83">
                  <c:v>66070.75</c:v>
                </c:pt>
                <c:pt idx="84">
                  <c:v>79011.360000000001</c:v>
                </c:pt>
                <c:pt idx="85">
                  <c:v>98678.92</c:v>
                </c:pt>
                <c:pt idx="86">
                  <c:v>111349.09</c:v>
                </c:pt>
                <c:pt idx="87">
                  <c:v>113926.78</c:v>
                </c:pt>
                <c:pt idx="88">
                  <c:v>115980.32</c:v>
                </c:pt>
                <c:pt idx="89">
                  <c:v>116452.21</c:v>
                </c:pt>
                <c:pt idx="90">
                  <c:v>116969.71</c:v>
                </c:pt>
                <c:pt idx="91">
                  <c:v>117236.61</c:v>
                </c:pt>
                <c:pt idx="92">
                  <c:v>117602.11</c:v>
                </c:pt>
                <c:pt idx="93">
                  <c:v>117851.28</c:v>
                </c:pt>
                <c:pt idx="94">
                  <c:v>118207.17</c:v>
                </c:pt>
                <c:pt idx="95">
                  <c:v>118457.16</c:v>
                </c:pt>
                <c:pt idx="96">
                  <c:v>118813.4</c:v>
                </c:pt>
                <c:pt idx="97">
                  <c:v>119078.82</c:v>
                </c:pt>
                <c:pt idx="98">
                  <c:v>119447.29</c:v>
                </c:pt>
                <c:pt idx="99">
                  <c:v>119716.61</c:v>
                </c:pt>
                <c:pt idx="100">
                  <c:v>120087.97</c:v>
                </c:pt>
                <c:pt idx="101">
                  <c:v>120308.14</c:v>
                </c:pt>
                <c:pt idx="102">
                  <c:v>120677.07</c:v>
                </c:pt>
                <c:pt idx="103">
                  <c:v>120961.97</c:v>
                </c:pt>
                <c:pt idx="104">
                  <c:v>121360.44</c:v>
                </c:pt>
                <c:pt idx="105">
                  <c:v>121603.49</c:v>
                </c:pt>
                <c:pt idx="106">
                  <c:v>122008.43</c:v>
                </c:pt>
                <c:pt idx="107">
                  <c:v>122283.99</c:v>
                </c:pt>
                <c:pt idx="108">
                  <c:v>121201.75</c:v>
                </c:pt>
                <c:pt idx="109">
                  <c:v>121454.44</c:v>
                </c:pt>
                <c:pt idx="110">
                  <c:v>121819.42</c:v>
                </c:pt>
                <c:pt idx="111">
                  <c:v>122088.07</c:v>
                </c:pt>
                <c:pt idx="112">
                  <c:v>122461.35</c:v>
                </c:pt>
                <c:pt idx="113">
                  <c:v>122732.85</c:v>
                </c:pt>
                <c:pt idx="114">
                  <c:v>123131.61</c:v>
                </c:pt>
                <c:pt idx="115">
                  <c:v>123406.65</c:v>
                </c:pt>
                <c:pt idx="116">
                  <c:v>123807.87</c:v>
                </c:pt>
                <c:pt idx="117">
                  <c:v>124085.19</c:v>
                </c:pt>
                <c:pt idx="118">
                  <c:v>124491.83</c:v>
                </c:pt>
                <c:pt idx="119">
                  <c:v>124771.86</c:v>
                </c:pt>
                <c:pt idx="120">
                  <c:v>125182.32</c:v>
                </c:pt>
                <c:pt idx="121">
                  <c:v>125464.15</c:v>
                </c:pt>
                <c:pt idx="122">
                  <c:v>125893.56</c:v>
                </c:pt>
                <c:pt idx="123">
                  <c:v>126172.97</c:v>
                </c:pt>
                <c:pt idx="124">
                  <c:v>126573.02</c:v>
                </c:pt>
                <c:pt idx="125">
                  <c:v>126871.21</c:v>
                </c:pt>
                <c:pt idx="126">
                  <c:v>127279</c:v>
                </c:pt>
                <c:pt idx="127">
                  <c:v>127581.48</c:v>
                </c:pt>
                <c:pt idx="128">
                  <c:v>127999.4</c:v>
                </c:pt>
                <c:pt idx="129">
                  <c:v>128300.34</c:v>
                </c:pt>
                <c:pt idx="130">
                  <c:v>128716.18</c:v>
                </c:pt>
                <c:pt idx="131">
                  <c:v>128777.05</c:v>
                </c:pt>
                <c:pt idx="132">
                  <c:v>129197.57</c:v>
                </c:pt>
                <c:pt idx="133">
                  <c:v>129505.53</c:v>
                </c:pt>
                <c:pt idx="134">
                  <c:v>129940.7</c:v>
                </c:pt>
                <c:pt idx="135">
                  <c:v>130244.48</c:v>
                </c:pt>
                <c:pt idx="136">
                  <c:v>130681.78</c:v>
                </c:pt>
                <c:pt idx="137">
                  <c:v>130993.27</c:v>
                </c:pt>
                <c:pt idx="138">
                  <c:v>131432.78</c:v>
                </c:pt>
                <c:pt idx="139">
                  <c:v>131750.14000000001</c:v>
                </c:pt>
                <c:pt idx="140">
                  <c:v>132113.17000000001</c:v>
                </c:pt>
                <c:pt idx="141">
                  <c:v>132448.98000000001</c:v>
                </c:pt>
                <c:pt idx="142">
                  <c:v>131176.39000000001</c:v>
                </c:pt>
                <c:pt idx="143">
                  <c:v>130151.49</c:v>
                </c:pt>
                <c:pt idx="144">
                  <c:v>130598.32</c:v>
                </c:pt>
                <c:pt idx="145">
                  <c:v>130990.54</c:v>
                </c:pt>
                <c:pt idx="146">
                  <c:v>131384.38</c:v>
                </c:pt>
                <c:pt idx="147">
                  <c:v>131760.98000000001</c:v>
                </c:pt>
                <c:pt idx="148">
                  <c:v>132166.98000000001</c:v>
                </c:pt>
                <c:pt idx="149">
                  <c:v>132165.19</c:v>
                </c:pt>
                <c:pt idx="150">
                  <c:v>132572.66</c:v>
                </c:pt>
                <c:pt idx="151">
                  <c:v>132940.67000000001</c:v>
                </c:pt>
                <c:pt idx="152">
                  <c:v>133358.19</c:v>
                </c:pt>
                <c:pt idx="153">
                  <c:v>133424.41</c:v>
                </c:pt>
                <c:pt idx="154">
                  <c:v>133841.71</c:v>
                </c:pt>
                <c:pt idx="155">
                  <c:v>134213.64000000001</c:v>
                </c:pt>
                <c:pt idx="156">
                  <c:v>134669.91</c:v>
                </c:pt>
                <c:pt idx="157">
                  <c:v>135062.69</c:v>
                </c:pt>
                <c:pt idx="158">
                  <c:v>135471.29</c:v>
                </c:pt>
                <c:pt idx="159">
                  <c:v>135868.76999999999</c:v>
                </c:pt>
                <c:pt idx="160">
                  <c:v>136282.6</c:v>
                </c:pt>
                <c:pt idx="161">
                  <c:v>136692.60999999999</c:v>
                </c:pt>
                <c:pt idx="162">
                  <c:v>137118.78</c:v>
                </c:pt>
                <c:pt idx="163">
                  <c:v>137526.66</c:v>
                </c:pt>
                <c:pt idx="164">
                  <c:v>137958.54999999999</c:v>
                </c:pt>
                <c:pt idx="165">
                  <c:v>138367.20000000001</c:v>
                </c:pt>
                <c:pt idx="166">
                  <c:v>138806.39000000001</c:v>
                </c:pt>
                <c:pt idx="167">
                  <c:v>139220.15</c:v>
                </c:pt>
                <c:pt idx="168">
                  <c:v>139558.65</c:v>
                </c:pt>
                <c:pt idx="169">
                  <c:v>139973.76000000001</c:v>
                </c:pt>
                <c:pt idx="170">
                  <c:v>140432.18</c:v>
                </c:pt>
                <c:pt idx="171">
                  <c:v>140873.92000000001</c:v>
                </c:pt>
                <c:pt idx="172">
                  <c:v>141346.13</c:v>
                </c:pt>
                <c:pt idx="173">
                  <c:v>141780.20000000001</c:v>
                </c:pt>
                <c:pt idx="174">
                  <c:v>142295.78</c:v>
                </c:pt>
                <c:pt idx="175">
                  <c:v>142738.31</c:v>
                </c:pt>
                <c:pt idx="176">
                  <c:v>143242.42000000001</c:v>
                </c:pt>
                <c:pt idx="177">
                  <c:v>143737.22</c:v>
                </c:pt>
                <c:pt idx="178">
                  <c:v>144228.49</c:v>
                </c:pt>
                <c:pt idx="179">
                  <c:v>144686.6</c:v>
                </c:pt>
                <c:pt idx="180">
                  <c:v>145186.15</c:v>
                </c:pt>
                <c:pt idx="181">
                  <c:v>145650.79999999999</c:v>
                </c:pt>
                <c:pt idx="182">
                  <c:v>146157.51999999999</c:v>
                </c:pt>
                <c:pt idx="183">
                  <c:v>146624.21</c:v>
                </c:pt>
                <c:pt idx="184">
                  <c:v>147153.60999999999</c:v>
                </c:pt>
                <c:pt idx="185">
                  <c:v>147639.85</c:v>
                </c:pt>
                <c:pt idx="186">
                  <c:v>148157.67000000001</c:v>
                </c:pt>
                <c:pt idx="187">
                  <c:v>148647.42000000001</c:v>
                </c:pt>
                <c:pt idx="188">
                  <c:v>149173.04999999999</c:v>
                </c:pt>
                <c:pt idx="189">
                  <c:v>149679.69</c:v>
                </c:pt>
                <c:pt idx="190">
                  <c:v>150205.1</c:v>
                </c:pt>
                <c:pt idx="191">
                  <c:v>149842.78</c:v>
                </c:pt>
                <c:pt idx="192">
                  <c:v>150321.04</c:v>
                </c:pt>
                <c:pt idx="193">
                  <c:v>150797.26999999999</c:v>
                </c:pt>
                <c:pt idx="194">
                  <c:v>151339.23000000001</c:v>
                </c:pt>
                <c:pt idx="195">
                  <c:v>151853.60999999999</c:v>
                </c:pt>
                <c:pt idx="196">
                  <c:v>152402.81</c:v>
                </c:pt>
                <c:pt idx="197">
                  <c:v>152926.09</c:v>
                </c:pt>
                <c:pt idx="198">
                  <c:v>153481.68</c:v>
                </c:pt>
                <c:pt idx="199">
                  <c:v>154024.62</c:v>
                </c:pt>
                <c:pt idx="200">
                  <c:v>154597.15</c:v>
                </c:pt>
                <c:pt idx="201">
                  <c:v>155150.91</c:v>
                </c:pt>
                <c:pt idx="202">
                  <c:v>155777.76999999999</c:v>
                </c:pt>
                <c:pt idx="203">
                  <c:v>156326.59</c:v>
                </c:pt>
                <c:pt idx="204">
                  <c:v>156971.24</c:v>
                </c:pt>
                <c:pt idx="205">
                  <c:v>157518.9</c:v>
                </c:pt>
                <c:pt idx="206">
                  <c:v>158135.76999999999</c:v>
                </c:pt>
                <c:pt idx="207">
                  <c:v>158696.89000000001</c:v>
                </c:pt>
                <c:pt idx="208">
                  <c:v>159019.15</c:v>
                </c:pt>
                <c:pt idx="209">
                  <c:v>161360.01</c:v>
                </c:pt>
                <c:pt idx="210">
                  <c:v>162795.74</c:v>
                </c:pt>
                <c:pt idx="211">
                  <c:v>163061.82</c:v>
                </c:pt>
                <c:pt idx="212">
                  <c:v>163813.54</c:v>
                </c:pt>
                <c:pt idx="213">
                  <c:v>164431.76999999999</c:v>
                </c:pt>
                <c:pt idx="214">
                  <c:v>165175.07</c:v>
                </c:pt>
                <c:pt idx="215">
                  <c:v>165799.75</c:v>
                </c:pt>
                <c:pt idx="216">
                  <c:v>166568.35999999999</c:v>
                </c:pt>
                <c:pt idx="217">
                  <c:v>167210.10999999999</c:v>
                </c:pt>
                <c:pt idx="218">
                  <c:v>167994.27</c:v>
                </c:pt>
                <c:pt idx="219">
                  <c:v>168208.67</c:v>
                </c:pt>
                <c:pt idx="220">
                  <c:v>173001.18</c:v>
                </c:pt>
                <c:pt idx="221">
                  <c:v>175536.35</c:v>
                </c:pt>
                <c:pt idx="222">
                  <c:v>176695.29</c:v>
                </c:pt>
                <c:pt idx="223">
                  <c:v>181031.6</c:v>
                </c:pt>
                <c:pt idx="224">
                  <c:v>182815.69</c:v>
                </c:pt>
                <c:pt idx="225">
                  <c:v>183093.4</c:v>
                </c:pt>
                <c:pt idx="226">
                  <c:v>184464.5</c:v>
                </c:pt>
                <c:pt idx="227">
                  <c:v>185428.67</c:v>
                </c:pt>
                <c:pt idx="228">
                  <c:v>186858.92</c:v>
                </c:pt>
                <c:pt idx="229">
                  <c:v>193690.48</c:v>
                </c:pt>
                <c:pt idx="230">
                  <c:v>194715.58</c:v>
                </c:pt>
                <c:pt idx="231">
                  <c:v>196374.65</c:v>
                </c:pt>
                <c:pt idx="232">
                  <c:v>198533.22</c:v>
                </c:pt>
                <c:pt idx="233">
                  <c:v>200309.25</c:v>
                </c:pt>
                <c:pt idx="234">
                  <c:v>203662.94</c:v>
                </c:pt>
                <c:pt idx="235">
                  <c:v>206319.64</c:v>
                </c:pt>
                <c:pt idx="236">
                  <c:v>214719.13</c:v>
                </c:pt>
                <c:pt idx="237">
                  <c:v>225166.99</c:v>
                </c:pt>
                <c:pt idx="238">
                  <c:v>246879.07</c:v>
                </c:pt>
                <c:pt idx="239">
                  <c:v>254897.57</c:v>
                </c:pt>
                <c:pt idx="240">
                  <c:v>263204.17</c:v>
                </c:pt>
                <c:pt idx="241">
                  <c:v>265863.15000000002</c:v>
                </c:pt>
                <c:pt idx="242">
                  <c:v>270921.90000000002</c:v>
                </c:pt>
                <c:pt idx="243">
                  <c:v>272371.40000000002</c:v>
                </c:pt>
                <c:pt idx="244">
                  <c:v>275682.39</c:v>
                </c:pt>
                <c:pt idx="245">
                  <c:v>279612.05</c:v>
                </c:pt>
                <c:pt idx="246">
                  <c:v>290300.23</c:v>
                </c:pt>
                <c:pt idx="247">
                  <c:v>292641.71000000002</c:v>
                </c:pt>
                <c:pt idx="248">
                  <c:v>295322.44</c:v>
                </c:pt>
                <c:pt idx="249">
                  <c:v>296454.37</c:v>
                </c:pt>
                <c:pt idx="250">
                  <c:v>298364.44</c:v>
                </c:pt>
                <c:pt idx="251">
                  <c:v>299577.15000000002</c:v>
                </c:pt>
                <c:pt idx="252">
                  <c:v>302280.89</c:v>
                </c:pt>
                <c:pt idx="253">
                  <c:v>304402.88</c:v>
                </c:pt>
                <c:pt idx="254">
                  <c:v>311319.03000000003</c:v>
                </c:pt>
                <c:pt idx="255">
                  <c:v>318331.24</c:v>
                </c:pt>
                <c:pt idx="256">
                  <c:v>324231.07</c:v>
                </c:pt>
                <c:pt idx="257">
                  <c:v>325541.51</c:v>
                </c:pt>
                <c:pt idx="258">
                  <c:v>326910.2</c:v>
                </c:pt>
                <c:pt idx="259">
                  <c:v>327483.3</c:v>
                </c:pt>
                <c:pt idx="260">
                  <c:v>328460.45</c:v>
                </c:pt>
                <c:pt idx="261">
                  <c:v>329041.11</c:v>
                </c:pt>
                <c:pt idx="262">
                  <c:v>330070.90999999997</c:v>
                </c:pt>
                <c:pt idx="263">
                  <c:v>330689.34000000003</c:v>
                </c:pt>
                <c:pt idx="264">
                  <c:v>331231.12</c:v>
                </c:pt>
                <c:pt idx="265">
                  <c:v>331892.40999999997</c:v>
                </c:pt>
                <c:pt idx="266">
                  <c:v>333130.94</c:v>
                </c:pt>
                <c:pt idx="267">
                  <c:v>333865.25</c:v>
                </c:pt>
                <c:pt idx="268">
                  <c:v>335265.36</c:v>
                </c:pt>
                <c:pt idx="269">
                  <c:v>336192.25</c:v>
                </c:pt>
                <c:pt idx="270">
                  <c:v>337875.86</c:v>
                </c:pt>
                <c:pt idx="271">
                  <c:v>338964.96</c:v>
                </c:pt>
                <c:pt idx="272">
                  <c:v>341092.01</c:v>
                </c:pt>
                <c:pt idx="273">
                  <c:v>342448.22</c:v>
                </c:pt>
                <c:pt idx="274">
                  <c:v>345614.87</c:v>
                </c:pt>
                <c:pt idx="275">
                  <c:v>347896.8</c:v>
                </c:pt>
                <c:pt idx="276">
                  <c:v>356913.43</c:v>
                </c:pt>
                <c:pt idx="277">
                  <c:v>373943.67</c:v>
                </c:pt>
                <c:pt idx="278">
                  <c:v>379965.69</c:v>
                </c:pt>
                <c:pt idx="279">
                  <c:v>382695.61</c:v>
                </c:pt>
                <c:pt idx="280">
                  <c:v>385077.84</c:v>
                </c:pt>
                <c:pt idx="281">
                  <c:v>385761.27</c:v>
                </c:pt>
                <c:pt idx="282">
                  <c:v>386788.21</c:v>
                </c:pt>
                <c:pt idx="283">
                  <c:v>387365.21</c:v>
                </c:pt>
                <c:pt idx="284">
                  <c:v>388355.6</c:v>
                </c:pt>
                <c:pt idx="285">
                  <c:v>388981.53</c:v>
                </c:pt>
                <c:pt idx="286">
                  <c:v>390093.14</c:v>
                </c:pt>
                <c:pt idx="287">
                  <c:v>390826.03</c:v>
                </c:pt>
                <c:pt idx="288">
                  <c:v>392129.62</c:v>
                </c:pt>
                <c:pt idx="289">
                  <c:v>392949.87</c:v>
                </c:pt>
                <c:pt idx="290">
                  <c:v>394469</c:v>
                </c:pt>
                <c:pt idx="291">
                  <c:v>395485.15</c:v>
                </c:pt>
                <c:pt idx="292">
                  <c:v>397595.99</c:v>
                </c:pt>
                <c:pt idx="293">
                  <c:v>398450.88</c:v>
                </c:pt>
                <c:pt idx="294">
                  <c:v>401764.84</c:v>
                </c:pt>
                <c:pt idx="295">
                  <c:v>404204.66</c:v>
                </c:pt>
                <c:pt idx="296">
                  <c:v>413149.48</c:v>
                </c:pt>
                <c:pt idx="297">
                  <c:v>431981.96</c:v>
                </c:pt>
                <c:pt idx="298">
                  <c:v>453080.25</c:v>
                </c:pt>
                <c:pt idx="299">
                  <c:v>456994.43</c:v>
                </c:pt>
                <c:pt idx="300">
                  <c:v>460147.8</c:v>
                </c:pt>
                <c:pt idx="301">
                  <c:v>460897.32</c:v>
                </c:pt>
                <c:pt idx="302">
                  <c:v>461580.21</c:v>
                </c:pt>
                <c:pt idx="303">
                  <c:v>461949.57</c:v>
                </c:pt>
                <c:pt idx="304">
                  <c:v>462400.12</c:v>
                </c:pt>
                <c:pt idx="305">
                  <c:v>462750.31</c:v>
                </c:pt>
                <c:pt idx="306">
                  <c:v>463201</c:v>
                </c:pt>
                <c:pt idx="307">
                  <c:v>463560.61</c:v>
                </c:pt>
                <c:pt idx="308">
                  <c:v>483563.62</c:v>
                </c:pt>
                <c:pt idx="309">
                  <c:v>464214.61</c:v>
                </c:pt>
                <c:pt idx="310">
                  <c:v>465267.1</c:v>
                </c:pt>
                <c:pt idx="311">
                  <c:v>465976.17</c:v>
                </c:pt>
                <c:pt idx="312">
                  <c:v>466285.14</c:v>
                </c:pt>
                <c:pt idx="313">
                  <c:v>466561.61</c:v>
                </c:pt>
                <c:pt idx="314">
                  <c:v>466827.61</c:v>
                </c:pt>
                <c:pt idx="315">
                  <c:v>467091.09</c:v>
                </c:pt>
                <c:pt idx="316">
                  <c:v>467364.48</c:v>
                </c:pt>
                <c:pt idx="317">
                  <c:v>467626.75</c:v>
                </c:pt>
                <c:pt idx="318">
                  <c:v>467899.66</c:v>
                </c:pt>
                <c:pt idx="319">
                  <c:v>467817.87</c:v>
                </c:pt>
                <c:pt idx="320">
                  <c:v>468100.51</c:v>
                </c:pt>
                <c:pt idx="321">
                  <c:v>468365.13</c:v>
                </c:pt>
                <c:pt idx="322">
                  <c:v>468647.92</c:v>
                </c:pt>
                <c:pt idx="323">
                  <c:v>465991.9</c:v>
                </c:pt>
                <c:pt idx="324">
                  <c:v>466230.15</c:v>
                </c:pt>
                <c:pt idx="325">
                  <c:v>466443.35</c:v>
                </c:pt>
                <c:pt idx="326">
                  <c:v>466678.06</c:v>
                </c:pt>
                <c:pt idx="327">
                  <c:v>466904.4</c:v>
                </c:pt>
                <c:pt idx="328">
                  <c:v>467161.48</c:v>
                </c:pt>
                <c:pt idx="329">
                  <c:v>467389.69</c:v>
                </c:pt>
                <c:pt idx="330">
                  <c:v>467686.11</c:v>
                </c:pt>
                <c:pt idx="331">
                  <c:v>467909.71</c:v>
                </c:pt>
                <c:pt idx="332">
                  <c:v>468180.95</c:v>
                </c:pt>
                <c:pt idx="333">
                  <c:v>468395.55</c:v>
                </c:pt>
                <c:pt idx="334">
                  <c:v>468680.33</c:v>
                </c:pt>
                <c:pt idx="335">
                  <c:v>468902.79</c:v>
                </c:pt>
                <c:pt idx="336">
                  <c:v>469199.21</c:v>
                </c:pt>
                <c:pt idx="337">
                  <c:v>469427.39</c:v>
                </c:pt>
                <c:pt idx="338">
                  <c:v>469717.31</c:v>
                </c:pt>
                <c:pt idx="339">
                  <c:v>469961.98</c:v>
                </c:pt>
                <c:pt idx="340">
                  <c:v>470273.92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ResultsIntrTransp3!$L$1</c:f>
              <c:strCache>
                <c:ptCount val="1"/>
                <c:pt idx="0">
                  <c:v>TfRabE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ResultsIntrTransp3!$L$2:$L$342</c:f>
              <c:numCache>
                <c:formatCode>General</c:formatCode>
                <c:ptCount val="341"/>
                <c:pt idx="0">
                  <c:v>0</c:v>
                </c:pt>
                <c:pt idx="1">
                  <c:v>17.28</c:v>
                </c:pt>
                <c:pt idx="2">
                  <c:v>23.97</c:v>
                </c:pt>
                <c:pt idx="3">
                  <c:v>26.25</c:v>
                </c:pt>
                <c:pt idx="4">
                  <c:v>26.48</c:v>
                </c:pt>
                <c:pt idx="5">
                  <c:v>26.66</c:v>
                </c:pt>
                <c:pt idx="6">
                  <c:v>26.78</c:v>
                </c:pt>
                <c:pt idx="7">
                  <c:v>26.85</c:v>
                </c:pt>
                <c:pt idx="8">
                  <c:v>26.92</c:v>
                </c:pt>
                <c:pt idx="9">
                  <c:v>27.04</c:v>
                </c:pt>
                <c:pt idx="10">
                  <c:v>27.11</c:v>
                </c:pt>
                <c:pt idx="11">
                  <c:v>27.23</c:v>
                </c:pt>
                <c:pt idx="12">
                  <c:v>27.35</c:v>
                </c:pt>
                <c:pt idx="13">
                  <c:v>27.42</c:v>
                </c:pt>
                <c:pt idx="14">
                  <c:v>27.55</c:v>
                </c:pt>
                <c:pt idx="15">
                  <c:v>27.62</c:v>
                </c:pt>
                <c:pt idx="16">
                  <c:v>27.74</c:v>
                </c:pt>
                <c:pt idx="17">
                  <c:v>27.82</c:v>
                </c:pt>
                <c:pt idx="18">
                  <c:v>27.94</c:v>
                </c:pt>
                <c:pt idx="19">
                  <c:v>28.02</c:v>
                </c:pt>
                <c:pt idx="20">
                  <c:v>28.14</c:v>
                </c:pt>
                <c:pt idx="21">
                  <c:v>28.22</c:v>
                </c:pt>
                <c:pt idx="22">
                  <c:v>27.92</c:v>
                </c:pt>
                <c:pt idx="23">
                  <c:v>21.85</c:v>
                </c:pt>
                <c:pt idx="24">
                  <c:v>486.78</c:v>
                </c:pt>
                <c:pt idx="25">
                  <c:v>132.63</c:v>
                </c:pt>
                <c:pt idx="26">
                  <c:v>69.569999999999993</c:v>
                </c:pt>
                <c:pt idx="27">
                  <c:v>38.54</c:v>
                </c:pt>
                <c:pt idx="28">
                  <c:v>36.04</c:v>
                </c:pt>
                <c:pt idx="29">
                  <c:v>35.130000000000003</c:v>
                </c:pt>
                <c:pt idx="30">
                  <c:v>34.82</c:v>
                </c:pt>
                <c:pt idx="31">
                  <c:v>35.35</c:v>
                </c:pt>
                <c:pt idx="32">
                  <c:v>35.64</c:v>
                </c:pt>
                <c:pt idx="33">
                  <c:v>35.979999999999997</c:v>
                </c:pt>
                <c:pt idx="34">
                  <c:v>31.33</c:v>
                </c:pt>
                <c:pt idx="35">
                  <c:v>34.57</c:v>
                </c:pt>
                <c:pt idx="36">
                  <c:v>36.68</c:v>
                </c:pt>
                <c:pt idx="37">
                  <c:v>37.22</c:v>
                </c:pt>
                <c:pt idx="38">
                  <c:v>37.56</c:v>
                </c:pt>
                <c:pt idx="39">
                  <c:v>37.97</c:v>
                </c:pt>
                <c:pt idx="40">
                  <c:v>36.909999999999997</c:v>
                </c:pt>
                <c:pt idx="41">
                  <c:v>38.31</c:v>
                </c:pt>
                <c:pt idx="42">
                  <c:v>34.869999999999997</c:v>
                </c:pt>
                <c:pt idx="43">
                  <c:v>38.26</c:v>
                </c:pt>
                <c:pt idx="44">
                  <c:v>39.82</c:v>
                </c:pt>
                <c:pt idx="45">
                  <c:v>37.65</c:v>
                </c:pt>
                <c:pt idx="46">
                  <c:v>40.64</c:v>
                </c:pt>
                <c:pt idx="47">
                  <c:v>41.47</c:v>
                </c:pt>
                <c:pt idx="48">
                  <c:v>41.99</c:v>
                </c:pt>
                <c:pt idx="49">
                  <c:v>42.74</c:v>
                </c:pt>
                <c:pt idx="50">
                  <c:v>43.25</c:v>
                </c:pt>
                <c:pt idx="51">
                  <c:v>44.11</c:v>
                </c:pt>
                <c:pt idx="52">
                  <c:v>44.69</c:v>
                </c:pt>
                <c:pt idx="53">
                  <c:v>44.27</c:v>
                </c:pt>
                <c:pt idx="54">
                  <c:v>45.93</c:v>
                </c:pt>
                <c:pt idx="55">
                  <c:v>47.6</c:v>
                </c:pt>
                <c:pt idx="56">
                  <c:v>47.74</c:v>
                </c:pt>
                <c:pt idx="57">
                  <c:v>41.07</c:v>
                </c:pt>
                <c:pt idx="58">
                  <c:v>48.54</c:v>
                </c:pt>
                <c:pt idx="59">
                  <c:v>52.81</c:v>
                </c:pt>
                <c:pt idx="60">
                  <c:v>54.38</c:v>
                </c:pt>
                <c:pt idx="61">
                  <c:v>55.71</c:v>
                </c:pt>
                <c:pt idx="62">
                  <c:v>58.53</c:v>
                </c:pt>
                <c:pt idx="63">
                  <c:v>63.09</c:v>
                </c:pt>
                <c:pt idx="64">
                  <c:v>65.239999999999995</c:v>
                </c:pt>
                <c:pt idx="65">
                  <c:v>71.55</c:v>
                </c:pt>
                <c:pt idx="66">
                  <c:v>75.739999999999995</c:v>
                </c:pt>
                <c:pt idx="67">
                  <c:v>85.85</c:v>
                </c:pt>
                <c:pt idx="68">
                  <c:v>91.67</c:v>
                </c:pt>
                <c:pt idx="69">
                  <c:v>114.81</c:v>
                </c:pt>
                <c:pt idx="70">
                  <c:v>132.85</c:v>
                </c:pt>
                <c:pt idx="71">
                  <c:v>204.48</c:v>
                </c:pt>
                <c:pt idx="72">
                  <c:v>45.19</c:v>
                </c:pt>
                <c:pt idx="73">
                  <c:v>47.53</c:v>
                </c:pt>
                <c:pt idx="74">
                  <c:v>1204.1400000000001</c:v>
                </c:pt>
                <c:pt idx="75">
                  <c:v>618.04999999999995</c:v>
                </c:pt>
                <c:pt idx="76">
                  <c:v>199.07</c:v>
                </c:pt>
                <c:pt idx="77">
                  <c:v>156.16</c:v>
                </c:pt>
                <c:pt idx="78">
                  <c:v>147.46</c:v>
                </c:pt>
                <c:pt idx="79">
                  <c:v>155.97</c:v>
                </c:pt>
                <c:pt idx="80">
                  <c:v>191.94</c:v>
                </c:pt>
                <c:pt idx="81">
                  <c:v>220.33</c:v>
                </c:pt>
                <c:pt idx="82">
                  <c:v>325.08999999999997</c:v>
                </c:pt>
                <c:pt idx="83">
                  <c:v>439.81</c:v>
                </c:pt>
                <c:pt idx="84">
                  <c:v>1915.22</c:v>
                </c:pt>
                <c:pt idx="85">
                  <c:v>4430.25</c:v>
                </c:pt>
                <c:pt idx="86">
                  <c:v>1283.33</c:v>
                </c:pt>
                <c:pt idx="87">
                  <c:v>641.03</c:v>
                </c:pt>
                <c:pt idx="88">
                  <c:v>164.89</c:v>
                </c:pt>
                <c:pt idx="89">
                  <c:v>94.21</c:v>
                </c:pt>
                <c:pt idx="90">
                  <c:v>49.78</c:v>
                </c:pt>
                <c:pt idx="91">
                  <c:v>44.2</c:v>
                </c:pt>
                <c:pt idx="92">
                  <c:v>40.82</c:v>
                </c:pt>
                <c:pt idx="93">
                  <c:v>40.54</c:v>
                </c:pt>
                <c:pt idx="94">
                  <c:v>40.44</c:v>
                </c:pt>
                <c:pt idx="95">
                  <c:v>40.49</c:v>
                </c:pt>
                <c:pt idx="96">
                  <c:v>38.99</c:v>
                </c:pt>
                <c:pt idx="97">
                  <c:v>40.89</c:v>
                </c:pt>
                <c:pt idx="98">
                  <c:v>41.31</c:v>
                </c:pt>
                <c:pt idx="99">
                  <c:v>41.76</c:v>
                </c:pt>
                <c:pt idx="100">
                  <c:v>41.78</c:v>
                </c:pt>
                <c:pt idx="101">
                  <c:v>39.090000000000003</c:v>
                </c:pt>
                <c:pt idx="102">
                  <c:v>37.43</c:v>
                </c:pt>
                <c:pt idx="103">
                  <c:v>43.07</c:v>
                </c:pt>
                <c:pt idx="104">
                  <c:v>42.78</c:v>
                </c:pt>
                <c:pt idx="105">
                  <c:v>41.56</c:v>
                </c:pt>
                <c:pt idx="106">
                  <c:v>42.59</c:v>
                </c:pt>
                <c:pt idx="107">
                  <c:v>40.6</c:v>
                </c:pt>
                <c:pt idx="108">
                  <c:v>41.23</c:v>
                </c:pt>
                <c:pt idx="109">
                  <c:v>42.47</c:v>
                </c:pt>
                <c:pt idx="110">
                  <c:v>43.85</c:v>
                </c:pt>
                <c:pt idx="111">
                  <c:v>45.4</c:v>
                </c:pt>
                <c:pt idx="112">
                  <c:v>44.93</c:v>
                </c:pt>
                <c:pt idx="113">
                  <c:v>45.82</c:v>
                </c:pt>
                <c:pt idx="114">
                  <c:v>46.32</c:v>
                </c:pt>
                <c:pt idx="115">
                  <c:v>46.49</c:v>
                </c:pt>
                <c:pt idx="116">
                  <c:v>46.53</c:v>
                </c:pt>
                <c:pt idx="117">
                  <c:v>46.85</c:v>
                </c:pt>
                <c:pt idx="118">
                  <c:v>47.08</c:v>
                </c:pt>
                <c:pt idx="119">
                  <c:v>47.23</c:v>
                </c:pt>
                <c:pt idx="120">
                  <c:v>47.46</c:v>
                </c:pt>
                <c:pt idx="121">
                  <c:v>46.74</c:v>
                </c:pt>
                <c:pt idx="122">
                  <c:v>48.23</c:v>
                </c:pt>
                <c:pt idx="123">
                  <c:v>43.98</c:v>
                </c:pt>
                <c:pt idx="124">
                  <c:v>47.07</c:v>
                </c:pt>
                <c:pt idx="125">
                  <c:v>48.28</c:v>
                </c:pt>
                <c:pt idx="126">
                  <c:v>48.31</c:v>
                </c:pt>
                <c:pt idx="127">
                  <c:v>48.7</c:v>
                </c:pt>
                <c:pt idx="128">
                  <c:v>46.46</c:v>
                </c:pt>
                <c:pt idx="129">
                  <c:v>48.17</c:v>
                </c:pt>
                <c:pt idx="130">
                  <c:v>48.76</c:v>
                </c:pt>
                <c:pt idx="131">
                  <c:v>49.18</c:v>
                </c:pt>
                <c:pt idx="132">
                  <c:v>49.73</c:v>
                </c:pt>
                <c:pt idx="133">
                  <c:v>50.1</c:v>
                </c:pt>
                <c:pt idx="134">
                  <c:v>46.08</c:v>
                </c:pt>
                <c:pt idx="135">
                  <c:v>48.26</c:v>
                </c:pt>
                <c:pt idx="136">
                  <c:v>48.6</c:v>
                </c:pt>
                <c:pt idx="137">
                  <c:v>378.22</c:v>
                </c:pt>
                <c:pt idx="138">
                  <c:v>379.96</c:v>
                </c:pt>
                <c:pt idx="139">
                  <c:v>380.14</c:v>
                </c:pt>
                <c:pt idx="140">
                  <c:v>376.63</c:v>
                </c:pt>
                <c:pt idx="141">
                  <c:v>378.1</c:v>
                </c:pt>
                <c:pt idx="142">
                  <c:v>371.91</c:v>
                </c:pt>
                <c:pt idx="143">
                  <c:v>399.73</c:v>
                </c:pt>
                <c:pt idx="144">
                  <c:v>390.2</c:v>
                </c:pt>
                <c:pt idx="145">
                  <c:v>382.89</c:v>
                </c:pt>
                <c:pt idx="146">
                  <c:v>382.46</c:v>
                </c:pt>
                <c:pt idx="147">
                  <c:v>380.22</c:v>
                </c:pt>
                <c:pt idx="148">
                  <c:v>382.49</c:v>
                </c:pt>
                <c:pt idx="149">
                  <c:v>379.67</c:v>
                </c:pt>
                <c:pt idx="150">
                  <c:v>382.74</c:v>
                </c:pt>
                <c:pt idx="151">
                  <c:v>383.04</c:v>
                </c:pt>
                <c:pt idx="152">
                  <c:v>383.52</c:v>
                </c:pt>
                <c:pt idx="153">
                  <c:v>384.1</c:v>
                </c:pt>
                <c:pt idx="154">
                  <c:v>384.05</c:v>
                </c:pt>
                <c:pt idx="155">
                  <c:v>384.41</c:v>
                </c:pt>
                <c:pt idx="156">
                  <c:v>385.48</c:v>
                </c:pt>
                <c:pt idx="157">
                  <c:v>381.73</c:v>
                </c:pt>
                <c:pt idx="158">
                  <c:v>383.09</c:v>
                </c:pt>
                <c:pt idx="159">
                  <c:v>385.27</c:v>
                </c:pt>
                <c:pt idx="160">
                  <c:v>384.9</c:v>
                </c:pt>
                <c:pt idx="161">
                  <c:v>385.05</c:v>
                </c:pt>
                <c:pt idx="162">
                  <c:v>386.04</c:v>
                </c:pt>
                <c:pt idx="163">
                  <c:v>386.52</c:v>
                </c:pt>
                <c:pt idx="164">
                  <c:v>385.22</c:v>
                </c:pt>
                <c:pt idx="165">
                  <c:v>386.32</c:v>
                </c:pt>
                <c:pt idx="166">
                  <c:v>387.31</c:v>
                </c:pt>
                <c:pt idx="167">
                  <c:v>387.72</c:v>
                </c:pt>
                <c:pt idx="168">
                  <c:v>385.93</c:v>
                </c:pt>
                <c:pt idx="169">
                  <c:v>387.4</c:v>
                </c:pt>
                <c:pt idx="170">
                  <c:v>389.54</c:v>
                </c:pt>
                <c:pt idx="171">
                  <c:v>389.84</c:v>
                </c:pt>
                <c:pt idx="172">
                  <c:v>390.69</c:v>
                </c:pt>
                <c:pt idx="173">
                  <c:v>390.9</c:v>
                </c:pt>
                <c:pt idx="174">
                  <c:v>389.8</c:v>
                </c:pt>
                <c:pt idx="175">
                  <c:v>391.44</c:v>
                </c:pt>
                <c:pt idx="176">
                  <c:v>390.17</c:v>
                </c:pt>
                <c:pt idx="177">
                  <c:v>391.41</c:v>
                </c:pt>
                <c:pt idx="178">
                  <c:v>392.62</c:v>
                </c:pt>
                <c:pt idx="179">
                  <c:v>393.36</c:v>
                </c:pt>
                <c:pt idx="180">
                  <c:v>393.81</c:v>
                </c:pt>
                <c:pt idx="181">
                  <c:v>394.03</c:v>
                </c:pt>
                <c:pt idx="182">
                  <c:v>394.54</c:v>
                </c:pt>
                <c:pt idx="183">
                  <c:v>391.03</c:v>
                </c:pt>
                <c:pt idx="184">
                  <c:v>395.48</c:v>
                </c:pt>
                <c:pt idx="185">
                  <c:v>395</c:v>
                </c:pt>
                <c:pt idx="186">
                  <c:v>395.9</c:v>
                </c:pt>
                <c:pt idx="187">
                  <c:v>396.63</c:v>
                </c:pt>
                <c:pt idx="188">
                  <c:v>397.12</c:v>
                </c:pt>
                <c:pt idx="189">
                  <c:v>396.4</c:v>
                </c:pt>
                <c:pt idx="190">
                  <c:v>397.07</c:v>
                </c:pt>
                <c:pt idx="191">
                  <c:v>440.96</c:v>
                </c:pt>
                <c:pt idx="192">
                  <c:v>429.19</c:v>
                </c:pt>
                <c:pt idx="193">
                  <c:v>407.66</c:v>
                </c:pt>
                <c:pt idx="194">
                  <c:v>403.84</c:v>
                </c:pt>
                <c:pt idx="195">
                  <c:v>400.3</c:v>
                </c:pt>
                <c:pt idx="196">
                  <c:v>400.72</c:v>
                </c:pt>
                <c:pt idx="197">
                  <c:v>401.12</c:v>
                </c:pt>
                <c:pt idx="198">
                  <c:v>399.65</c:v>
                </c:pt>
                <c:pt idx="199">
                  <c:v>402.33</c:v>
                </c:pt>
                <c:pt idx="200">
                  <c:v>400.5</c:v>
                </c:pt>
                <c:pt idx="201">
                  <c:v>402.35</c:v>
                </c:pt>
                <c:pt idx="202">
                  <c:v>407.12</c:v>
                </c:pt>
                <c:pt idx="203">
                  <c:v>406.35</c:v>
                </c:pt>
                <c:pt idx="204">
                  <c:v>404.22</c:v>
                </c:pt>
                <c:pt idx="205">
                  <c:v>404.77</c:v>
                </c:pt>
                <c:pt idx="206">
                  <c:v>401.4</c:v>
                </c:pt>
                <c:pt idx="207">
                  <c:v>408.95</c:v>
                </c:pt>
                <c:pt idx="208">
                  <c:v>406.71</c:v>
                </c:pt>
                <c:pt idx="209">
                  <c:v>659.95</c:v>
                </c:pt>
                <c:pt idx="210">
                  <c:v>538.27</c:v>
                </c:pt>
                <c:pt idx="211">
                  <c:v>428.33</c:v>
                </c:pt>
                <c:pt idx="212">
                  <c:v>420.63</c:v>
                </c:pt>
                <c:pt idx="213">
                  <c:v>416.99</c:v>
                </c:pt>
                <c:pt idx="214">
                  <c:v>417.11</c:v>
                </c:pt>
                <c:pt idx="215">
                  <c:v>418.12</c:v>
                </c:pt>
                <c:pt idx="216">
                  <c:v>418.44</c:v>
                </c:pt>
                <c:pt idx="217">
                  <c:v>419.81</c:v>
                </c:pt>
                <c:pt idx="218">
                  <c:v>422.45</c:v>
                </c:pt>
                <c:pt idx="219">
                  <c:v>413.51</c:v>
                </c:pt>
                <c:pt idx="220">
                  <c:v>1043.42</c:v>
                </c:pt>
                <c:pt idx="221">
                  <c:v>779.16</c:v>
                </c:pt>
                <c:pt idx="222">
                  <c:v>645.85</c:v>
                </c:pt>
                <c:pt idx="223">
                  <c:v>1329.59</c:v>
                </c:pt>
                <c:pt idx="224">
                  <c:v>1057.96</c:v>
                </c:pt>
                <c:pt idx="225">
                  <c:v>719.75</c:v>
                </c:pt>
                <c:pt idx="226">
                  <c:v>616.51</c:v>
                </c:pt>
                <c:pt idx="227">
                  <c:v>525.88</c:v>
                </c:pt>
                <c:pt idx="228">
                  <c:v>513.07000000000005</c:v>
                </c:pt>
                <c:pt idx="229">
                  <c:v>801.25</c:v>
                </c:pt>
                <c:pt idx="230">
                  <c:v>637.87</c:v>
                </c:pt>
                <c:pt idx="231">
                  <c:v>550.57000000000005</c:v>
                </c:pt>
                <c:pt idx="232">
                  <c:v>540.29999999999995</c:v>
                </c:pt>
                <c:pt idx="233">
                  <c:v>560.88</c:v>
                </c:pt>
                <c:pt idx="234">
                  <c:v>636.22</c:v>
                </c:pt>
                <c:pt idx="235">
                  <c:v>712.89</c:v>
                </c:pt>
                <c:pt idx="236">
                  <c:v>1354.48</c:v>
                </c:pt>
                <c:pt idx="237">
                  <c:v>4537.1000000000004</c:v>
                </c:pt>
                <c:pt idx="238">
                  <c:v>3470.4</c:v>
                </c:pt>
                <c:pt idx="239">
                  <c:v>1641.24</c:v>
                </c:pt>
                <c:pt idx="240">
                  <c:v>1141.71</c:v>
                </c:pt>
                <c:pt idx="241">
                  <c:v>710.15</c:v>
                </c:pt>
                <c:pt idx="242">
                  <c:v>552.02</c:v>
                </c:pt>
                <c:pt idx="243">
                  <c:v>543.99</c:v>
                </c:pt>
                <c:pt idx="244">
                  <c:v>666.59</c:v>
                </c:pt>
                <c:pt idx="245">
                  <c:v>1120.6600000000001</c:v>
                </c:pt>
                <c:pt idx="246">
                  <c:v>1294.29</c:v>
                </c:pt>
                <c:pt idx="247">
                  <c:v>879.02</c:v>
                </c:pt>
                <c:pt idx="248">
                  <c:v>550.38</c:v>
                </c:pt>
                <c:pt idx="249">
                  <c:v>504.22</c:v>
                </c:pt>
                <c:pt idx="250">
                  <c:v>490.68</c:v>
                </c:pt>
                <c:pt idx="251">
                  <c:v>506.36</c:v>
                </c:pt>
                <c:pt idx="252">
                  <c:v>578.75</c:v>
                </c:pt>
                <c:pt idx="253">
                  <c:v>667.75</c:v>
                </c:pt>
                <c:pt idx="254">
                  <c:v>2749.54</c:v>
                </c:pt>
                <c:pt idx="255">
                  <c:v>2174.88</c:v>
                </c:pt>
                <c:pt idx="256">
                  <c:v>794.98</c:v>
                </c:pt>
                <c:pt idx="257">
                  <c:v>566.30999999999995</c:v>
                </c:pt>
                <c:pt idx="258">
                  <c:v>430.21</c:v>
                </c:pt>
                <c:pt idx="259">
                  <c:v>414.4</c:v>
                </c:pt>
                <c:pt idx="260">
                  <c:v>410.1</c:v>
                </c:pt>
                <c:pt idx="261">
                  <c:v>411.08</c:v>
                </c:pt>
                <c:pt idx="262">
                  <c:v>414.01</c:v>
                </c:pt>
                <c:pt idx="263">
                  <c:v>416.82</c:v>
                </c:pt>
                <c:pt idx="264">
                  <c:v>418.78</c:v>
                </c:pt>
                <c:pt idx="265">
                  <c:v>424.59</c:v>
                </c:pt>
                <c:pt idx="266">
                  <c:v>432.76</c:v>
                </c:pt>
                <c:pt idx="267">
                  <c:v>434.46</c:v>
                </c:pt>
                <c:pt idx="268">
                  <c:v>446.14</c:v>
                </c:pt>
                <c:pt idx="269">
                  <c:v>458.41</c:v>
                </c:pt>
                <c:pt idx="270">
                  <c:v>471.57</c:v>
                </c:pt>
                <c:pt idx="271">
                  <c:v>481.79</c:v>
                </c:pt>
                <c:pt idx="272">
                  <c:v>512.26</c:v>
                </c:pt>
                <c:pt idx="273">
                  <c:v>535.4</c:v>
                </c:pt>
                <c:pt idx="274">
                  <c:v>617.74</c:v>
                </c:pt>
                <c:pt idx="275">
                  <c:v>700.93</c:v>
                </c:pt>
                <c:pt idx="276">
                  <c:v>1468.78</c:v>
                </c:pt>
                <c:pt idx="277">
                  <c:v>4330.6000000000004</c:v>
                </c:pt>
                <c:pt idx="278">
                  <c:v>1622.72</c:v>
                </c:pt>
                <c:pt idx="279">
                  <c:v>1150.96</c:v>
                </c:pt>
                <c:pt idx="280">
                  <c:v>627.22</c:v>
                </c:pt>
                <c:pt idx="281">
                  <c:v>489.73</c:v>
                </c:pt>
                <c:pt idx="282">
                  <c:v>435.09</c:v>
                </c:pt>
                <c:pt idx="283">
                  <c:v>417.68</c:v>
                </c:pt>
                <c:pt idx="284">
                  <c:v>417.88</c:v>
                </c:pt>
                <c:pt idx="285">
                  <c:v>419.51</c:v>
                </c:pt>
                <c:pt idx="286">
                  <c:v>416.94</c:v>
                </c:pt>
                <c:pt idx="287">
                  <c:v>421.49</c:v>
                </c:pt>
                <c:pt idx="288">
                  <c:v>434.48</c:v>
                </c:pt>
                <c:pt idx="289">
                  <c:v>439.96</c:v>
                </c:pt>
                <c:pt idx="290">
                  <c:v>460.4</c:v>
                </c:pt>
                <c:pt idx="291">
                  <c:v>471.23</c:v>
                </c:pt>
                <c:pt idx="292">
                  <c:v>506.06</c:v>
                </c:pt>
                <c:pt idx="293">
                  <c:v>534.67999999999995</c:v>
                </c:pt>
                <c:pt idx="294">
                  <c:v>627.99</c:v>
                </c:pt>
                <c:pt idx="295">
                  <c:v>718.25</c:v>
                </c:pt>
                <c:pt idx="296">
                  <c:v>1382.36</c:v>
                </c:pt>
                <c:pt idx="297">
                  <c:v>4984.3100000000004</c:v>
                </c:pt>
                <c:pt idx="298">
                  <c:v>2336.14</c:v>
                </c:pt>
                <c:pt idx="299">
                  <c:v>1342.56</c:v>
                </c:pt>
                <c:pt idx="300">
                  <c:v>574.77</c:v>
                </c:pt>
                <c:pt idx="301">
                  <c:v>452.96</c:v>
                </c:pt>
                <c:pt idx="302">
                  <c:v>378.4</c:v>
                </c:pt>
                <c:pt idx="303">
                  <c:v>368.99</c:v>
                </c:pt>
                <c:pt idx="304">
                  <c:v>365.27</c:v>
                </c:pt>
                <c:pt idx="305">
                  <c:v>365.02</c:v>
                </c:pt>
                <c:pt idx="306">
                  <c:v>364.47</c:v>
                </c:pt>
                <c:pt idx="307">
                  <c:v>367.01</c:v>
                </c:pt>
                <c:pt idx="308">
                  <c:v>345.57</c:v>
                </c:pt>
                <c:pt idx="309">
                  <c:v>620.03</c:v>
                </c:pt>
                <c:pt idx="310">
                  <c:v>493.91</c:v>
                </c:pt>
                <c:pt idx="311">
                  <c:v>380</c:v>
                </c:pt>
                <c:pt idx="312">
                  <c:v>362.89</c:v>
                </c:pt>
                <c:pt idx="313">
                  <c:v>351.91</c:v>
                </c:pt>
                <c:pt idx="314">
                  <c:v>351.71</c:v>
                </c:pt>
                <c:pt idx="315">
                  <c:v>348.74</c:v>
                </c:pt>
                <c:pt idx="316">
                  <c:v>348.04</c:v>
                </c:pt>
                <c:pt idx="317">
                  <c:v>349.14</c:v>
                </c:pt>
                <c:pt idx="318">
                  <c:v>350.04</c:v>
                </c:pt>
                <c:pt idx="319">
                  <c:v>347.63</c:v>
                </c:pt>
                <c:pt idx="320">
                  <c:v>346.79</c:v>
                </c:pt>
                <c:pt idx="321">
                  <c:v>350.2</c:v>
                </c:pt>
                <c:pt idx="322">
                  <c:v>352.18</c:v>
                </c:pt>
                <c:pt idx="323">
                  <c:v>343.96</c:v>
                </c:pt>
                <c:pt idx="324">
                  <c:v>344.99</c:v>
                </c:pt>
                <c:pt idx="325">
                  <c:v>343.88</c:v>
                </c:pt>
                <c:pt idx="326">
                  <c:v>346.63</c:v>
                </c:pt>
                <c:pt idx="327">
                  <c:v>347.72</c:v>
                </c:pt>
                <c:pt idx="328">
                  <c:v>348.46</c:v>
                </c:pt>
                <c:pt idx="329">
                  <c:v>348.73</c:v>
                </c:pt>
                <c:pt idx="330">
                  <c:v>349.82</c:v>
                </c:pt>
                <c:pt idx="331">
                  <c:v>345.71</c:v>
                </c:pt>
                <c:pt idx="332">
                  <c:v>345.11</c:v>
                </c:pt>
                <c:pt idx="333">
                  <c:v>344.73</c:v>
                </c:pt>
                <c:pt idx="334">
                  <c:v>344</c:v>
                </c:pt>
                <c:pt idx="335">
                  <c:v>344.29</c:v>
                </c:pt>
                <c:pt idx="336">
                  <c:v>346.28</c:v>
                </c:pt>
                <c:pt idx="337">
                  <c:v>344.33</c:v>
                </c:pt>
                <c:pt idx="338">
                  <c:v>345.32</c:v>
                </c:pt>
                <c:pt idx="339">
                  <c:v>347.43</c:v>
                </c:pt>
                <c:pt idx="340">
                  <c:v>347.77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870288"/>
        <c:axId val="681871464"/>
      </c:lineChart>
      <c:catAx>
        <c:axId val="68187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81871464"/>
        <c:crosses val="autoZero"/>
        <c:auto val="1"/>
        <c:lblAlgn val="ctr"/>
        <c:lblOffset val="100"/>
        <c:noMultiLvlLbl val="0"/>
      </c:catAx>
      <c:valAx>
        <c:axId val="68187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8187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ResultsIntrTransp3!$AE$1</c:f>
              <c:strCache>
                <c:ptCount val="1"/>
                <c:pt idx="0">
                  <c:v>ova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ResultsIntrTransp3!$AE$2:$AE$342</c:f>
              <c:numCache>
                <c:formatCode>General</c:formatCode>
                <c:ptCount val="3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ResultsIntrTransp3!$AF$1</c:f>
              <c:strCache>
                <c:ptCount val="1"/>
                <c:pt idx="0">
                  <c:v>ovaRabA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ResultsIntrTransp3!$AF$2:$AF$342</c:f>
              <c:numCache>
                <c:formatCode>General</c:formatCode>
                <c:ptCount val="341"/>
                <c:pt idx="0">
                  <c:v>1818000</c:v>
                </c:pt>
                <c:pt idx="1">
                  <c:v>1819623.6</c:v>
                </c:pt>
                <c:pt idx="2">
                  <c:v>1819299.8400000001</c:v>
                </c:pt>
                <c:pt idx="3">
                  <c:v>1818679.94</c:v>
                </c:pt>
                <c:pt idx="4">
                  <c:v>1818371.75</c:v>
                </c:pt>
                <c:pt idx="5">
                  <c:v>1817754.81</c:v>
                </c:pt>
                <c:pt idx="6">
                  <c:v>1817135.76</c:v>
                </c:pt>
                <c:pt idx="7">
                  <c:v>1816824.81</c:v>
                </c:pt>
                <c:pt idx="8">
                  <c:v>1816513.41</c:v>
                </c:pt>
                <c:pt idx="9">
                  <c:v>1815889.26</c:v>
                </c:pt>
                <c:pt idx="10">
                  <c:v>1815575.98</c:v>
                </c:pt>
                <c:pt idx="11">
                  <c:v>1814948.04</c:v>
                </c:pt>
                <c:pt idx="12">
                  <c:v>1814317.73</c:v>
                </c:pt>
                <c:pt idx="13">
                  <c:v>1814001.09</c:v>
                </c:pt>
                <c:pt idx="14">
                  <c:v>1813366.91</c:v>
                </c:pt>
                <c:pt idx="15">
                  <c:v>1813048.3200000001</c:v>
                </c:pt>
                <c:pt idx="16">
                  <c:v>1812410.21</c:v>
                </c:pt>
                <c:pt idx="17">
                  <c:v>1812089.64</c:v>
                </c:pt>
                <c:pt idx="18">
                  <c:v>1811447.56</c:v>
                </c:pt>
                <c:pt idx="19">
                  <c:v>1811124.98</c:v>
                </c:pt>
                <c:pt idx="20">
                  <c:v>1810478.86</c:v>
                </c:pt>
                <c:pt idx="21">
                  <c:v>1810154.26</c:v>
                </c:pt>
                <c:pt idx="22">
                  <c:v>1809829.52</c:v>
                </c:pt>
                <c:pt idx="23">
                  <c:v>1807037.24</c:v>
                </c:pt>
                <c:pt idx="24">
                  <c:v>1806392.63</c:v>
                </c:pt>
                <c:pt idx="25">
                  <c:v>1806098.24</c:v>
                </c:pt>
                <c:pt idx="26">
                  <c:v>1805431.43</c:v>
                </c:pt>
                <c:pt idx="27">
                  <c:v>1805095.31</c:v>
                </c:pt>
                <c:pt idx="28">
                  <c:v>1804589.07</c:v>
                </c:pt>
                <c:pt idx="29">
                  <c:v>1804083.18</c:v>
                </c:pt>
                <c:pt idx="30">
                  <c:v>1803570.83</c:v>
                </c:pt>
                <c:pt idx="31">
                  <c:v>1803060.58</c:v>
                </c:pt>
                <c:pt idx="32">
                  <c:v>1802547.01</c:v>
                </c:pt>
                <c:pt idx="33">
                  <c:v>1802034.13</c:v>
                </c:pt>
                <c:pt idx="34">
                  <c:v>1801199.25</c:v>
                </c:pt>
                <c:pt idx="35">
                  <c:v>1800842.54</c:v>
                </c:pt>
                <c:pt idx="36">
                  <c:v>1800147.21</c:v>
                </c:pt>
                <c:pt idx="37">
                  <c:v>1799797.33</c:v>
                </c:pt>
                <c:pt idx="38">
                  <c:v>1799100.59</c:v>
                </c:pt>
                <c:pt idx="39">
                  <c:v>1798748.41</c:v>
                </c:pt>
                <c:pt idx="40">
                  <c:v>1798046.82</c:v>
                </c:pt>
                <c:pt idx="41">
                  <c:v>1797692.01</c:v>
                </c:pt>
                <c:pt idx="42">
                  <c:v>1796979.13</c:v>
                </c:pt>
                <c:pt idx="43">
                  <c:v>1796621.36</c:v>
                </c:pt>
                <c:pt idx="44">
                  <c:v>1795909.94</c:v>
                </c:pt>
                <c:pt idx="45">
                  <c:v>1795546.83</c:v>
                </c:pt>
                <c:pt idx="46">
                  <c:v>1794829.97</c:v>
                </c:pt>
                <c:pt idx="47">
                  <c:v>1794467.01</c:v>
                </c:pt>
                <c:pt idx="48">
                  <c:v>1793745.03</c:v>
                </c:pt>
                <c:pt idx="49">
                  <c:v>1793379</c:v>
                </c:pt>
                <c:pt idx="50">
                  <c:v>1792651.86</c:v>
                </c:pt>
                <c:pt idx="51">
                  <c:v>1792282.86</c:v>
                </c:pt>
                <c:pt idx="52">
                  <c:v>1791550.26</c:v>
                </c:pt>
                <c:pt idx="53">
                  <c:v>1791177.8</c:v>
                </c:pt>
                <c:pt idx="54">
                  <c:v>1790439.77</c:v>
                </c:pt>
                <c:pt idx="55">
                  <c:v>1790064.23</c:v>
                </c:pt>
                <c:pt idx="56">
                  <c:v>1789118.91</c:v>
                </c:pt>
                <c:pt idx="57">
                  <c:v>1788734.98</c:v>
                </c:pt>
                <c:pt idx="58">
                  <c:v>1787971.3</c:v>
                </c:pt>
                <c:pt idx="59">
                  <c:v>1787585</c:v>
                </c:pt>
                <c:pt idx="60">
                  <c:v>1786827.43</c:v>
                </c:pt>
                <c:pt idx="61">
                  <c:v>1786440.22</c:v>
                </c:pt>
                <c:pt idx="62">
                  <c:v>1784906.2</c:v>
                </c:pt>
                <c:pt idx="63">
                  <c:v>1784380.39</c:v>
                </c:pt>
                <c:pt idx="64">
                  <c:v>1783550.77</c:v>
                </c:pt>
                <c:pt idx="65">
                  <c:v>1783145.86</c:v>
                </c:pt>
                <c:pt idx="66">
                  <c:v>1782361.24</c:v>
                </c:pt>
                <c:pt idx="67">
                  <c:v>1781956.15</c:v>
                </c:pt>
                <c:pt idx="68">
                  <c:v>1782036.73</c:v>
                </c:pt>
                <c:pt idx="69">
                  <c:v>1781617.18</c:v>
                </c:pt>
                <c:pt idx="70">
                  <c:v>1780815.23</c:v>
                </c:pt>
                <c:pt idx="71">
                  <c:v>1780369.49</c:v>
                </c:pt>
                <c:pt idx="72">
                  <c:v>1779049.08</c:v>
                </c:pt>
                <c:pt idx="73">
                  <c:v>1536700.22</c:v>
                </c:pt>
                <c:pt idx="74">
                  <c:v>1609334.22</c:v>
                </c:pt>
                <c:pt idx="75">
                  <c:v>1615307.17</c:v>
                </c:pt>
                <c:pt idx="76">
                  <c:v>1611402.43</c:v>
                </c:pt>
                <c:pt idx="77">
                  <c:v>1607058.78</c:v>
                </c:pt>
                <c:pt idx="78">
                  <c:v>1596234.56</c:v>
                </c:pt>
                <c:pt idx="79">
                  <c:v>1588382.23</c:v>
                </c:pt>
                <c:pt idx="80">
                  <c:v>1572373.81</c:v>
                </c:pt>
                <c:pt idx="81">
                  <c:v>1562134.88</c:v>
                </c:pt>
                <c:pt idx="82">
                  <c:v>1532969.86</c:v>
                </c:pt>
                <c:pt idx="83">
                  <c:v>1509368.36</c:v>
                </c:pt>
                <c:pt idx="84">
                  <c:v>1343911.38</c:v>
                </c:pt>
                <c:pt idx="85">
                  <c:v>1127389.1499999999</c:v>
                </c:pt>
                <c:pt idx="86">
                  <c:v>1123176.4099999999</c:v>
                </c:pt>
                <c:pt idx="87">
                  <c:v>1122923.6499999999</c:v>
                </c:pt>
                <c:pt idx="88">
                  <c:v>1122421.02</c:v>
                </c:pt>
                <c:pt idx="89">
                  <c:v>1122166.8899999999</c:v>
                </c:pt>
                <c:pt idx="90">
                  <c:v>1121653.8700000001</c:v>
                </c:pt>
                <c:pt idx="91">
                  <c:v>1121398</c:v>
                </c:pt>
                <c:pt idx="92">
                  <c:v>1120885.96</c:v>
                </c:pt>
                <c:pt idx="93">
                  <c:v>1120627.95</c:v>
                </c:pt>
                <c:pt idx="94">
                  <c:v>1120113</c:v>
                </c:pt>
                <c:pt idx="95">
                  <c:v>1119852.99</c:v>
                </c:pt>
                <c:pt idx="96">
                  <c:v>1120334.1399999999</c:v>
                </c:pt>
                <c:pt idx="97">
                  <c:v>1120071.25</c:v>
                </c:pt>
                <c:pt idx="98">
                  <c:v>1119547.45</c:v>
                </c:pt>
                <c:pt idx="99">
                  <c:v>1119282.68</c:v>
                </c:pt>
                <c:pt idx="100">
                  <c:v>1118754.44</c:v>
                </c:pt>
                <c:pt idx="101">
                  <c:v>1118723.1100000001</c:v>
                </c:pt>
                <c:pt idx="102">
                  <c:v>1118162.6599999999</c:v>
                </c:pt>
                <c:pt idx="103">
                  <c:v>1117891.8799999999</c:v>
                </c:pt>
                <c:pt idx="104">
                  <c:v>1117360.76</c:v>
                </c:pt>
                <c:pt idx="105">
                  <c:v>1117082.8400000001</c:v>
                </c:pt>
                <c:pt idx="106">
                  <c:v>1116548.56</c:v>
                </c:pt>
                <c:pt idx="107">
                  <c:v>1116143.2</c:v>
                </c:pt>
                <c:pt idx="108">
                  <c:v>1114932.1100000001</c:v>
                </c:pt>
                <c:pt idx="109">
                  <c:v>1115480.8799999999</c:v>
                </c:pt>
                <c:pt idx="110">
                  <c:v>1114873.68</c:v>
                </c:pt>
                <c:pt idx="111">
                  <c:v>1114581.3600000001</c:v>
                </c:pt>
                <c:pt idx="112">
                  <c:v>1114028.7</c:v>
                </c:pt>
                <c:pt idx="113">
                  <c:v>1113739.28</c:v>
                </c:pt>
                <c:pt idx="114">
                  <c:v>1113184.8999999999</c:v>
                </c:pt>
                <c:pt idx="115">
                  <c:v>1112893.53</c:v>
                </c:pt>
                <c:pt idx="116">
                  <c:v>1112334.51</c:v>
                </c:pt>
                <c:pt idx="117">
                  <c:v>1112040.52</c:v>
                </c:pt>
                <c:pt idx="118">
                  <c:v>1111476.27</c:v>
                </c:pt>
                <c:pt idx="119">
                  <c:v>1111179.54</c:v>
                </c:pt>
                <c:pt idx="120">
                  <c:v>1110609.95</c:v>
                </c:pt>
                <c:pt idx="121">
                  <c:v>1110310.4099999999</c:v>
                </c:pt>
                <c:pt idx="122">
                  <c:v>1109735.97</c:v>
                </c:pt>
                <c:pt idx="123">
                  <c:v>1109418.52</c:v>
                </c:pt>
                <c:pt idx="124">
                  <c:v>1108837.3999999999</c:v>
                </c:pt>
                <c:pt idx="125">
                  <c:v>1108531.7</c:v>
                </c:pt>
                <c:pt idx="126">
                  <c:v>1107948.3400000001</c:v>
                </c:pt>
                <c:pt idx="127">
                  <c:v>1107639.68</c:v>
                </c:pt>
                <c:pt idx="128">
                  <c:v>1107047.73</c:v>
                </c:pt>
                <c:pt idx="129">
                  <c:v>1106736.1100000001</c:v>
                </c:pt>
                <c:pt idx="130">
                  <c:v>1106138.26</c:v>
                </c:pt>
                <c:pt idx="131">
                  <c:v>1105777.4099999999</c:v>
                </c:pt>
                <c:pt idx="132">
                  <c:v>1105172.01</c:v>
                </c:pt>
                <c:pt idx="133">
                  <c:v>1104853.51</c:v>
                </c:pt>
                <c:pt idx="134">
                  <c:v>1104246.57</c:v>
                </c:pt>
                <c:pt idx="135">
                  <c:v>1103910.29</c:v>
                </c:pt>
                <c:pt idx="136">
                  <c:v>1103333.48</c:v>
                </c:pt>
                <c:pt idx="137">
                  <c:v>1103940.75</c:v>
                </c:pt>
                <c:pt idx="138">
                  <c:v>1103299.4099999999</c:v>
                </c:pt>
                <c:pt idx="139">
                  <c:v>1102985.3999999999</c:v>
                </c:pt>
                <c:pt idx="140">
                  <c:v>1101391.98</c:v>
                </c:pt>
                <c:pt idx="141">
                  <c:v>1101038.8500000001</c:v>
                </c:pt>
                <c:pt idx="142">
                  <c:v>1099627.6000000001</c:v>
                </c:pt>
                <c:pt idx="143">
                  <c:v>1099664.08</c:v>
                </c:pt>
                <c:pt idx="144">
                  <c:v>1099019.98</c:v>
                </c:pt>
                <c:pt idx="145">
                  <c:v>1098673.3799999999</c:v>
                </c:pt>
                <c:pt idx="146">
                  <c:v>1098019.97</c:v>
                </c:pt>
                <c:pt idx="147">
                  <c:v>1097668.78</c:v>
                </c:pt>
                <c:pt idx="148">
                  <c:v>1097007.58</c:v>
                </c:pt>
                <c:pt idx="149">
                  <c:v>1096652.26</c:v>
                </c:pt>
                <c:pt idx="150">
                  <c:v>1095983.47</c:v>
                </c:pt>
                <c:pt idx="151">
                  <c:v>1095624.44</c:v>
                </c:pt>
                <c:pt idx="152">
                  <c:v>1094948.03</c:v>
                </c:pt>
                <c:pt idx="153">
                  <c:v>1084581.79</c:v>
                </c:pt>
                <c:pt idx="154">
                  <c:v>1083934.73</c:v>
                </c:pt>
                <c:pt idx="155">
                  <c:v>1083562.71</c:v>
                </c:pt>
                <c:pt idx="156">
                  <c:v>1082866.6299999999</c:v>
                </c:pt>
                <c:pt idx="157">
                  <c:v>1082504.23</c:v>
                </c:pt>
                <c:pt idx="158">
                  <c:v>1081814.96</c:v>
                </c:pt>
                <c:pt idx="159">
                  <c:v>1081434.6399999999</c:v>
                </c:pt>
                <c:pt idx="160">
                  <c:v>1080738.69</c:v>
                </c:pt>
                <c:pt idx="161">
                  <c:v>1080354.54</c:v>
                </c:pt>
                <c:pt idx="162">
                  <c:v>1079649.97</c:v>
                </c:pt>
                <c:pt idx="163">
                  <c:v>1079261.03</c:v>
                </c:pt>
                <c:pt idx="164">
                  <c:v>1078547.6000000001</c:v>
                </c:pt>
                <c:pt idx="165">
                  <c:v>1078153.8400000001</c:v>
                </c:pt>
                <c:pt idx="166">
                  <c:v>1077431.3700000001</c:v>
                </c:pt>
                <c:pt idx="167">
                  <c:v>1077032.6200000001</c:v>
                </c:pt>
                <c:pt idx="168">
                  <c:v>1075896.6599999999</c:v>
                </c:pt>
                <c:pt idx="169">
                  <c:v>1075485.57</c:v>
                </c:pt>
                <c:pt idx="170">
                  <c:v>1075738.92</c:v>
                </c:pt>
                <c:pt idx="171">
                  <c:v>1075327.6000000001</c:v>
                </c:pt>
                <c:pt idx="172">
                  <c:v>1074572.72</c:v>
                </c:pt>
                <c:pt idx="173">
                  <c:v>1074156.23</c:v>
                </c:pt>
                <c:pt idx="174">
                  <c:v>1073353.08</c:v>
                </c:pt>
                <c:pt idx="175">
                  <c:v>1072927.79</c:v>
                </c:pt>
                <c:pt idx="176">
                  <c:v>1072150.73</c:v>
                </c:pt>
                <c:pt idx="177">
                  <c:v>1071721.5900000001</c:v>
                </c:pt>
                <c:pt idx="178">
                  <c:v>1070935.06</c:v>
                </c:pt>
                <c:pt idx="179">
                  <c:v>1070501.04</c:v>
                </c:pt>
                <c:pt idx="180">
                  <c:v>1069703.48</c:v>
                </c:pt>
                <c:pt idx="181">
                  <c:v>1069263.3</c:v>
                </c:pt>
                <c:pt idx="182">
                  <c:v>1068454.3400000001</c:v>
                </c:pt>
                <c:pt idx="183">
                  <c:v>1068008.3799999999</c:v>
                </c:pt>
                <c:pt idx="184">
                  <c:v>1067187.97</c:v>
                </c:pt>
                <c:pt idx="185">
                  <c:v>1066734.57</c:v>
                </c:pt>
                <c:pt idx="186">
                  <c:v>1065901.9099999999</c:v>
                </c:pt>
                <c:pt idx="187">
                  <c:v>1065442.27</c:v>
                </c:pt>
                <c:pt idx="188">
                  <c:v>1064596.5900000001</c:v>
                </c:pt>
                <c:pt idx="189">
                  <c:v>1064129.8500000001</c:v>
                </c:pt>
                <c:pt idx="190">
                  <c:v>1063271.49</c:v>
                </c:pt>
                <c:pt idx="191">
                  <c:v>1062706.68</c:v>
                </c:pt>
                <c:pt idx="192">
                  <c:v>1061831.8600000001</c:v>
                </c:pt>
                <c:pt idx="193">
                  <c:v>1061349.02</c:v>
                </c:pt>
                <c:pt idx="194">
                  <c:v>1060463.43</c:v>
                </c:pt>
                <c:pt idx="195">
                  <c:v>1059974.27</c:v>
                </c:pt>
                <c:pt idx="196">
                  <c:v>1059126.29</c:v>
                </c:pt>
                <c:pt idx="197">
                  <c:v>1058633.7</c:v>
                </c:pt>
                <c:pt idx="198">
                  <c:v>1057923.93</c:v>
                </c:pt>
                <c:pt idx="199">
                  <c:v>1057442.6000000001</c:v>
                </c:pt>
                <c:pt idx="200">
                  <c:v>1056512.5</c:v>
                </c:pt>
                <c:pt idx="201">
                  <c:v>1055944.6000000001</c:v>
                </c:pt>
                <c:pt idx="202">
                  <c:v>1054974.74</c:v>
                </c:pt>
                <c:pt idx="203">
                  <c:v>1054455.17</c:v>
                </c:pt>
                <c:pt idx="204">
                  <c:v>1053491.99</c:v>
                </c:pt>
                <c:pt idx="205">
                  <c:v>1052962.56</c:v>
                </c:pt>
                <c:pt idx="206">
                  <c:v>1049334.77</c:v>
                </c:pt>
                <c:pt idx="207">
                  <c:v>1048797.6499999999</c:v>
                </c:pt>
                <c:pt idx="208">
                  <c:v>1047521.21</c:v>
                </c:pt>
                <c:pt idx="209">
                  <c:v>1047071.26</c:v>
                </c:pt>
                <c:pt idx="210">
                  <c:v>1046040.63</c:v>
                </c:pt>
                <c:pt idx="211">
                  <c:v>1045378.28</c:v>
                </c:pt>
                <c:pt idx="212">
                  <c:v>1044261.35</c:v>
                </c:pt>
                <c:pt idx="213">
                  <c:v>1043673.92</c:v>
                </c:pt>
                <c:pt idx="214">
                  <c:v>1042584.87</c:v>
                </c:pt>
                <c:pt idx="215">
                  <c:v>1042988.45</c:v>
                </c:pt>
                <c:pt idx="216">
                  <c:v>1041879.06</c:v>
                </c:pt>
                <c:pt idx="217">
                  <c:v>1041270.81</c:v>
                </c:pt>
                <c:pt idx="218">
                  <c:v>1040138.9</c:v>
                </c:pt>
                <c:pt idx="219">
                  <c:v>961318.97</c:v>
                </c:pt>
                <c:pt idx="220">
                  <c:v>942819.16</c:v>
                </c:pt>
                <c:pt idx="221">
                  <c:v>951078.9</c:v>
                </c:pt>
                <c:pt idx="222">
                  <c:v>946516.92</c:v>
                </c:pt>
                <c:pt idx="223">
                  <c:v>947080.42</c:v>
                </c:pt>
                <c:pt idx="224">
                  <c:v>941977.92</c:v>
                </c:pt>
                <c:pt idx="225">
                  <c:v>938707.37</c:v>
                </c:pt>
                <c:pt idx="226">
                  <c:v>931593.47</c:v>
                </c:pt>
                <c:pt idx="227">
                  <c:v>927585.63</c:v>
                </c:pt>
                <c:pt idx="228">
                  <c:v>918516.74</c:v>
                </c:pt>
                <c:pt idx="229">
                  <c:v>913600.46</c:v>
                </c:pt>
                <c:pt idx="230">
                  <c:v>887186.07</c:v>
                </c:pt>
                <c:pt idx="231">
                  <c:v>880285.1</c:v>
                </c:pt>
                <c:pt idx="232">
                  <c:v>864199.15</c:v>
                </c:pt>
                <c:pt idx="233">
                  <c:v>854778.43</c:v>
                </c:pt>
                <c:pt idx="234">
                  <c:v>826113.97</c:v>
                </c:pt>
                <c:pt idx="235">
                  <c:v>803972.09</c:v>
                </c:pt>
                <c:pt idx="236">
                  <c:v>690787.73</c:v>
                </c:pt>
                <c:pt idx="237">
                  <c:v>398462.64</c:v>
                </c:pt>
                <c:pt idx="238">
                  <c:v>372392.01</c:v>
                </c:pt>
                <c:pt idx="239">
                  <c:v>368073.59</c:v>
                </c:pt>
                <c:pt idx="240">
                  <c:v>368124.06</c:v>
                </c:pt>
                <c:pt idx="241">
                  <c:v>367729.35</c:v>
                </c:pt>
                <c:pt idx="242">
                  <c:v>340863.8</c:v>
                </c:pt>
                <c:pt idx="243">
                  <c:v>339964.66</c:v>
                </c:pt>
                <c:pt idx="244">
                  <c:v>338341.69</c:v>
                </c:pt>
                <c:pt idx="245">
                  <c:v>335915.17</c:v>
                </c:pt>
                <c:pt idx="246">
                  <c:v>331856.49</c:v>
                </c:pt>
                <c:pt idx="247">
                  <c:v>331411.21999999997</c:v>
                </c:pt>
                <c:pt idx="248">
                  <c:v>330495.68</c:v>
                </c:pt>
                <c:pt idx="249">
                  <c:v>329930.76</c:v>
                </c:pt>
                <c:pt idx="250">
                  <c:v>328657.59000000003</c:v>
                </c:pt>
                <c:pt idx="251">
                  <c:v>327809.69</c:v>
                </c:pt>
                <c:pt idx="252">
                  <c:v>325499.18</c:v>
                </c:pt>
                <c:pt idx="253">
                  <c:v>323489.03000000003</c:v>
                </c:pt>
                <c:pt idx="254">
                  <c:v>302535.73</c:v>
                </c:pt>
                <c:pt idx="255">
                  <c:v>299356.19</c:v>
                </c:pt>
                <c:pt idx="256">
                  <c:v>299001.21000000002</c:v>
                </c:pt>
                <c:pt idx="257">
                  <c:v>298834.68</c:v>
                </c:pt>
                <c:pt idx="258">
                  <c:v>298598.40999999997</c:v>
                </c:pt>
                <c:pt idx="259">
                  <c:v>298400.13</c:v>
                </c:pt>
                <c:pt idx="260">
                  <c:v>298161.48</c:v>
                </c:pt>
                <c:pt idx="261">
                  <c:v>298002.3</c:v>
                </c:pt>
                <c:pt idx="262">
                  <c:v>297763.27</c:v>
                </c:pt>
                <c:pt idx="263">
                  <c:v>297601.23</c:v>
                </c:pt>
                <c:pt idx="264">
                  <c:v>297282.56</c:v>
                </c:pt>
                <c:pt idx="265">
                  <c:v>297060.78000000003</c:v>
                </c:pt>
                <c:pt idx="266">
                  <c:v>296700.45</c:v>
                </c:pt>
                <c:pt idx="267">
                  <c:v>296458.64</c:v>
                </c:pt>
                <c:pt idx="268">
                  <c:v>296092.92</c:v>
                </c:pt>
                <c:pt idx="269">
                  <c:v>295846.3</c:v>
                </c:pt>
                <c:pt idx="270">
                  <c:v>295469.71000000002</c:v>
                </c:pt>
                <c:pt idx="271">
                  <c:v>295216.74</c:v>
                </c:pt>
                <c:pt idx="272">
                  <c:v>294823</c:v>
                </c:pt>
                <c:pt idx="273">
                  <c:v>294558.37</c:v>
                </c:pt>
                <c:pt idx="274">
                  <c:v>294125.71000000002</c:v>
                </c:pt>
                <c:pt idx="275">
                  <c:v>293827.82</c:v>
                </c:pt>
                <c:pt idx="276">
                  <c:v>293146.96999999997</c:v>
                </c:pt>
                <c:pt idx="277">
                  <c:v>292213.19</c:v>
                </c:pt>
                <c:pt idx="278">
                  <c:v>292965.11</c:v>
                </c:pt>
                <c:pt idx="279">
                  <c:v>291808.5</c:v>
                </c:pt>
                <c:pt idx="280">
                  <c:v>291359.08</c:v>
                </c:pt>
                <c:pt idx="281">
                  <c:v>291032.34999999998</c:v>
                </c:pt>
                <c:pt idx="282">
                  <c:v>290653.28999999998</c:v>
                </c:pt>
                <c:pt idx="283">
                  <c:v>290373.46999999997</c:v>
                </c:pt>
                <c:pt idx="284">
                  <c:v>289993.53000000003</c:v>
                </c:pt>
                <c:pt idx="285">
                  <c:v>289715.09999999998</c:v>
                </c:pt>
                <c:pt idx="286">
                  <c:v>290324.33</c:v>
                </c:pt>
                <c:pt idx="287">
                  <c:v>290040.03000000003</c:v>
                </c:pt>
                <c:pt idx="288">
                  <c:v>289634.59000000003</c:v>
                </c:pt>
                <c:pt idx="289">
                  <c:v>289278.98</c:v>
                </c:pt>
                <c:pt idx="290">
                  <c:v>288831.02</c:v>
                </c:pt>
                <c:pt idx="291">
                  <c:v>288526.81</c:v>
                </c:pt>
                <c:pt idx="292">
                  <c:v>288098.26</c:v>
                </c:pt>
                <c:pt idx="293">
                  <c:v>287771.77</c:v>
                </c:pt>
                <c:pt idx="294">
                  <c:v>287263.98</c:v>
                </c:pt>
                <c:pt idx="295">
                  <c:v>286895.98</c:v>
                </c:pt>
                <c:pt idx="296">
                  <c:v>286137.71999999997</c:v>
                </c:pt>
                <c:pt idx="297">
                  <c:v>284850.13</c:v>
                </c:pt>
                <c:pt idx="298">
                  <c:v>284200.69</c:v>
                </c:pt>
                <c:pt idx="299">
                  <c:v>283890.39</c:v>
                </c:pt>
                <c:pt idx="300">
                  <c:v>283427.43</c:v>
                </c:pt>
                <c:pt idx="301">
                  <c:v>283102.59000000003</c:v>
                </c:pt>
                <c:pt idx="302">
                  <c:v>282616.06</c:v>
                </c:pt>
                <c:pt idx="303">
                  <c:v>282276.52</c:v>
                </c:pt>
                <c:pt idx="304">
                  <c:v>281745.62</c:v>
                </c:pt>
                <c:pt idx="305">
                  <c:v>281394.68</c:v>
                </c:pt>
                <c:pt idx="306">
                  <c:v>280853.74</c:v>
                </c:pt>
                <c:pt idx="307">
                  <c:v>280487.52</c:v>
                </c:pt>
                <c:pt idx="308">
                  <c:v>245258.37</c:v>
                </c:pt>
                <c:pt idx="309">
                  <c:v>227301.24</c:v>
                </c:pt>
                <c:pt idx="310">
                  <c:v>227042.88</c:v>
                </c:pt>
                <c:pt idx="311">
                  <c:v>226745.7</c:v>
                </c:pt>
                <c:pt idx="312">
                  <c:v>226518.53</c:v>
                </c:pt>
                <c:pt idx="313">
                  <c:v>226234.41</c:v>
                </c:pt>
                <c:pt idx="314">
                  <c:v>226008.11</c:v>
                </c:pt>
                <c:pt idx="315">
                  <c:v>225713.42</c:v>
                </c:pt>
                <c:pt idx="316">
                  <c:v>225488.31</c:v>
                </c:pt>
                <c:pt idx="317">
                  <c:v>225194.62</c:v>
                </c:pt>
                <c:pt idx="318">
                  <c:v>224970.53</c:v>
                </c:pt>
                <c:pt idx="319">
                  <c:v>224089.23</c:v>
                </c:pt>
                <c:pt idx="320">
                  <c:v>223878.76</c:v>
                </c:pt>
                <c:pt idx="321">
                  <c:v>223594.17</c:v>
                </c:pt>
                <c:pt idx="322">
                  <c:v>223401.11</c:v>
                </c:pt>
                <c:pt idx="323">
                  <c:v>222834.51</c:v>
                </c:pt>
                <c:pt idx="324">
                  <c:v>222547.23</c:v>
                </c:pt>
                <c:pt idx="325">
                  <c:v>222154.56</c:v>
                </c:pt>
                <c:pt idx="326">
                  <c:v>221878.23</c:v>
                </c:pt>
                <c:pt idx="327">
                  <c:v>221486.83</c:v>
                </c:pt>
                <c:pt idx="328">
                  <c:v>221210.8</c:v>
                </c:pt>
                <c:pt idx="329">
                  <c:v>220829.12</c:v>
                </c:pt>
                <c:pt idx="330">
                  <c:v>220544.43</c:v>
                </c:pt>
                <c:pt idx="331">
                  <c:v>220153.82</c:v>
                </c:pt>
                <c:pt idx="332">
                  <c:v>219890.96</c:v>
                </c:pt>
                <c:pt idx="333">
                  <c:v>219509.65</c:v>
                </c:pt>
                <c:pt idx="334">
                  <c:v>219225.07</c:v>
                </c:pt>
                <c:pt idx="335">
                  <c:v>219843.53</c:v>
                </c:pt>
                <c:pt idx="336">
                  <c:v>219558.74</c:v>
                </c:pt>
                <c:pt idx="337">
                  <c:v>219167.46</c:v>
                </c:pt>
                <c:pt idx="338">
                  <c:v>218889.52</c:v>
                </c:pt>
                <c:pt idx="339">
                  <c:v>218506.14</c:v>
                </c:pt>
                <c:pt idx="340">
                  <c:v>218221.14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ResultsIntrTransp3!$AG$1</c:f>
              <c:strCache>
                <c:ptCount val="1"/>
                <c:pt idx="0">
                  <c:v>ovaRabB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ResultsIntrTransp3!$AG$2:$AG$342</c:f>
              <c:numCache>
                <c:formatCode>General</c:formatCode>
                <c:ptCount val="341"/>
                <c:pt idx="0">
                  <c:v>0</c:v>
                </c:pt>
                <c:pt idx="1">
                  <c:v>33.26</c:v>
                </c:pt>
                <c:pt idx="2">
                  <c:v>44.06</c:v>
                </c:pt>
                <c:pt idx="3">
                  <c:v>48.31</c:v>
                </c:pt>
                <c:pt idx="4">
                  <c:v>48.69</c:v>
                </c:pt>
                <c:pt idx="5">
                  <c:v>49.01</c:v>
                </c:pt>
                <c:pt idx="6">
                  <c:v>49.25</c:v>
                </c:pt>
                <c:pt idx="7">
                  <c:v>49.37</c:v>
                </c:pt>
                <c:pt idx="8">
                  <c:v>49.48</c:v>
                </c:pt>
                <c:pt idx="9">
                  <c:v>49.71</c:v>
                </c:pt>
                <c:pt idx="10">
                  <c:v>49.83</c:v>
                </c:pt>
                <c:pt idx="11">
                  <c:v>50.06</c:v>
                </c:pt>
                <c:pt idx="12">
                  <c:v>50.3</c:v>
                </c:pt>
                <c:pt idx="13">
                  <c:v>50.42</c:v>
                </c:pt>
                <c:pt idx="14">
                  <c:v>50.66</c:v>
                </c:pt>
                <c:pt idx="15">
                  <c:v>50.78</c:v>
                </c:pt>
                <c:pt idx="16">
                  <c:v>51.02</c:v>
                </c:pt>
                <c:pt idx="17">
                  <c:v>51.14</c:v>
                </c:pt>
                <c:pt idx="18">
                  <c:v>51.39</c:v>
                </c:pt>
                <c:pt idx="19">
                  <c:v>51.51</c:v>
                </c:pt>
                <c:pt idx="20">
                  <c:v>51.76</c:v>
                </c:pt>
                <c:pt idx="21">
                  <c:v>51.88</c:v>
                </c:pt>
                <c:pt idx="22">
                  <c:v>52</c:v>
                </c:pt>
                <c:pt idx="23">
                  <c:v>263.8</c:v>
                </c:pt>
                <c:pt idx="24">
                  <c:v>110.49</c:v>
                </c:pt>
                <c:pt idx="25">
                  <c:v>56.73</c:v>
                </c:pt>
                <c:pt idx="26">
                  <c:v>55</c:v>
                </c:pt>
                <c:pt idx="27">
                  <c:v>54.1</c:v>
                </c:pt>
                <c:pt idx="28">
                  <c:v>54.24</c:v>
                </c:pt>
                <c:pt idx="29">
                  <c:v>54.42</c:v>
                </c:pt>
                <c:pt idx="30">
                  <c:v>53.77</c:v>
                </c:pt>
                <c:pt idx="31">
                  <c:v>54.59</c:v>
                </c:pt>
                <c:pt idx="32">
                  <c:v>55.02</c:v>
                </c:pt>
                <c:pt idx="33">
                  <c:v>55.24</c:v>
                </c:pt>
                <c:pt idx="34">
                  <c:v>47.88</c:v>
                </c:pt>
                <c:pt idx="35">
                  <c:v>53.47</c:v>
                </c:pt>
                <c:pt idx="36">
                  <c:v>55.84</c:v>
                </c:pt>
                <c:pt idx="37">
                  <c:v>56.13</c:v>
                </c:pt>
                <c:pt idx="38">
                  <c:v>56.47</c:v>
                </c:pt>
                <c:pt idx="39">
                  <c:v>56.63</c:v>
                </c:pt>
                <c:pt idx="40">
                  <c:v>56.89</c:v>
                </c:pt>
                <c:pt idx="41">
                  <c:v>57.07</c:v>
                </c:pt>
                <c:pt idx="42">
                  <c:v>57.29</c:v>
                </c:pt>
                <c:pt idx="43">
                  <c:v>57.52</c:v>
                </c:pt>
                <c:pt idx="44">
                  <c:v>57.85</c:v>
                </c:pt>
                <c:pt idx="45">
                  <c:v>57.95</c:v>
                </c:pt>
                <c:pt idx="46">
                  <c:v>58.32</c:v>
                </c:pt>
                <c:pt idx="47">
                  <c:v>58.49</c:v>
                </c:pt>
                <c:pt idx="48">
                  <c:v>58.81</c:v>
                </c:pt>
                <c:pt idx="49">
                  <c:v>58.99</c:v>
                </c:pt>
                <c:pt idx="50">
                  <c:v>59.31</c:v>
                </c:pt>
                <c:pt idx="51">
                  <c:v>59.49</c:v>
                </c:pt>
                <c:pt idx="52">
                  <c:v>59.82</c:v>
                </c:pt>
                <c:pt idx="53">
                  <c:v>59.97</c:v>
                </c:pt>
                <c:pt idx="54">
                  <c:v>60.33</c:v>
                </c:pt>
                <c:pt idx="55">
                  <c:v>60.53</c:v>
                </c:pt>
                <c:pt idx="56">
                  <c:v>60.65</c:v>
                </c:pt>
                <c:pt idx="57">
                  <c:v>52.63</c:v>
                </c:pt>
                <c:pt idx="58">
                  <c:v>60.74</c:v>
                </c:pt>
                <c:pt idx="59">
                  <c:v>61.41</c:v>
                </c:pt>
                <c:pt idx="60">
                  <c:v>62.08</c:v>
                </c:pt>
                <c:pt idx="61">
                  <c:v>62.31</c:v>
                </c:pt>
                <c:pt idx="62">
                  <c:v>751.99</c:v>
                </c:pt>
                <c:pt idx="63">
                  <c:v>842.37</c:v>
                </c:pt>
                <c:pt idx="64">
                  <c:v>988.44</c:v>
                </c:pt>
                <c:pt idx="65">
                  <c:v>1022.53</c:v>
                </c:pt>
                <c:pt idx="66">
                  <c:v>1052.73</c:v>
                </c:pt>
                <c:pt idx="67">
                  <c:v>1058.67</c:v>
                </c:pt>
                <c:pt idx="68">
                  <c:v>1060.5899999999999</c:v>
                </c:pt>
                <c:pt idx="69">
                  <c:v>1064</c:v>
                </c:pt>
                <c:pt idx="70">
                  <c:v>1066.04</c:v>
                </c:pt>
                <c:pt idx="71">
                  <c:v>1068.17</c:v>
                </c:pt>
                <c:pt idx="72">
                  <c:v>1065.1600000000001</c:v>
                </c:pt>
                <c:pt idx="73">
                  <c:v>242621.8</c:v>
                </c:pt>
                <c:pt idx="74">
                  <c:v>24418.46</c:v>
                </c:pt>
                <c:pt idx="75">
                  <c:v>8701.6</c:v>
                </c:pt>
                <c:pt idx="76">
                  <c:v>2541.7800000000002</c:v>
                </c:pt>
                <c:pt idx="77">
                  <c:v>2055.5100000000002</c:v>
                </c:pt>
                <c:pt idx="78">
                  <c:v>1917.33</c:v>
                </c:pt>
                <c:pt idx="79">
                  <c:v>3354.03</c:v>
                </c:pt>
                <c:pt idx="80">
                  <c:v>3575.91</c:v>
                </c:pt>
                <c:pt idx="81">
                  <c:v>3687.37</c:v>
                </c:pt>
                <c:pt idx="82">
                  <c:v>4537.4799999999996</c:v>
                </c:pt>
                <c:pt idx="83">
                  <c:v>5453.19</c:v>
                </c:pt>
                <c:pt idx="84">
                  <c:v>17529.77</c:v>
                </c:pt>
                <c:pt idx="85">
                  <c:v>38114.879999999997</c:v>
                </c:pt>
                <c:pt idx="86">
                  <c:v>12333.62</c:v>
                </c:pt>
                <c:pt idx="87">
                  <c:v>7080.46</c:v>
                </c:pt>
                <c:pt idx="88">
                  <c:v>3182.67</c:v>
                </c:pt>
                <c:pt idx="89">
                  <c:v>2606.89</c:v>
                </c:pt>
                <c:pt idx="90">
                  <c:v>2240.33</c:v>
                </c:pt>
                <c:pt idx="91">
                  <c:v>2192.89</c:v>
                </c:pt>
                <c:pt idx="92">
                  <c:v>2164.0300000000002</c:v>
                </c:pt>
                <c:pt idx="93">
                  <c:v>2160.4699999999998</c:v>
                </c:pt>
                <c:pt idx="94">
                  <c:v>2158.29</c:v>
                </c:pt>
                <c:pt idx="95">
                  <c:v>2158.0300000000002</c:v>
                </c:pt>
                <c:pt idx="96">
                  <c:v>2155.87</c:v>
                </c:pt>
                <c:pt idx="97">
                  <c:v>2157.5500000000002</c:v>
                </c:pt>
                <c:pt idx="98">
                  <c:v>2157.8200000000002</c:v>
                </c:pt>
                <c:pt idx="99">
                  <c:v>2157.9899999999998</c:v>
                </c:pt>
                <c:pt idx="100">
                  <c:v>2158.23</c:v>
                </c:pt>
                <c:pt idx="101">
                  <c:v>2147.9299999999998</c:v>
                </c:pt>
                <c:pt idx="102">
                  <c:v>2157.54</c:v>
                </c:pt>
                <c:pt idx="103">
                  <c:v>2157.29</c:v>
                </c:pt>
                <c:pt idx="104">
                  <c:v>2158.59</c:v>
                </c:pt>
                <c:pt idx="105">
                  <c:v>2159.02</c:v>
                </c:pt>
                <c:pt idx="106">
                  <c:v>2159.34</c:v>
                </c:pt>
                <c:pt idx="107">
                  <c:v>2144.5700000000002</c:v>
                </c:pt>
                <c:pt idx="108">
                  <c:v>2845.04</c:v>
                </c:pt>
                <c:pt idx="109">
                  <c:v>2888.49</c:v>
                </c:pt>
                <c:pt idx="110">
                  <c:v>3003.52</c:v>
                </c:pt>
                <c:pt idx="111">
                  <c:v>3026.09</c:v>
                </c:pt>
                <c:pt idx="112">
                  <c:v>3044.47</c:v>
                </c:pt>
                <c:pt idx="113">
                  <c:v>3047.75</c:v>
                </c:pt>
                <c:pt idx="114">
                  <c:v>3050.25</c:v>
                </c:pt>
                <c:pt idx="115">
                  <c:v>3050.73</c:v>
                </c:pt>
                <c:pt idx="116">
                  <c:v>3051.27</c:v>
                </c:pt>
                <c:pt idx="117">
                  <c:v>3051.47</c:v>
                </c:pt>
                <c:pt idx="118">
                  <c:v>3051.8</c:v>
                </c:pt>
                <c:pt idx="119">
                  <c:v>3051.96</c:v>
                </c:pt>
                <c:pt idx="120">
                  <c:v>3052.28</c:v>
                </c:pt>
                <c:pt idx="121">
                  <c:v>3052.46</c:v>
                </c:pt>
                <c:pt idx="122">
                  <c:v>3052.79</c:v>
                </c:pt>
                <c:pt idx="123">
                  <c:v>3052.46</c:v>
                </c:pt>
                <c:pt idx="124">
                  <c:v>3053.21</c:v>
                </c:pt>
                <c:pt idx="125">
                  <c:v>3053.42</c:v>
                </c:pt>
                <c:pt idx="126">
                  <c:v>3053.72</c:v>
                </c:pt>
                <c:pt idx="127">
                  <c:v>3053.93</c:v>
                </c:pt>
                <c:pt idx="128">
                  <c:v>3038.42</c:v>
                </c:pt>
                <c:pt idx="129">
                  <c:v>3047.86</c:v>
                </c:pt>
                <c:pt idx="130">
                  <c:v>3052.85</c:v>
                </c:pt>
                <c:pt idx="131">
                  <c:v>3098.43</c:v>
                </c:pt>
                <c:pt idx="132">
                  <c:v>3101.3</c:v>
                </c:pt>
                <c:pt idx="133">
                  <c:v>3102.96</c:v>
                </c:pt>
                <c:pt idx="134">
                  <c:v>3076.5</c:v>
                </c:pt>
                <c:pt idx="135">
                  <c:v>3094.11</c:v>
                </c:pt>
                <c:pt idx="136">
                  <c:v>3053.85</c:v>
                </c:pt>
                <c:pt idx="137">
                  <c:v>3096.29</c:v>
                </c:pt>
                <c:pt idx="138">
                  <c:v>3131.02</c:v>
                </c:pt>
                <c:pt idx="139">
                  <c:v>3135.75</c:v>
                </c:pt>
                <c:pt idx="140">
                  <c:v>3135.12</c:v>
                </c:pt>
                <c:pt idx="141">
                  <c:v>3139.46</c:v>
                </c:pt>
                <c:pt idx="142">
                  <c:v>3994.03</c:v>
                </c:pt>
                <c:pt idx="143">
                  <c:v>3536.42</c:v>
                </c:pt>
                <c:pt idx="144">
                  <c:v>3532.99</c:v>
                </c:pt>
                <c:pt idx="145">
                  <c:v>3532.03</c:v>
                </c:pt>
                <c:pt idx="146">
                  <c:v>3531.97</c:v>
                </c:pt>
                <c:pt idx="147">
                  <c:v>3531.88</c:v>
                </c:pt>
                <c:pt idx="148">
                  <c:v>3531.89</c:v>
                </c:pt>
                <c:pt idx="149">
                  <c:v>3531.84</c:v>
                </c:pt>
                <c:pt idx="150">
                  <c:v>3531.89</c:v>
                </c:pt>
                <c:pt idx="151">
                  <c:v>3531.69</c:v>
                </c:pt>
                <c:pt idx="152">
                  <c:v>3531.86</c:v>
                </c:pt>
                <c:pt idx="153">
                  <c:v>13534.65</c:v>
                </c:pt>
                <c:pt idx="154">
                  <c:v>13795.25</c:v>
                </c:pt>
                <c:pt idx="155">
                  <c:v>13927.31</c:v>
                </c:pt>
                <c:pt idx="156">
                  <c:v>14023.66</c:v>
                </c:pt>
                <c:pt idx="157">
                  <c:v>14045.79</c:v>
                </c:pt>
                <c:pt idx="158">
                  <c:v>14047.98</c:v>
                </c:pt>
                <c:pt idx="159">
                  <c:v>14048.57</c:v>
                </c:pt>
                <c:pt idx="160">
                  <c:v>14048.7</c:v>
                </c:pt>
                <c:pt idx="161">
                  <c:v>14048.85</c:v>
                </c:pt>
                <c:pt idx="162">
                  <c:v>14048.49</c:v>
                </c:pt>
                <c:pt idx="163">
                  <c:v>14048.63</c:v>
                </c:pt>
                <c:pt idx="164">
                  <c:v>14048.9</c:v>
                </c:pt>
                <c:pt idx="165">
                  <c:v>14048.82</c:v>
                </c:pt>
                <c:pt idx="166">
                  <c:v>14049.03</c:v>
                </c:pt>
                <c:pt idx="167">
                  <c:v>14049.16</c:v>
                </c:pt>
                <c:pt idx="168">
                  <c:v>14041.78</c:v>
                </c:pt>
                <c:pt idx="169">
                  <c:v>14048.74</c:v>
                </c:pt>
                <c:pt idx="170">
                  <c:v>14050.74</c:v>
                </c:pt>
                <c:pt idx="171">
                  <c:v>14050.93</c:v>
                </c:pt>
                <c:pt idx="172">
                  <c:v>14051.19</c:v>
                </c:pt>
                <c:pt idx="173">
                  <c:v>14051.33</c:v>
                </c:pt>
                <c:pt idx="174">
                  <c:v>14049.12</c:v>
                </c:pt>
                <c:pt idx="175">
                  <c:v>14051.17</c:v>
                </c:pt>
                <c:pt idx="176">
                  <c:v>14051.95</c:v>
                </c:pt>
                <c:pt idx="177">
                  <c:v>14052.22</c:v>
                </c:pt>
                <c:pt idx="178">
                  <c:v>14052.56</c:v>
                </c:pt>
                <c:pt idx="179">
                  <c:v>14052.74</c:v>
                </c:pt>
                <c:pt idx="180">
                  <c:v>14053.11</c:v>
                </c:pt>
                <c:pt idx="181">
                  <c:v>14053.41</c:v>
                </c:pt>
                <c:pt idx="182">
                  <c:v>14053.7</c:v>
                </c:pt>
                <c:pt idx="183">
                  <c:v>14053.78</c:v>
                </c:pt>
                <c:pt idx="184">
                  <c:v>14054.24</c:v>
                </c:pt>
                <c:pt idx="185">
                  <c:v>14055.73</c:v>
                </c:pt>
                <c:pt idx="186">
                  <c:v>14055.24</c:v>
                </c:pt>
                <c:pt idx="187">
                  <c:v>14054.92</c:v>
                </c:pt>
                <c:pt idx="188">
                  <c:v>14055.27</c:v>
                </c:pt>
                <c:pt idx="189">
                  <c:v>14055.47</c:v>
                </c:pt>
                <c:pt idx="190">
                  <c:v>14055.93</c:v>
                </c:pt>
                <c:pt idx="191">
                  <c:v>14131</c:v>
                </c:pt>
                <c:pt idx="192">
                  <c:v>14137.44</c:v>
                </c:pt>
                <c:pt idx="193">
                  <c:v>14142.16</c:v>
                </c:pt>
                <c:pt idx="194">
                  <c:v>14143.41</c:v>
                </c:pt>
                <c:pt idx="195">
                  <c:v>14144</c:v>
                </c:pt>
                <c:pt idx="196">
                  <c:v>14144.84</c:v>
                </c:pt>
                <c:pt idx="197">
                  <c:v>14145.45</c:v>
                </c:pt>
                <c:pt idx="198">
                  <c:v>14144.47</c:v>
                </c:pt>
                <c:pt idx="199">
                  <c:v>14146.89</c:v>
                </c:pt>
                <c:pt idx="200">
                  <c:v>14147.25</c:v>
                </c:pt>
                <c:pt idx="201">
                  <c:v>14150.08</c:v>
                </c:pt>
                <c:pt idx="202">
                  <c:v>14148.03</c:v>
                </c:pt>
                <c:pt idx="203">
                  <c:v>14148.42</c:v>
                </c:pt>
                <c:pt idx="204">
                  <c:v>14149.6</c:v>
                </c:pt>
                <c:pt idx="205">
                  <c:v>14149.88</c:v>
                </c:pt>
                <c:pt idx="206">
                  <c:v>14148.42</c:v>
                </c:pt>
                <c:pt idx="207">
                  <c:v>14153.49</c:v>
                </c:pt>
                <c:pt idx="208">
                  <c:v>14422.02</c:v>
                </c:pt>
                <c:pt idx="209">
                  <c:v>14237.61</c:v>
                </c:pt>
                <c:pt idx="210">
                  <c:v>14212.87</c:v>
                </c:pt>
                <c:pt idx="211">
                  <c:v>14304.39</c:v>
                </c:pt>
                <c:pt idx="212">
                  <c:v>14345.6</c:v>
                </c:pt>
                <c:pt idx="213">
                  <c:v>14354.79</c:v>
                </c:pt>
                <c:pt idx="214">
                  <c:v>14362.68</c:v>
                </c:pt>
                <c:pt idx="215">
                  <c:v>14364.48</c:v>
                </c:pt>
                <c:pt idx="216">
                  <c:v>14366.31</c:v>
                </c:pt>
                <c:pt idx="217">
                  <c:v>14367</c:v>
                </c:pt>
                <c:pt idx="218">
                  <c:v>14368.32</c:v>
                </c:pt>
                <c:pt idx="219">
                  <c:v>111601.98</c:v>
                </c:pt>
                <c:pt idx="220">
                  <c:v>44302.67</c:v>
                </c:pt>
                <c:pt idx="221">
                  <c:v>22432.53</c:v>
                </c:pt>
                <c:pt idx="222">
                  <c:v>20638.099999999999</c:v>
                </c:pt>
                <c:pt idx="223">
                  <c:v>16212.85</c:v>
                </c:pt>
                <c:pt idx="224">
                  <c:v>14919.34</c:v>
                </c:pt>
                <c:pt idx="225">
                  <c:v>14874.2</c:v>
                </c:pt>
                <c:pt idx="226">
                  <c:v>14910.97</c:v>
                </c:pt>
                <c:pt idx="227">
                  <c:v>14948.31</c:v>
                </c:pt>
                <c:pt idx="228">
                  <c:v>15322.81</c:v>
                </c:pt>
                <c:pt idx="229">
                  <c:v>15098.85</c:v>
                </c:pt>
                <c:pt idx="230">
                  <c:v>31698.14</c:v>
                </c:pt>
                <c:pt idx="231">
                  <c:v>32014.38</c:v>
                </c:pt>
                <c:pt idx="232">
                  <c:v>32074.45</c:v>
                </c:pt>
                <c:pt idx="233">
                  <c:v>32324.27</c:v>
                </c:pt>
                <c:pt idx="234">
                  <c:v>33124.97</c:v>
                </c:pt>
                <c:pt idx="235">
                  <c:v>33939.57</c:v>
                </c:pt>
                <c:pt idx="236">
                  <c:v>40874.5</c:v>
                </c:pt>
                <c:pt idx="237">
                  <c:v>72441.67</c:v>
                </c:pt>
                <c:pt idx="238">
                  <c:v>45221.65</c:v>
                </c:pt>
                <c:pt idx="239">
                  <c:v>40633.339999999997</c:v>
                </c:pt>
                <c:pt idx="240">
                  <c:v>32704.61</c:v>
                </c:pt>
                <c:pt idx="241">
                  <c:v>31722.91</c:v>
                </c:pt>
                <c:pt idx="242">
                  <c:v>31140.89</c:v>
                </c:pt>
                <c:pt idx="243">
                  <c:v>31097.26</c:v>
                </c:pt>
                <c:pt idx="244">
                  <c:v>31087.02</c:v>
                </c:pt>
                <c:pt idx="245">
                  <c:v>31250.75</c:v>
                </c:pt>
                <c:pt idx="246">
                  <c:v>31312.02</c:v>
                </c:pt>
                <c:pt idx="247">
                  <c:v>31158.16</c:v>
                </c:pt>
                <c:pt idx="248">
                  <c:v>31041.62</c:v>
                </c:pt>
                <c:pt idx="249">
                  <c:v>31028.35</c:v>
                </c:pt>
                <c:pt idx="250">
                  <c:v>31036.75</c:v>
                </c:pt>
                <c:pt idx="251">
                  <c:v>31052.42</c:v>
                </c:pt>
                <c:pt idx="252">
                  <c:v>31121.14</c:v>
                </c:pt>
                <c:pt idx="253">
                  <c:v>31205.59</c:v>
                </c:pt>
                <c:pt idx="254">
                  <c:v>33487.97</c:v>
                </c:pt>
                <c:pt idx="255">
                  <c:v>33181.980000000003</c:v>
                </c:pt>
                <c:pt idx="256">
                  <c:v>32132.57</c:v>
                </c:pt>
                <c:pt idx="257">
                  <c:v>31967.19</c:v>
                </c:pt>
                <c:pt idx="258">
                  <c:v>31878.41</c:v>
                </c:pt>
                <c:pt idx="259">
                  <c:v>31865.74</c:v>
                </c:pt>
                <c:pt idx="260">
                  <c:v>31864.799999999999</c:v>
                </c:pt>
                <c:pt idx="261">
                  <c:v>31864.61</c:v>
                </c:pt>
                <c:pt idx="262">
                  <c:v>31864.91</c:v>
                </c:pt>
                <c:pt idx="263">
                  <c:v>31864.75</c:v>
                </c:pt>
                <c:pt idx="264">
                  <c:v>31858.67</c:v>
                </c:pt>
                <c:pt idx="265">
                  <c:v>31854.61</c:v>
                </c:pt>
                <c:pt idx="266">
                  <c:v>31854.15</c:v>
                </c:pt>
                <c:pt idx="267">
                  <c:v>31854.04</c:v>
                </c:pt>
                <c:pt idx="268">
                  <c:v>31853.09</c:v>
                </c:pt>
                <c:pt idx="269">
                  <c:v>31853.9</c:v>
                </c:pt>
                <c:pt idx="270">
                  <c:v>31854.7</c:v>
                </c:pt>
                <c:pt idx="271">
                  <c:v>31855.63</c:v>
                </c:pt>
                <c:pt idx="272">
                  <c:v>31856</c:v>
                </c:pt>
                <c:pt idx="273">
                  <c:v>31856.11</c:v>
                </c:pt>
                <c:pt idx="274">
                  <c:v>31858.44</c:v>
                </c:pt>
                <c:pt idx="275">
                  <c:v>31860.61</c:v>
                </c:pt>
                <c:pt idx="276">
                  <c:v>31880.58</c:v>
                </c:pt>
                <c:pt idx="277">
                  <c:v>31956.01</c:v>
                </c:pt>
                <c:pt idx="278">
                  <c:v>31745.03</c:v>
                </c:pt>
                <c:pt idx="279">
                  <c:v>32416.6</c:v>
                </c:pt>
                <c:pt idx="280">
                  <c:v>32643.48</c:v>
                </c:pt>
                <c:pt idx="281">
                  <c:v>32879.83</c:v>
                </c:pt>
                <c:pt idx="282">
                  <c:v>32922.42</c:v>
                </c:pt>
                <c:pt idx="283">
                  <c:v>32956.39</c:v>
                </c:pt>
                <c:pt idx="284">
                  <c:v>32962.449999999997</c:v>
                </c:pt>
                <c:pt idx="285">
                  <c:v>32967.019999999997</c:v>
                </c:pt>
                <c:pt idx="286">
                  <c:v>33091.49</c:v>
                </c:pt>
                <c:pt idx="287">
                  <c:v>33083.74</c:v>
                </c:pt>
                <c:pt idx="288">
                  <c:v>32804.629999999997</c:v>
                </c:pt>
                <c:pt idx="289">
                  <c:v>32873.29</c:v>
                </c:pt>
                <c:pt idx="290">
                  <c:v>32953.94</c:v>
                </c:pt>
                <c:pt idx="291">
                  <c:v>32954.449999999997</c:v>
                </c:pt>
                <c:pt idx="292">
                  <c:v>32954.99</c:v>
                </c:pt>
                <c:pt idx="293">
                  <c:v>32958.67</c:v>
                </c:pt>
                <c:pt idx="294">
                  <c:v>32963.379999999997</c:v>
                </c:pt>
                <c:pt idx="295">
                  <c:v>32966.35</c:v>
                </c:pt>
                <c:pt idx="296">
                  <c:v>32986.129999999997</c:v>
                </c:pt>
                <c:pt idx="297">
                  <c:v>33088.65</c:v>
                </c:pt>
                <c:pt idx="298">
                  <c:v>33013.1</c:v>
                </c:pt>
                <c:pt idx="299">
                  <c:v>32984.33</c:v>
                </c:pt>
                <c:pt idx="300">
                  <c:v>32963.519999999997</c:v>
                </c:pt>
                <c:pt idx="301">
                  <c:v>32959.11</c:v>
                </c:pt>
                <c:pt idx="302">
                  <c:v>32959.480000000003</c:v>
                </c:pt>
                <c:pt idx="303">
                  <c:v>32960.129999999997</c:v>
                </c:pt>
                <c:pt idx="304">
                  <c:v>32962.94</c:v>
                </c:pt>
                <c:pt idx="305">
                  <c:v>32962.85</c:v>
                </c:pt>
                <c:pt idx="306">
                  <c:v>32963.360000000001</c:v>
                </c:pt>
                <c:pt idx="307">
                  <c:v>32964.080000000002</c:v>
                </c:pt>
                <c:pt idx="308">
                  <c:v>48804.86</c:v>
                </c:pt>
                <c:pt idx="309">
                  <c:v>43347.64</c:v>
                </c:pt>
                <c:pt idx="310">
                  <c:v>42231.44</c:v>
                </c:pt>
                <c:pt idx="311">
                  <c:v>41663.629999999997</c:v>
                </c:pt>
                <c:pt idx="312">
                  <c:v>41583.83</c:v>
                </c:pt>
                <c:pt idx="313">
                  <c:v>41513.75</c:v>
                </c:pt>
                <c:pt idx="314">
                  <c:v>41492.769999999997</c:v>
                </c:pt>
                <c:pt idx="315">
                  <c:v>41457.46</c:v>
                </c:pt>
                <c:pt idx="316">
                  <c:v>41440.629999999997</c:v>
                </c:pt>
                <c:pt idx="317">
                  <c:v>41407.629999999997</c:v>
                </c:pt>
                <c:pt idx="318">
                  <c:v>41391.379999999997</c:v>
                </c:pt>
                <c:pt idx="319">
                  <c:v>41956.61</c:v>
                </c:pt>
                <c:pt idx="320">
                  <c:v>41952.53</c:v>
                </c:pt>
                <c:pt idx="321">
                  <c:v>41963.89</c:v>
                </c:pt>
                <c:pt idx="322">
                  <c:v>41962.48</c:v>
                </c:pt>
                <c:pt idx="323">
                  <c:v>41957.09</c:v>
                </c:pt>
                <c:pt idx="324">
                  <c:v>41946.9</c:v>
                </c:pt>
                <c:pt idx="325">
                  <c:v>41937.4</c:v>
                </c:pt>
                <c:pt idx="326">
                  <c:v>41927.1</c:v>
                </c:pt>
                <c:pt idx="327">
                  <c:v>41920.11</c:v>
                </c:pt>
                <c:pt idx="328">
                  <c:v>41908.019999999997</c:v>
                </c:pt>
                <c:pt idx="329">
                  <c:v>41900.910000000003</c:v>
                </c:pt>
                <c:pt idx="330">
                  <c:v>41888.78</c:v>
                </c:pt>
                <c:pt idx="331">
                  <c:v>41884.31</c:v>
                </c:pt>
                <c:pt idx="332">
                  <c:v>41871.71</c:v>
                </c:pt>
                <c:pt idx="333">
                  <c:v>41865.32</c:v>
                </c:pt>
                <c:pt idx="334">
                  <c:v>41851.75</c:v>
                </c:pt>
                <c:pt idx="335">
                  <c:v>41845.42</c:v>
                </c:pt>
                <c:pt idx="336">
                  <c:v>41833.699999999997</c:v>
                </c:pt>
                <c:pt idx="337">
                  <c:v>41827.08</c:v>
                </c:pt>
                <c:pt idx="338">
                  <c:v>41814.76</c:v>
                </c:pt>
                <c:pt idx="339">
                  <c:v>41808.31</c:v>
                </c:pt>
                <c:pt idx="340">
                  <c:v>41795.410000000003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ResultsIntrTransp3!$AH$1</c:f>
              <c:strCache>
                <c:ptCount val="1"/>
                <c:pt idx="0">
                  <c:v>ovaRabC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ResultsIntrTransp3!$AH$2:$AH$342</c:f>
              <c:numCache>
                <c:formatCode>General</c:formatCode>
                <c:ptCount val="341"/>
                <c:pt idx="0">
                  <c:v>0</c:v>
                </c:pt>
                <c:pt idx="1">
                  <c:v>33.26</c:v>
                </c:pt>
                <c:pt idx="2">
                  <c:v>44.06</c:v>
                </c:pt>
                <c:pt idx="3">
                  <c:v>48.31</c:v>
                </c:pt>
                <c:pt idx="4">
                  <c:v>48.69</c:v>
                </c:pt>
                <c:pt idx="5">
                  <c:v>49.01</c:v>
                </c:pt>
                <c:pt idx="6">
                  <c:v>49.25</c:v>
                </c:pt>
                <c:pt idx="7">
                  <c:v>49.37</c:v>
                </c:pt>
                <c:pt idx="8">
                  <c:v>49.48</c:v>
                </c:pt>
                <c:pt idx="9">
                  <c:v>49.71</c:v>
                </c:pt>
                <c:pt idx="10">
                  <c:v>49.83</c:v>
                </c:pt>
                <c:pt idx="11">
                  <c:v>50.06</c:v>
                </c:pt>
                <c:pt idx="12">
                  <c:v>50.3</c:v>
                </c:pt>
                <c:pt idx="13">
                  <c:v>50.42</c:v>
                </c:pt>
                <c:pt idx="14">
                  <c:v>50.66</c:v>
                </c:pt>
                <c:pt idx="15">
                  <c:v>50.78</c:v>
                </c:pt>
                <c:pt idx="16">
                  <c:v>51.02</c:v>
                </c:pt>
                <c:pt idx="17">
                  <c:v>51.14</c:v>
                </c:pt>
                <c:pt idx="18">
                  <c:v>51.39</c:v>
                </c:pt>
                <c:pt idx="19">
                  <c:v>51.51</c:v>
                </c:pt>
                <c:pt idx="20">
                  <c:v>51.76</c:v>
                </c:pt>
                <c:pt idx="21">
                  <c:v>51.88</c:v>
                </c:pt>
                <c:pt idx="22">
                  <c:v>52</c:v>
                </c:pt>
                <c:pt idx="23">
                  <c:v>26.3</c:v>
                </c:pt>
                <c:pt idx="24">
                  <c:v>62.51</c:v>
                </c:pt>
                <c:pt idx="25">
                  <c:v>55.06</c:v>
                </c:pt>
                <c:pt idx="26">
                  <c:v>54.67</c:v>
                </c:pt>
                <c:pt idx="27">
                  <c:v>54.07</c:v>
                </c:pt>
                <c:pt idx="28">
                  <c:v>54.23</c:v>
                </c:pt>
                <c:pt idx="29">
                  <c:v>54.41</c:v>
                </c:pt>
                <c:pt idx="30">
                  <c:v>53.76</c:v>
                </c:pt>
                <c:pt idx="31">
                  <c:v>54.58</c:v>
                </c:pt>
                <c:pt idx="32">
                  <c:v>55.02</c:v>
                </c:pt>
                <c:pt idx="33">
                  <c:v>55.24</c:v>
                </c:pt>
                <c:pt idx="34">
                  <c:v>47.88</c:v>
                </c:pt>
                <c:pt idx="35">
                  <c:v>53.47</c:v>
                </c:pt>
                <c:pt idx="36">
                  <c:v>55.84</c:v>
                </c:pt>
                <c:pt idx="37">
                  <c:v>56.13</c:v>
                </c:pt>
                <c:pt idx="38">
                  <c:v>56.47</c:v>
                </c:pt>
                <c:pt idx="39">
                  <c:v>56.63</c:v>
                </c:pt>
                <c:pt idx="40">
                  <c:v>56.89</c:v>
                </c:pt>
                <c:pt idx="41">
                  <c:v>57.07</c:v>
                </c:pt>
                <c:pt idx="42">
                  <c:v>57.29</c:v>
                </c:pt>
                <c:pt idx="43">
                  <c:v>57.52</c:v>
                </c:pt>
                <c:pt idx="44">
                  <c:v>57.85</c:v>
                </c:pt>
                <c:pt idx="45">
                  <c:v>57.95</c:v>
                </c:pt>
                <c:pt idx="46">
                  <c:v>58.32</c:v>
                </c:pt>
                <c:pt idx="47">
                  <c:v>58.49</c:v>
                </c:pt>
                <c:pt idx="48">
                  <c:v>58.81</c:v>
                </c:pt>
                <c:pt idx="49">
                  <c:v>58.99</c:v>
                </c:pt>
                <c:pt idx="50">
                  <c:v>59.31</c:v>
                </c:pt>
                <c:pt idx="51">
                  <c:v>59.49</c:v>
                </c:pt>
                <c:pt idx="52">
                  <c:v>59.82</c:v>
                </c:pt>
                <c:pt idx="53">
                  <c:v>59.97</c:v>
                </c:pt>
                <c:pt idx="54">
                  <c:v>60.33</c:v>
                </c:pt>
                <c:pt idx="55">
                  <c:v>60.53</c:v>
                </c:pt>
                <c:pt idx="56">
                  <c:v>60.65</c:v>
                </c:pt>
                <c:pt idx="57">
                  <c:v>52.63</c:v>
                </c:pt>
                <c:pt idx="58">
                  <c:v>60.74</c:v>
                </c:pt>
                <c:pt idx="59">
                  <c:v>61.41</c:v>
                </c:pt>
                <c:pt idx="60">
                  <c:v>62.08</c:v>
                </c:pt>
                <c:pt idx="61">
                  <c:v>62.31</c:v>
                </c:pt>
                <c:pt idx="62">
                  <c:v>77.510000000000005</c:v>
                </c:pt>
                <c:pt idx="63">
                  <c:v>91.57</c:v>
                </c:pt>
                <c:pt idx="64">
                  <c:v>78.05</c:v>
                </c:pt>
                <c:pt idx="65">
                  <c:v>72.06</c:v>
                </c:pt>
                <c:pt idx="66">
                  <c:v>66.510000000000005</c:v>
                </c:pt>
                <c:pt idx="67">
                  <c:v>65.790000000000006</c:v>
                </c:pt>
                <c:pt idx="68">
                  <c:v>62.67</c:v>
                </c:pt>
                <c:pt idx="69">
                  <c:v>65.260000000000005</c:v>
                </c:pt>
                <c:pt idx="70">
                  <c:v>66.73</c:v>
                </c:pt>
                <c:pt idx="71">
                  <c:v>68.77</c:v>
                </c:pt>
                <c:pt idx="72">
                  <c:v>65.7</c:v>
                </c:pt>
                <c:pt idx="73">
                  <c:v>35.130000000000003</c:v>
                </c:pt>
                <c:pt idx="74">
                  <c:v>9547.16</c:v>
                </c:pt>
                <c:pt idx="75">
                  <c:v>4807.17</c:v>
                </c:pt>
                <c:pt idx="76">
                  <c:v>1413.78</c:v>
                </c:pt>
                <c:pt idx="77">
                  <c:v>1052.97</c:v>
                </c:pt>
                <c:pt idx="78">
                  <c:v>973.73</c:v>
                </c:pt>
                <c:pt idx="79">
                  <c:v>1048.8699999999999</c:v>
                </c:pt>
                <c:pt idx="80">
                  <c:v>1339.59</c:v>
                </c:pt>
                <c:pt idx="81">
                  <c:v>1573.59</c:v>
                </c:pt>
                <c:pt idx="82">
                  <c:v>2433.62</c:v>
                </c:pt>
                <c:pt idx="83">
                  <c:v>3353.83</c:v>
                </c:pt>
                <c:pt idx="84">
                  <c:v>15400.22</c:v>
                </c:pt>
                <c:pt idx="85">
                  <c:v>35938.29</c:v>
                </c:pt>
                <c:pt idx="86">
                  <c:v>10237.48</c:v>
                </c:pt>
                <c:pt idx="87">
                  <c:v>4995.16</c:v>
                </c:pt>
                <c:pt idx="88">
                  <c:v>1102.82</c:v>
                </c:pt>
                <c:pt idx="89">
                  <c:v>527.53</c:v>
                </c:pt>
                <c:pt idx="90">
                  <c:v>161.19</c:v>
                </c:pt>
                <c:pt idx="91">
                  <c:v>113.77</c:v>
                </c:pt>
                <c:pt idx="92">
                  <c:v>84.92</c:v>
                </c:pt>
                <c:pt idx="93">
                  <c:v>81.36</c:v>
                </c:pt>
                <c:pt idx="94">
                  <c:v>79.180000000000007</c:v>
                </c:pt>
                <c:pt idx="95">
                  <c:v>78.92</c:v>
                </c:pt>
                <c:pt idx="96">
                  <c:v>79.400000000000006</c:v>
                </c:pt>
                <c:pt idx="97">
                  <c:v>78.959999999999994</c:v>
                </c:pt>
                <c:pt idx="98">
                  <c:v>79.099999999999994</c:v>
                </c:pt>
                <c:pt idx="99">
                  <c:v>79.19</c:v>
                </c:pt>
                <c:pt idx="100">
                  <c:v>79.42</c:v>
                </c:pt>
                <c:pt idx="101">
                  <c:v>69.12</c:v>
                </c:pt>
                <c:pt idx="102">
                  <c:v>78.69</c:v>
                </c:pt>
                <c:pt idx="103">
                  <c:v>78.44</c:v>
                </c:pt>
                <c:pt idx="104">
                  <c:v>79.739999999999995</c:v>
                </c:pt>
                <c:pt idx="105">
                  <c:v>80.17</c:v>
                </c:pt>
                <c:pt idx="106">
                  <c:v>80.48</c:v>
                </c:pt>
                <c:pt idx="107">
                  <c:v>65.72</c:v>
                </c:pt>
                <c:pt idx="108">
                  <c:v>78.5</c:v>
                </c:pt>
                <c:pt idx="109">
                  <c:v>151</c:v>
                </c:pt>
                <c:pt idx="110">
                  <c:v>144.54</c:v>
                </c:pt>
                <c:pt idx="111">
                  <c:v>141.30000000000001</c:v>
                </c:pt>
                <c:pt idx="112">
                  <c:v>138.04</c:v>
                </c:pt>
                <c:pt idx="113">
                  <c:v>137.65</c:v>
                </c:pt>
                <c:pt idx="114">
                  <c:v>137.5</c:v>
                </c:pt>
                <c:pt idx="115">
                  <c:v>137.59</c:v>
                </c:pt>
                <c:pt idx="116">
                  <c:v>137.84</c:v>
                </c:pt>
                <c:pt idx="117">
                  <c:v>138</c:v>
                </c:pt>
                <c:pt idx="118">
                  <c:v>138.30000000000001</c:v>
                </c:pt>
                <c:pt idx="119">
                  <c:v>138.46</c:v>
                </c:pt>
                <c:pt idx="120">
                  <c:v>138.77000000000001</c:v>
                </c:pt>
                <c:pt idx="121">
                  <c:v>138.93</c:v>
                </c:pt>
                <c:pt idx="122">
                  <c:v>139.27000000000001</c:v>
                </c:pt>
                <c:pt idx="123">
                  <c:v>138.94999999999999</c:v>
                </c:pt>
                <c:pt idx="124">
                  <c:v>139.69999999999999</c:v>
                </c:pt>
                <c:pt idx="125">
                  <c:v>139.91</c:v>
                </c:pt>
                <c:pt idx="126">
                  <c:v>140.21</c:v>
                </c:pt>
                <c:pt idx="127">
                  <c:v>140.41999999999999</c:v>
                </c:pt>
                <c:pt idx="128">
                  <c:v>124.95</c:v>
                </c:pt>
                <c:pt idx="129">
                  <c:v>134.22</c:v>
                </c:pt>
                <c:pt idx="130">
                  <c:v>139.21</c:v>
                </c:pt>
                <c:pt idx="131">
                  <c:v>140.38</c:v>
                </c:pt>
                <c:pt idx="132">
                  <c:v>140.5</c:v>
                </c:pt>
                <c:pt idx="133">
                  <c:v>139.97999999999999</c:v>
                </c:pt>
                <c:pt idx="134">
                  <c:v>113.17</c:v>
                </c:pt>
                <c:pt idx="135">
                  <c:v>130.5</c:v>
                </c:pt>
                <c:pt idx="136">
                  <c:v>138.46</c:v>
                </c:pt>
                <c:pt idx="137">
                  <c:v>144.63999999999999</c:v>
                </c:pt>
                <c:pt idx="138">
                  <c:v>141.24</c:v>
                </c:pt>
                <c:pt idx="139">
                  <c:v>139.4</c:v>
                </c:pt>
                <c:pt idx="140">
                  <c:v>134.08000000000001</c:v>
                </c:pt>
                <c:pt idx="141">
                  <c:v>137.61000000000001</c:v>
                </c:pt>
                <c:pt idx="142">
                  <c:v>139.12</c:v>
                </c:pt>
                <c:pt idx="143">
                  <c:v>140.4</c:v>
                </c:pt>
                <c:pt idx="144">
                  <c:v>139.93</c:v>
                </c:pt>
                <c:pt idx="145">
                  <c:v>139.55000000000001</c:v>
                </c:pt>
                <c:pt idx="146">
                  <c:v>139.47</c:v>
                </c:pt>
                <c:pt idx="147">
                  <c:v>139.41999999999999</c:v>
                </c:pt>
                <c:pt idx="148">
                  <c:v>139.44999999999999</c:v>
                </c:pt>
                <c:pt idx="149">
                  <c:v>139.4</c:v>
                </c:pt>
                <c:pt idx="150">
                  <c:v>139.46</c:v>
                </c:pt>
                <c:pt idx="151">
                  <c:v>139.25</c:v>
                </c:pt>
                <c:pt idx="152">
                  <c:v>139.43</c:v>
                </c:pt>
                <c:pt idx="153">
                  <c:v>189.37</c:v>
                </c:pt>
                <c:pt idx="154">
                  <c:v>184.08</c:v>
                </c:pt>
                <c:pt idx="155">
                  <c:v>164.71</c:v>
                </c:pt>
                <c:pt idx="156">
                  <c:v>146.26</c:v>
                </c:pt>
                <c:pt idx="157">
                  <c:v>137.83000000000001</c:v>
                </c:pt>
                <c:pt idx="158">
                  <c:v>139.35</c:v>
                </c:pt>
                <c:pt idx="159">
                  <c:v>139.86000000000001</c:v>
                </c:pt>
                <c:pt idx="160">
                  <c:v>139.97999999999999</c:v>
                </c:pt>
                <c:pt idx="161">
                  <c:v>140.06</c:v>
                </c:pt>
                <c:pt idx="162">
                  <c:v>140.03</c:v>
                </c:pt>
                <c:pt idx="163">
                  <c:v>140.21</c:v>
                </c:pt>
                <c:pt idx="164">
                  <c:v>140.38</c:v>
                </c:pt>
                <c:pt idx="165">
                  <c:v>140.35</c:v>
                </c:pt>
                <c:pt idx="166">
                  <c:v>140.63</c:v>
                </c:pt>
                <c:pt idx="167">
                  <c:v>140.77000000000001</c:v>
                </c:pt>
                <c:pt idx="168">
                  <c:v>133.4</c:v>
                </c:pt>
                <c:pt idx="169">
                  <c:v>138.36000000000001</c:v>
                </c:pt>
                <c:pt idx="170">
                  <c:v>141.21</c:v>
                </c:pt>
                <c:pt idx="171">
                  <c:v>141.59</c:v>
                </c:pt>
                <c:pt idx="172">
                  <c:v>141.96</c:v>
                </c:pt>
                <c:pt idx="173">
                  <c:v>142.12</c:v>
                </c:pt>
                <c:pt idx="174">
                  <c:v>139.91</c:v>
                </c:pt>
                <c:pt idx="175">
                  <c:v>141.93</c:v>
                </c:pt>
                <c:pt idx="176">
                  <c:v>142.72999999999999</c:v>
                </c:pt>
                <c:pt idx="177">
                  <c:v>142.99</c:v>
                </c:pt>
                <c:pt idx="178">
                  <c:v>143.32</c:v>
                </c:pt>
                <c:pt idx="179">
                  <c:v>143.51</c:v>
                </c:pt>
                <c:pt idx="180">
                  <c:v>143.84</c:v>
                </c:pt>
                <c:pt idx="181">
                  <c:v>144.02000000000001</c:v>
                </c:pt>
                <c:pt idx="182">
                  <c:v>144.38999999999999</c:v>
                </c:pt>
                <c:pt idx="183">
                  <c:v>144.52000000000001</c:v>
                </c:pt>
                <c:pt idx="184">
                  <c:v>144.99</c:v>
                </c:pt>
                <c:pt idx="185">
                  <c:v>144.82</c:v>
                </c:pt>
                <c:pt idx="186">
                  <c:v>145.44</c:v>
                </c:pt>
                <c:pt idx="187">
                  <c:v>145.83000000000001</c:v>
                </c:pt>
                <c:pt idx="188">
                  <c:v>146.28</c:v>
                </c:pt>
                <c:pt idx="189">
                  <c:v>146.55000000000001</c:v>
                </c:pt>
                <c:pt idx="190">
                  <c:v>147.01</c:v>
                </c:pt>
                <c:pt idx="191">
                  <c:v>148.09</c:v>
                </c:pt>
                <c:pt idx="192">
                  <c:v>148.63999999999999</c:v>
                </c:pt>
                <c:pt idx="193">
                  <c:v>148.36000000000001</c:v>
                </c:pt>
                <c:pt idx="194">
                  <c:v>147.38</c:v>
                </c:pt>
                <c:pt idx="195">
                  <c:v>147.31</c:v>
                </c:pt>
                <c:pt idx="196">
                  <c:v>147.80000000000001</c:v>
                </c:pt>
                <c:pt idx="197">
                  <c:v>148.31</c:v>
                </c:pt>
                <c:pt idx="198">
                  <c:v>147.27000000000001</c:v>
                </c:pt>
                <c:pt idx="199">
                  <c:v>149.69999999999999</c:v>
                </c:pt>
                <c:pt idx="200">
                  <c:v>150.01</c:v>
                </c:pt>
                <c:pt idx="201">
                  <c:v>152.88999999999999</c:v>
                </c:pt>
                <c:pt idx="202">
                  <c:v>150.86000000000001</c:v>
                </c:pt>
                <c:pt idx="203">
                  <c:v>151.25</c:v>
                </c:pt>
                <c:pt idx="204">
                  <c:v>151.97</c:v>
                </c:pt>
                <c:pt idx="205">
                  <c:v>152.44</c:v>
                </c:pt>
                <c:pt idx="206">
                  <c:v>151.08000000000001</c:v>
                </c:pt>
                <c:pt idx="207">
                  <c:v>156.16999999999999</c:v>
                </c:pt>
                <c:pt idx="208">
                  <c:v>156.06</c:v>
                </c:pt>
                <c:pt idx="209">
                  <c:v>163.99</c:v>
                </c:pt>
                <c:pt idx="210">
                  <c:v>161.57</c:v>
                </c:pt>
                <c:pt idx="211">
                  <c:v>159.05000000000001</c:v>
                </c:pt>
                <c:pt idx="212">
                  <c:v>162.96</c:v>
                </c:pt>
                <c:pt idx="213">
                  <c:v>161.91999999999999</c:v>
                </c:pt>
                <c:pt idx="214">
                  <c:v>161.52000000000001</c:v>
                </c:pt>
                <c:pt idx="215">
                  <c:v>161.81</c:v>
                </c:pt>
                <c:pt idx="216">
                  <c:v>162.63999999999999</c:v>
                </c:pt>
                <c:pt idx="217">
                  <c:v>163.19999999999999</c:v>
                </c:pt>
                <c:pt idx="218">
                  <c:v>164.26</c:v>
                </c:pt>
                <c:pt idx="219">
                  <c:v>85.03</c:v>
                </c:pt>
                <c:pt idx="220">
                  <c:v>6906.01</c:v>
                </c:pt>
                <c:pt idx="221">
                  <c:v>4029.4</c:v>
                </c:pt>
                <c:pt idx="222">
                  <c:v>1057.3399999999999</c:v>
                </c:pt>
                <c:pt idx="223">
                  <c:v>996.86</c:v>
                </c:pt>
                <c:pt idx="224">
                  <c:v>655.89</c:v>
                </c:pt>
                <c:pt idx="225">
                  <c:v>619.54999999999995</c:v>
                </c:pt>
                <c:pt idx="226">
                  <c:v>661.5</c:v>
                </c:pt>
                <c:pt idx="227">
                  <c:v>696.01</c:v>
                </c:pt>
                <c:pt idx="228">
                  <c:v>787.59</c:v>
                </c:pt>
                <c:pt idx="229">
                  <c:v>853.76</c:v>
                </c:pt>
                <c:pt idx="230">
                  <c:v>1001.99</c:v>
                </c:pt>
                <c:pt idx="231">
                  <c:v>1116.6400000000001</c:v>
                </c:pt>
                <c:pt idx="232">
                  <c:v>1409.48</c:v>
                </c:pt>
                <c:pt idx="233">
                  <c:v>1631.13</c:v>
                </c:pt>
                <c:pt idx="234">
                  <c:v>2427.87</c:v>
                </c:pt>
                <c:pt idx="235">
                  <c:v>3239.7</c:v>
                </c:pt>
                <c:pt idx="236">
                  <c:v>10173.65</c:v>
                </c:pt>
                <c:pt idx="237">
                  <c:v>41588.26</c:v>
                </c:pt>
                <c:pt idx="238">
                  <c:v>14372.76</c:v>
                </c:pt>
                <c:pt idx="239">
                  <c:v>7111.12</c:v>
                </c:pt>
                <c:pt idx="240">
                  <c:v>1767.29</c:v>
                </c:pt>
                <c:pt idx="241">
                  <c:v>872.42</c:v>
                </c:pt>
                <c:pt idx="242">
                  <c:v>311.89999999999998</c:v>
                </c:pt>
                <c:pt idx="243">
                  <c:v>269.38</c:v>
                </c:pt>
                <c:pt idx="244">
                  <c:v>258.89999999999998</c:v>
                </c:pt>
                <c:pt idx="245">
                  <c:v>419.59</c:v>
                </c:pt>
                <c:pt idx="246">
                  <c:v>481.98</c:v>
                </c:pt>
                <c:pt idx="247">
                  <c:v>331.55</c:v>
                </c:pt>
                <c:pt idx="248">
                  <c:v>216.84</c:v>
                </c:pt>
                <c:pt idx="249">
                  <c:v>204.01</c:v>
                </c:pt>
                <c:pt idx="250">
                  <c:v>212.59</c:v>
                </c:pt>
                <c:pt idx="251">
                  <c:v>228.45</c:v>
                </c:pt>
                <c:pt idx="252">
                  <c:v>297</c:v>
                </c:pt>
                <c:pt idx="253">
                  <c:v>382.02</c:v>
                </c:pt>
                <c:pt idx="254">
                  <c:v>2400.1999999999998</c:v>
                </c:pt>
                <c:pt idx="255">
                  <c:v>1889.83</c:v>
                </c:pt>
                <c:pt idx="256">
                  <c:v>529.37</c:v>
                </c:pt>
                <c:pt idx="257">
                  <c:v>298.17</c:v>
                </c:pt>
                <c:pt idx="258">
                  <c:v>156.30000000000001</c:v>
                </c:pt>
                <c:pt idx="259">
                  <c:v>134.93</c:v>
                </c:pt>
                <c:pt idx="260">
                  <c:v>127.59</c:v>
                </c:pt>
                <c:pt idx="261">
                  <c:v>126.6</c:v>
                </c:pt>
                <c:pt idx="262">
                  <c:v>126.04</c:v>
                </c:pt>
                <c:pt idx="263">
                  <c:v>126.12</c:v>
                </c:pt>
                <c:pt idx="264">
                  <c:v>124.81</c:v>
                </c:pt>
                <c:pt idx="265">
                  <c:v>126.24</c:v>
                </c:pt>
                <c:pt idx="266">
                  <c:v>126.64</c:v>
                </c:pt>
                <c:pt idx="267">
                  <c:v>127.06</c:v>
                </c:pt>
                <c:pt idx="268">
                  <c:v>126.41</c:v>
                </c:pt>
                <c:pt idx="269">
                  <c:v>127.53</c:v>
                </c:pt>
                <c:pt idx="270">
                  <c:v>128.44</c:v>
                </c:pt>
                <c:pt idx="271">
                  <c:v>128.79</c:v>
                </c:pt>
                <c:pt idx="272">
                  <c:v>129.9</c:v>
                </c:pt>
                <c:pt idx="273">
                  <c:v>130.43</c:v>
                </c:pt>
                <c:pt idx="274">
                  <c:v>132.94999999999999</c:v>
                </c:pt>
                <c:pt idx="275">
                  <c:v>135.33000000000001</c:v>
                </c:pt>
                <c:pt idx="276">
                  <c:v>155.41</c:v>
                </c:pt>
                <c:pt idx="277">
                  <c:v>231.06</c:v>
                </c:pt>
                <c:pt idx="278">
                  <c:v>160.25</c:v>
                </c:pt>
                <c:pt idx="279">
                  <c:v>235.91</c:v>
                </c:pt>
                <c:pt idx="280">
                  <c:v>189.16</c:v>
                </c:pt>
                <c:pt idx="281">
                  <c:v>148.54</c:v>
                </c:pt>
                <c:pt idx="282">
                  <c:v>139.15</c:v>
                </c:pt>
                <c:pt idx="283">
                  <c:v>132.22999999999999</c:v>
                </c:pt>
                <c:pt idx="284">
                  <c:v>131.47999999999999</c:v>
                </c:pt>
                <c:pt idx="285">
                  <c:v>130.86000000000001</c:v>
                </c:pt>
                <c:pt idx="286">
                  <c:v>131.29</c:v>
                </c:pt>
                <c:pt idx="287">
                  <c:v>124.04</c:v>
                </c:pt>
                <c:pt idx="288">
                  <c:v>417.5</c:v>
                </c:pt>
                <c:pt idx="289">
                  <c:v>305.76</c:v>
                </c:pt>
                <c:pt idx="290">
                  <c:v>274.5</c:v>
                </c:pt>
                <c:pt idx="291">
                  <c:v>273.06</c:v>
                </c:pt>
                <c:pt idx="292">
                  <c:v>269.14</c:v>
                </c:pt>
                <c:pt idx="293">
                  <c:v>271.77999999999997</c:v>
                </c:pt>
                <c:pt idx="294">
                  <c:v>275.62</c:v>
                </c:pt>
                <c:pt idx="295">
                  <c:v>278.60000000000002</c:v>
                </c:pt>
                <c:pt idx="296">
                  <c:v>298.32</c:v>
                </c:pt>
                <c:pt idx="297">
                  <c:v>400.99</c:v>
                </c:pt>
                <c:pt idx="298">
                  <c:v>326.70999999999998</c:v>
                </c:pt>
                <c:pt idx="299">
                  <c:v>298.88</c:v>
                </c:pt>
                <c:pt idx="300">
                  <c:v>278.27</c:v>
                </c:pt>
                <c:pt idx="301">
                  <c:v>273.92</c:v>
                </c:pt>
                <c:pt idx="302">
                  <c:v>274.47000000000003</c:v>
                </c:pt>
                <c:pt idx="303">
                  <c:v>275.27</c:v>
                </c:pt>
                <c:pt idx="304">
                  <c:v>278.22000000000003</c:v>
                </c:pt>
                <c:pt idx="305">
                  <c:v>278.08999999999997</c:v>
                </c:pt>
                <c:pt idx="306">
                  <c:v>278.73</c:v>
                </c:pt>
                <c:pt idx="307">
                  <c:v>279.66000000000003</c:v>
                </c:pt>
                <c:pt idx="308">
                  <c:v>244.16</c:v>
                </c:pt>
                <c:pt idx="309">
                  <c:v>1208.3599999999999</c:v>
                </c:pt>
                <c:pt idx="310">
                  <c:v>744.08</c:v>
                </c:pt>
                <c:pt idx="311">
                  <c:v>347.95</c:v>
                </c:pt>
                <c:pt idx="312">
                  <c:v>291.2</c:v>
                </c:pt>
                <c:pt idx="313">
                  <c:v>256.67</c:v>
                </c:pt>
                <c:pt idx="314">
                  <c:v>252.4</c:v>
                </c:pt>
                <c:pt idx="315">
                  <c:v>249.87</c:v>
                </c:pt>
                <c:pt idx="316">
                  <c:v>249.5</c:v>
                </c:pt>
                <c:pt idx="317">
                  <c:v>249.18</c:v>
                </c:pt>
                <c:pt idx="318">
                  <c:v>249.26</c:v>
                </c:pt>
                <c:pt idx="319">
                  <c:v>248.55</c:v>
                </c:pt>
                <c:pt idx="320">
                  <c:v>227.06</c:v>
                </c:pt>
                <c:pt idx="321">
                  <c:v>240.52</c:v>
                </c:pt>
                <c:pt idx="322">
                  <c:v>248.78</c:v>
                </c:pt>
                <c:pt idx="323">
                  <c:v>249.52</c:v>
                </c:pt>
                <c:pt idx="324">
                  <c:v>250.97</c:v>
                </c:pt>
                <c:pt idx="325">
                  <c:v>249.05</c:v>
                </c:pt>
                <c:pt idx="326">
                  <c:v>250.92</c:v>
                </c:pt>
                <c:pt idx="327">
                  <c:v>251.27</c:v>
                </c:pt>
                <c:pt idx="328">
                  <c:v>251.43</c:v>
                </c:pt>
                <c:pt idx="329">
                  <c:v>251.52</c:v>
                </c:pt>
                <c:pt idx="330">
                  <c:v>251.56</c:v>
                </c:pt>
                <c:pt idx="331">
                  <c:v>251.52</c:v>
                </c:pt>
                <c:pt idx="332">
                  <c:v>251.49</c:v>
                </c:pt>
                <c:pt idx="333">
                  <c:v>251.68</c:v>
                </c:pt>
                <c:pt idx="334">
                  <c:v>250.43</c:v>
                </c:pt>
                <c:pt idx="335">
                  <c:v>251.35</c:v>
                </c:pt>
                <c:pt idx="336">
                  <c:v>251.84</c:v>
                </c:pt>
                <c:pt idx="337">
                  <c:v>251.95</c:v>
                </c:pt>
                <c:pt idx="338">
                  <c:v>252.04</c:v>
                </c:pt>
                <c:pt idx="339">
                  <c:v>252.22</c:v>
                </c:pt>
                <c:pt idx="340">
                  <c:v>252.2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ResultsIntrTransp3!$AI$1</c:f>
              <c:strCache>
                <c:ptCount val="1"/>
                <c:pt idx="0">
                  <c:v>ovaRabD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ResultsIntrTransp3!$AI$2:$AI$342</c:f>
              <c:numCache>
                <c:formatCode>General</c:formatCode>
                <c:ptCount val="341"/>
                <c:pt idx="0">
                  <c:v>0</c:v>
                </c:pt>
                <c:pt idx="1">
                  <c:v>233.15</c:v>
                </c:pt>
                <c:pt idx="2">
                  <c:v>520.89</c:v>
                </c:pt>
                <c:pt idx="3">
                  <c:v>1126.51</c:v>
                </c:pt>
                <c:pt idx="4">
                  <c:v>1433.36</c:v>
                </c:pt>
                <c:pt idx="5">
                  <c:v>2049.0700000000002</c:v>
                </c:pt>
                <c:pt idx="6">
                  <c:v>2667.17</c:v>
                </c:pt>
                <c:pt idx="7">
                  <c:v>2977.66</c:v>
                </c:pt>
                <c:pt idx="8">
                  <c:v>3288.6</c:v>
                </c:pt>
                <c:pt idx="9">
                  <c:v>3911.83</c:v>
                </c:pt>
                <c:pt idx="10">
                  <c:v>4224.6400000000003</c:v>
                </c:pt>
                <c:pt idx="11">
                  <c:v>4851.6400000000003</c:v>
                </c:pt>
                <c:pt idx="12">
                  <c:v>5481.01</c:v>
                </c:pt>
                <c:pt idx="13">
                  <c:v>5797.17</c:v>
                </c:pt>
                <c:pt idx="14">
                  <c:v>6430.4</c:v>
                </c:pt>
                <c:pt idx="15">
                  <c:v>6748.51</c:v>
                </c:pt>
                <c:pt idx="16">
                  <c:v>7385.65</c:v>
                </c:pt>
                <c:pt idx="17">
                  <c:v>7705.73</c:v>
                </c:pt>
                <c:pt idx="18">
                  <c:v>8346.83</c:v>
                </c:pt>
                <c:pt idx="19">
                  <c:v>8668.92</c:v>
                </c:pt>
                <c:pt idx="20">
                  <c:v>9314.0400000000009</c:v>
                </c:pt>
                <c:pt idx="21">
                  <c:v>9638.15</c:v>
                </c:pt>
                <c:pt idx="22">
                  <c:v>9962.43</c:v>
                </c:pt>
                <c:pt idx="23">
                  <c:v>12621.01</c:v>
                </c:pt>
                <c:pt idx="24">
                  <c:v>13310.2</c:v>
                </c:pt>
                <c:pt idx="25">
                  <c:v>13681.66</c:v>
                </c:pt>
                <c:pt idx="26">
                  <c:v>14351.26</c:v>
                </c:pt>
                <c:pt idx="27">
                  <c:v>14689.64</c:v>
                </c:pt>
                <c:pt idx="28">
                  <c:v>15195.24</c:v>
                </c:pt>
                <c:pt idx="29">
                  <c:v>15700.4</c:v>
                </c:pt>
                <c:pt idx="30">
                  <c:v>16215.34</c:v>
                </c:pt>
                <c:pt idx="31">
                  <c:v>16723</c:v>
                </c:pt>
                <c:pt idx="32">
                  <c:v>17234.990000000002</c:v>
                </c:pt>
                <c:pt idx="33">
                  <c:v>17746.97</c:v>
                </c:pt>
                <c:pt idx="34">
                  <c:v>18633.400000000001</c:v>
                </c:pt>
                <c:pt idx="35">
                  <c:v>18971.490000000002</c:v>
                </c:pt>
                <c:pt idx="36">
                  <c:v>19658.759999999998</c:v>
                </c:pt>
                <c:pt idx="37">
                  <c:v>20007.57</c:v>
                </c:pt>
                <c:pt idx="38">
                  <c:v>20702.97</c:v>
                </c:pt>
                <c:pt idx="39">
                  <c:v>21054.52</c:v>
                </c:pt>
                <c:pt idx="40">
                  <c:v>21755.01</c:v>
                </c:pt>
                <c:pt idx="41">
                  <c:v>22109.1</c:v>
                </c:pt>
                <c:pt idx="42">
                  <c:v>22821.03</c:v>
                </c:pt>
                <c:pt idx="43">
                  <c:v>23177.87</c:v>
                </c:pt>
                <c:pt idx="44">
                  <c:v>23887.98</c:v>
                </c:pt>
                <c:pt idx="45">
                  <c:v>24250.62</c:v>
                </c:pt>
                <c:pt idx="46">
                  <c:v>24965.99</c:v>
                </c:pt>
                <c:pt idx="47">
                  <c:v>25328.27</c:v>
                </c:pt>
                <c:pt idx="48">
                  <c:v>26048.97</c:v>
                </c:pt>
                <c:pt idx="49">
                  <c:v>26414.31</c:v>
                </c:pt>
                <c:pt idx="50">
                  <c:v>27140.16</c:v>
                </c:pt>
                <c:pt idx="51">
                  <c:v>27508.45</c:v>
                </c:pt>
                <c:pt idx="52">
                  <c:v>28239.73</c:v>
                </c:pt>
                <c:pt idx="53">
                  <c:v>28611.56</c:v>
                </c:pt>
                <c:pt idx="54">
                  <c:v>29348.15</c:v>
                </c:pt>
                <c:pt idx="55">
                  <c:v>29722.89</c:v>
                </c:pt>
                <c:pt idx="56">
                  <c:v>30667.51</c:v>
                </c:pt>
                <c:pt idx="57">
                  <c:v>31104.83</c:v>
                </c:pt>
                <c:pt idx="58">
                  <c:v>31841.26</c:v>
                </c:pt>
                <c:pt idx="59">
                  <c:v>32224.91</c:v>
                </c:pt>
                <c:pt idx="60">
                  <c:v>32980</c:v>
                </c:pt>
                <c:pt idx="61">
                  <c:v>33366.28</c:v>
                </c:pt>
                <c:pt idx="62">
                  <c:v>34155.43</c:v>
                </c:pt>
                <c:pt idx="63">
                  <c:v>34558.06</c:v>
                </c:pt>
                <c:pt idx="64">
                  <c:v>35286.83</c:v>
                </c:pt>
                <c:pt idx="65">
                  <c:v>35673.85</c:v>
                </c:pt>
                <c:pt idx="66">
                  <c:v>36442.879999999997</c:v>
                </c:pt>
                <c:pt idx="67">
                  <c:v>36843.74</c:v>
                </c:pt>
                <c:pt idx="68">
                  <c:v>37745.11</c:v>
                </c:pt>
                <c:pt idx="69">
                  <c:v>38154.65</c:v>
                </c:pt>
                <c:pt idx="70">
                  <c:v>38950.47</c:v>
                </c:pt>
                <c:pt idx="71">
                  <c:v>39387.480000000003</c:v>
                </c:pt>
                <c:pt idx="72">
                  <c:v>40720.46</c:v>
                </c:pt>
                <c:pt idx="73">
                  <c:v>41568</c:v>
                </c:pt>
                <c:pt idx="74">
                  <c:v>161893.16</c:v>
                </c:pt>
                <c:pt idx="75">
                  <c:v>184479.05</c:v>
                </c:pt>
                <c:pt idx="76">
                  <c:v>203105.01</c:v>
                </c:pt>
                <c:pt idx="77">
                  <c:v>208784.86</c:v>
                </c:pt>
                <c:pt idx="78">
                  <c:v>219842.54</c:v>
                </c:pt>
                <c:pt idx="79">
                  <c:v>225991.45</c:v>
                </c:pt>
                <c:pt idx="80">
                  <c:v>240841.77</c:v>
                </c:pt>
                <c:pt idx="81">
                  <c:v>250214.99</c:v>
                </c:pt>
                <c:pt idx="82">
                  <c:v>275725.53999999998</c:v>
                </c:pt>
                <c:pt idx="83">
                  <c:v>295312.34999999998</c:v>
                </c:pt>
                <c:pt idx="84">
                  <c:v>398694.85</c:v>
                </c:pt>
                <c:pt idx="85">
                  <c:v>557586.93000000005</c:v>
                </c:pt>
                <c:pt idx="86">
                  <c:v>658737.97</c:v>
                </c:pt>
                <c:pt idx="87">
                  <c:v>677911</c:v>
                </c:pt>
                <c:pt idx="88">
                  <c:v>692346.35</c:v>
                </c:pt>
                <c:pt idx="89">
                  <c:v>694626.46</c:v>
                </c:pt>
                <c:pt idx="90">
                  <c:v>696421.07</c:v>
                </c:pt>
                <c:pt idx="91">
                  <c:v>696827.27</c:v>
                </c:pt>
                <c:pt idx="92">
                  <c:v>697427.34</c:v>
                </c:pt>
                <c:pt idx="93">
                  <c:v>697681.36</c:v>
                </c:pt>
                <c:pt idx="94">
                  <c:v>698190.39</c:v>
                </c:pt>
                <c:pt idx="95">
                  <c:v>698435.28</c:v>
                </c:pt>
                <c:pt idx="96">
                  <c:v>698941.85</c:v>
                </c:pt>
                <c:pt idx="97">
                  <c:v>699188.19</c:v>
                </c:pt>
                <c:pt idx="98">
                  <c:v>699698.39</c:v>
                </c:pt>
                <c:pt idx="99">
                  <c:v>699947.53</c:v>
                </c:pt>
                <c:pt idx="100">
                  <c:v>700462.37</c:v>
                </c:pt>
                <c:pt idx="101">
                  <c:v>700541.43</c:v>
                </c:pt>
                <c:pt idx="102">
                  <c:v>701056.91</c:v>
                </c:pt>
                <c:pt idx="103">
                  <c:v>701316.84</c:v>
                </c:pt>
                <c:pt idx="104">
                  <c:v>701832.04</c:v>
                </c:pt>
                <c:pt idx="105">
                  <c:v>702094.54</c:v>
                </c:pt>
                <c:pt idx="106">
                  <c:v>702616.14</c:v>
                </c:pt>
                <c:pt idx="107">
                  <c:v>703031.37</c:v>
                </c:pt>
                <c:pt idx="108">
                  <c:v>703498.19</c:v>
                </c:pt>
                <c:pt idx="109">
                  <c:v>703778.86</c:v>
                </c:pt>
                <c:pt idx="110">
                  <c:v>704287.67</c:v>
                </c:pt>
                <c:pt idx="111">
                  <c:v>704554.89</c:v>
                </c:pt>
                <c:pt idx="112">
                  <c:v>705087.37</c:v>
                </c:pt>
                <c:pt idx="113">
                  <c:v>705362.24</c:v>
                </c:pt>
                <c:pt idx="114">
                  <c:v>705904.23</c:v>
                </c:pt>
                <c:pt idx="115">
                  <c:v>706182.74</c:v>
                </c:pt>
                <c:pt idx="116">
                  <c:v>706730.56</c:v>
                </c:pt>
                <c:pt idx="117">
                  <c:v>707012.34</c:v>
                </c:pt>
                <c:pt idx="118">
                  <c:v>707565.75</c:v>
                </c:pt>
                <c:pt idx="119">
                  <c:v>707850.42</c:v>
                </c:pt>
                <c:pt idx="120">
                  <c:v>708409.41</c:v>
                </c:pt>
                <c:pt idx="121">
                  <c:v>708697.18</c:v>
                </c:pt>
                <c:pt idx="122">
                  <c:v>709262.19</c:v>
                </c:pt>
                <c:pt idx="123">
                  <c:v>709539.86</c:v>
                </c:pt>
                <c:pt idx="124">
                  <c:v>710109.45</c:v>
                </c:pt>
                <c:pt idx="125">
                  <c:v>710403.83</c:v>
                </c:pt>
                <c:pt idx="126">
                  <c:v>710977.16</c:v>
                </c:pt>
                <c:pt idx="127">
                  <c:v>711274.82</c:v>
                </c:pt>
                <c:pt idx="128">
                  <c:v>706716.64</c:v>
                </c:pt>
                <c:pt idx="129">
                  <c:v>701810.6</c:v>
                </c:pt>
                <c:pt idx="130">
                  <c:v>692228.81</c:v>
                </c:pt>
                <c:pt idx="131">
                  <c:v>687475.34</c:v>
                </c:pt>
                <c:pt idx="132">
                  <c:v>682836.23</c:v>
                </c:pt>
                <c:pt idx="133">
                  <c:v>673518.61</c:v>
                </c:pt>
                <c:pt idx="134">
                  <c:v>669075.94999999995</c:v>
                </c:pt>
                <c:pt idx="135">
                  <c:v>664496.61</c:v>
                </c:pt>
                <c:pt idx="136">
                  <c:v>655519.97</c:v>
                </c:pt>
                <c:pt idx="137">
                  <c:v>651117.39</c:v>
                </c:pt>
                <c:pt idx="138">
                  <c:v>642384.24</c:v>
                </c:pt>
                <c:pt idx="139">
                  <c:v>638020.91</c:v>
                </c:pt>
                <c:pt idx="140">
                  <c:v>630505.02</c:v>
                </c:pt>
                <c:pt idx="141">
                  <c:v>626316.19999999995</c:v>
                </c:pt>
                <c:pt idx="142">
                  <c:v>617976.38</c:v>
                </c:pt>
                <c:pt idx="143">
                  <c:v>613983.43999999994</c:v>
                </c:pt>
                <c:pt idx="144">
                  <c:v>605927.06999999995</c:v>
                </c:pt>
                <c:pt idx="145">
                  <c:v>601954.91</c:v>
                </c:pt>
                <c:pt idx="146">
                  <c:v>594104.29</c:v>
                </c:pt>
                <c:pt idx="147">
                  <c:v>590234.78</c:v>
                </c:pt>
                <c:pt idx="148">
                  <c:v>582587.89</c:v>
                </c:pt>
                <c:pt idx="149">
                  <c:v>578819.68000000005</c:v>
                </c:pt>
                <c:pt idx="150">
                  <c:v>571360.55000000005</c:v>
                </c:pt>
                <c:pt idx="151">
                  <c:v>567703.56000000006</c:v>
                </c:pt>
                <c:pt idx="152">
                  <c:v>560484.22</c:v>
                </c:pt>
                <c:pt idx="153">
                  <c:v>556728.39</c:v>
                </c:pt>
                <c:pt idx="154">
                  <c:v>549432.97</c:v>
                </c:pt>
                <c:pt idx="155">
                  <c:v>545850.82999999996</c:v>
                </c:pt>
                <c:pt idx="156">
                  <c:v>538983.81000000006</c:v>
                </c:pt>
                <c:pt idx="157">
                  <c:v>535563.68999999994</c:v>
                </c:pt>
                <c:pt idx="158">
                  <c:v>528877.68000000005</c:v>
                </c:pt>
                <c:pt idx="159">
                  <c:v>525566.19999999995</c:v>
                </c:pt>
                <c:pt idx="160">
                  <c:v>519060.33</c:v>
                </c:pt>
                <c:pt idx="161">
                  <c:v>515839.46</c:v>
                </c:pt>
                <c:pt idx="162">
                  <c:v>509509.98</c:v>
                </c:pt>
                <c:pt idx="163">
                  <c:v>506376.62</c:v>
                </c:pt>
                <c:pt idx="164">
                  <c:v>500226.29</c:v>
                </c:pt>
                <c:pt idx="165">
                  <c:v>497179.83</c:v>
                </c:pt>
                <c:pt idx="166">
                  <c:v>491215.7</c:v>
                </c:pt>
                <c:pt idx="167">
                  <c:v>488224.13</c:v>
                </c:pt>
                <c:pt idx="168">
                  <c:v>482001.8</c:v>
                </c:pt>
                <c:pt idx="169">
                  <c:v>479110.23</c:v>
                </c:pt>
                <c:pt idx="170">
                  <c:v>473439.78</c:v>
                </c:pt>
                <c:pt idx="171">
                  <c:v>470641.89</c:v>
                </c:pt>
                <c:pt idx="172">
                  <c:v>465134.98</c:v>
                </c:pt>
                <c:pt idx="173">
                  <c:v>462416.95</c:v>
                </c:pt>
                <c:pt idx="174">
                  <c:v>457117.04</c:v>
                </c:pt>
                <c:pt idx="175">
                  <c:v>454473.8</c:v>
                </c:pt>
                <c:pt idx="176">
                  <c:v>449272.82</c:v>
                </c:pt>
                <c:pt idx="177">
                  <c:v>446710.25</c:v>
                </c:pt>
                <c:pt idx="178">
                  <c:v>441658.32</c:v>
                </c:pt>
                <c:pt idx="179">
                  <c:v>439169.64</c:v>
                </c:pt>
                <c:pt idx="180">
                  <c:v>434263.49</c:v>
                </c:pt>
                <c:pt idx="181">
                  <c:v>431848.31</c:v>
                </c:pt>
                <c:pt idx="182">
                  <c:v>427085.11</c:v>
                </c:pt>
                <c:pt idx="183">
                  <c:v>424741.98</c:v>
                </c:pt>
                <c:pt idx="184">
                  <c:v>420119.06</c:v>
                </c:pt>
                <c:pt idx="185">
                  <c:v>417846.72</c:v>
                </c:pt>
                <c:pt idx="186">
                  <c:v>413361.39</c:v>
                </c:pt>
                <c:pt idx="187">
                  <c:v>411158.85</c:v>
                </c:pt>
                <c:pt idx="188">
                  <c:v>406809.04</c:v>
                </c:pt>
                <c:pt idx="189">
                  <c:v>404674.84</c:v>
                </c:pt>
                <c:pt idx="190">
                  <c:v>400457.19</c:v>
                </c:pt>
                <c:pt idx="191">
                  <c:v>398371.61</c:v>
                </c:pt>
                <c:pt idx="192">
                  <c:v>394281.94</c:v>
                </c:pt>
                <c:pt idx="193">
                  <c:v>392279.48</c:v>
                </c:pt>
                <c:pt idx="194">
                  <c:v>388320.16</c:v>
                </c:pt>
                <c:pt idx="195">
                  <c:v>386384.11</c:v>
                </c:pt>
                <c:pt idx="196">
                  <c:v>382499.65</c:v>
                </c:pt>
                <c:pt idx="197">
                  <c:v>380622.15</c:v>
                </c:pt>
                <c:pt idx="198">
                  <c:v>376679.85</c:v>
                </c:pt>
                <c:pt idx="199">
                  <c:v>374872.46</c:v>
                </c:pt>
                <c:pt idx="200">
                  <c:v>371286.3</c:v>
                </c:pt>
                <c:pt idx="201">
                  <c:v>369555.09</c:v>
                </c:pt>
                <c:pt idx="202">
                  <c:v>366122.32</c:v>
                </c:pt>
                <c:pt idx="203">
                  <c:v>364432.43</c:v>
                </c:pt>
                <c:pt idx="204">
                  <c:v>361083.85</c:v>
                </c:pt>
                <c:pt idx="205">
                  <c:v>359454.71</c:v>
                </c:pt>
                <c:pt idx="206">
                  <c:v>358797.02</c:v>
                </c:pt>
                <c:pt idx="207">
                  <c:v>357257.27</c:v>
                </c:pt>
                <c:pt idx="208">
                  <c:v>354149.26</c:v>
                </c:pt>
                <c:pt idx="209">
                  <c:v>352703.96</c:v>
                </c:pt>
                <c:pt idx="210">
                  <c:v>349749.98</c:v>
                </c:pt>
                <c:pt idx="211">
                  <c:v>348315.3</c:v>
                </c:pt>
                <c:pt idx="212">
                  <c:v>345456.26</c:v>
                </c:pt>
                <c:pt idx="213">
                  <c:v>344072.57</c:v>
                </c:pt>
                <c:pt idx="214">
                  <c:v>341320.73</c:v>
                </c:pt>
                <c:pt idx="215">
                  <c:v>339995.33</c:v>
                </c:pt>
                <c:pt idx="216">
                  <c:v>337354.96</c:v>
                </c:pt>
                <c:pt idx="217">
                  <c:v>336086.09</c:v>
                </c:pt>
                <c:pt idx="218">
                  <c:v>333554.67</c:v>
                </c:pt>
                <c:pt idx="219">
                  <c:v>313521.87</c:v>
                </c:pt>
                <c:pt idx="220">
                  <c:v>376545.52</c:v>
                </c:pt>
                <c:pt idx="221">
                  <c:v>397538.09</c:v>
                </c:pt>
                <c:pt idx="222">
                  <c:v>408150.49</c:v>
                </c:pt>
                <c:pt idx="223">
                  <c:v>412269.34</c:v>
                </c:pt>
                <c:pt idx="224">
                  <c:v>416160.28</c:v>
                </c:pt>
                <c:pt idx="225">
                  <c:v>417847.92</c:v>
                </c:pt>
                <c:pt idx="226">
                  <c:v>421453.63</c:v>
                </c:pt>
                <c:pt idx="227">
                  <c:v>423648.58</c:v>
                </c:pt>
                <c:pt idx="228">
                  <c:v>428803.08</c:v>
                </c:pt>
                <c:pt idx="229">
                  <c:v>432114.82</c:v>
                </c:pt>
                <c:pt idx="230">
                  <c:v>438325.65</c:v>
                </c:pt>
                <c:pt idx="231">
                  <c:v>442948.02</c:v>
                </c:pt>
                <c:pt idx="232">
                  <c:v>454939.14</c:v>
                </c:pt>
                <c:pt idx="233">
                  <c:v>462847.79</c:v>
                </c:pt>
                <c:pt idx="234">
                  <c:v>485109.38</c:v>
                </c:pt>
                <c:pt idx="235">
                  <c:v>502226.18</c:v>
                </c:pt>
                <c:pt idx="236">
                  <c:v>579345.48</c:v>
                </c:pt>
                <c:pt idx="237">
                  <c:v>748790.91</c:v>
                </c:pt>
                <c:pt idx="238">
                  <c:v>887904.86</c:v>
                </c:pt>
                <c:pt idx="239">
                  <c:v>914482.13</c:v>
                </c:pt>
                <c:pt idx="240">
                  <c:v>933345.96</c:v>
                </c:pt>
                <c:pt idx="241">
                  <c:v>935591.3</c:v>
                </c:pt>
                <c:pt idx="242">
                  <c:v>961715.46</c:v>
                </c:pt>
                <c:pt idx="243">
                  <c:v>961073.71</c:v>
                </c:pt>
                <c:pt idx="244">
                  <c:v>959397.44</c:v>
                </c:pt>
                <c:pt idx="245">
                  <c:v>959312.63</c:v>
                </c:pt>
                <c:pt idx="246">
                  <c:v>960299.38</c:v>
                </c:pt>
                <c:pt idx="247">
                  <c:v>959682.73</c:v>
                </c:pt>
                <c:pt idx="248">
                  <c:v>957892.65</c:v>
                </c:pt>
                <c:pt idx="249">
                  <c:v>956932.46</c:v>
                </c:pt>
                <c:pt idx="250">
                  <c:v>955123.44</c:v>
                </c:pt>
                <c:pt idx="251">
                  <c:v>954297.85</c:v>
                </c:pt>
                <c:pt idx="252">
                  <c:v>953349.11</c:v>
                </c:pt>
                <c:pt idx="253">
                  <c:v>953485.83</c:v>
                </c:pt>
                <c:pt idx="254">
                  <c:v>963020.1</c:v>
                </c:pt>
                <c:pt idx="255">
                  <c:v>967981.23</c:v>
                </c:pt>
                <c:pt idx="256">
                  <c:v>970181.59</c:v>
                </c:pt>
                <c:pt idx="257">
                  <c:v>969677.39</c:v>
                </c:pt>
                <c:pt idx="258">
                  <c:v>967583.95</c:v>
                </c:pt>
                <c:pt idx="259">
                  <c:v>966362.62</c:v>
                </c:pt>
                <c:pt idx="260">
                  <c:v>963901.56</c:v>
                </c:pt>
                <c:pt idx="261">
                  <c:v>962711.26</c:v>
                </c:pt>
                <c:pt idx="262">
                  <c:v>960309.97</c:v>
                </c:pt>
                <c:pt idx="263">
                  <c:v>959151.78</c:v>
                </c:pt>
                <c:pt idx="264">
                  <c:v>956893.37</c:v>
                </c:pt>
                <c:pt idx="265">
                  <c:v>955769.55</c:v>
                </c:pt>
                <c:pt idx="266">
                  <c:v>953506.2</c:v>
                </c:pt>
                <c:pt idx="267">
                  <c:v>952341.09</c:v>
                </c:pt>
                <c:pt idx="268">
                  <c:v>950141.09</c:v>
                </c:pt>
                <c:pt idx="269">
                  <c:v>949083.92</c:v>
                </c:pt>
                <c:pt idx="270">
                  <c:v>946960.53</c:v>
                </c:pt>
                <c:pt idx="271">
                  <c:v>945948.36</c:v>
                </c:pt>
                <c:pt idx="272">
                  <c:v>943897.98</c:v>
                </c:pt>
                <c:pt idx="273">
                  <c:v>942923.04</c:v>
                </c:pt>
                <c:pt idx="274">
                  <c:v>940962.63</c:v>
                </c:pt>
                <c:pt idx="275">
                  <c:v>940041.41</c:v>
                </c:pt>
                <c:pt idx="276">
                  <c:v>938295.57</c:v>
                </c:pt>
                <c:pt idx="277">
                  <c:v>937778.11</c:v>
                </c:pt>
                <c:pt idx="278">
                  <c:v>936184.2</c:v>
                </c:pt>
                <c:pt idx="279">
                  <c:v>935324.85</c:v>
                </c:pt>
                <c:pt idx="280">
                  <c:v>933461.23</c:v>
                </c:pt>
                <c:pt idx="281">
                  <c:v>932550.91</c:v>
                </c:pt>
                <c:pt idx="282">
                  <c:v>930745.7</c:v>
                </c:pt>
                <c:pt idx="283">
                  <c:v>929911.9</c:v>
                </c:pt>
                <c:pt idx="284">
                  <c:v>928172.44</c:v>
                </c:pt>
                <c:pt idx="285">
                  <c:v>927375.93</c:v>
                </c:pt>
                <c:pt idx="286">
                  <c:v>925698.7</c:v>
                </c:pt>
                <c:pt idx="287">
                  <c:v>925209.04</c:v>
                </c:pt>
                <c:pt idx="288">
                  <c:v>923573.06</c:v>
                </c:pt>
                <c:pt idx="289">
                  <c:v>922799.72</c:v>
                </c:pt>
                <c:pt idx="290">
                  <c:v>921224.83</c:v>
                </c:pt>
                <c:pt idx="291">
                  <c:v>920502.2</c:v>
                </c:pt>
                <c:pt idx="292">
                  <c:v>918977.05</c:v>
                </c:pt>
                <c:pt idx="293">
                  <c:v>918289.52</c:v>
                </c:pt>
                <c:pt idx="294">
                  <c:v>916854.5</c:v>
                </c:pt>
                <c:pt idx="295">
                  <c:v>916230.15</c:v>
                </c:pt>
                <c:pt idx="296">
                  <c:v>915011.8</c:v>
                </c:pt>
                <c:pt idx="297">
                  <c:v>914884.51</c:v>
                </c:pt>
                <c:pt idx="298">
                  <c:v>914078.33</c:v>
                </c:pt>
                <c:pt idx="299">
                  <c:v>913554.08</c:v>
                </c:pt>
                <c:pt idx="300">
                  <c:v>912298.24</c:v>
                </c:pt>
                <c:pt idx="301">
                  <c:v>911725.51</c:v>
                </c:pt>
                <c:pt idx="302">
                  <c:v>910459.54</c:v>
                </c:pt>
                <c:pt idx="303">
                  <c:v>909905.4</c:v>
                </c:pt>
                <c:pt idx="304">
                  <c:v>908711.44</c:v>
                </c:pt>
                <c:pt idx="305">
                  <c:v>908193.16</c:v>
                </c:pt>
                <c:pt idx="306">
                  <c:v>907061.26</c:v>
                </c:pt>
                <c:pt idx="307">
                  <c:v>906575.21</c:v>
                </c:pt>
                <c:pt idx="308">
                  <c:v>924400.33</c:v>
                </c:pt>
                <c:pt idx="309">
                  <c:v>945322.37</c:v>
                </c:pt>
                <c:pt idx="310">
                  <c:v>946234.45</c:v>
                </c:pt>
                <c:pt idx="311">
                  <c:v>946902.34</c:v>
                </c:pt>
                <c:pt idx="312">
                  <c:v>945607.49</c:v>
                </c:pt>
                <c:pt idx="313">
                  <c:v>944854.27</c:v>
                </c:pt>
                <c:pt idx="314">
                  <c:v>943405.81</c:v>
                </c:pt>
                <c:pt idx="315">
                  <c:v>942557.83</c:v>
                </c:pt>
                <c:pt idx="316">
                  <c:v>941129.42</c:v>
                </c:pt>
                <c:pt idx="317">
                  <c:v>940298.1</c:v>
                </c:pt>
                <c:pt idx="318">
                  <c:v>938887.59</c:v>
                </c:pt>
                <c:pt idx="319">
                  <c:v>938025.51</c:v>
                </c:pt>
                <c:pt idx="320">
                  <c:v>936461.49</c:v>
                </c:pt>
                <c:pt idx="321">
                  <c:v>935568.61</c:v>
                </c:pt>
                <c:pt idx="322">
                  <c:v>934227.61</c:v>
                </c:pt>
                <c:pt idx="323">
                  <c:v>935302.63</c:v>
                </c:pt>
                <c:pt idx="324">
                  <c:v>933993.59</c:v>
                </c:pt>
                <c:pt idx="325">
                  <c:v>933213.55</c:v>
                </c:pt>
                <c:pt idx="326">
                  <c:v>931932.44</c:v>
                </c:pt>
                <c:pt idx="327">
                  <c:v>931165.76</c:v>
                </c:pt>
                <c:pt idx="328">
                  <c:v>929924.37</c:v>
                </c:pt>
                <c:pt idx="329">
                  <c:v>929176.58</c:v>
                </c:pt>
                <c:pt idx="330">
                  <c:v>927967.77</c:v>
                </c:pt>
                <c:pt idx="331">
                  <c:v>927238.66</c:v>
                </c:pt>
                <c:pt idx="332">
                  <c:v>926057.88</c:v>
                </c:pt>
                <c:pt idx="333">
                  <c:v>925346.44</c:v>
                </c:pt>
                <c:pt idx="334">
                  <c:v>924198.57</c:v>
                </c:pt>
                <c:pt idx="335">
                  <c:v>923502.56</c:v>
                </c:pt>
                <c:pt idx="336">
                  <c:v>922380.12</c:v>
                </c:pt>
                <c:pt idx="337">
                  <c:v>921700.77</c:v>
                </c:pt>
                <c:pt idx="338">
                  <c:v>920611.4</c:v>
                </c:pt>
                <c:pt idx="339">
                  <c:v>919953.73</c:v>
                </c:pt>
                <c:pt idx="340">
                  <c:v>918891.38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ResultsIntrTransp3!$AJ$1</c:f>
              <c:strCache>
                <c:ptCount val="1"/>
                <c:pt idx="0">
                  <c:v>ovaRabE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ResultsIntrTransp3!$AJ$2:$AJ$342</c:f>
              <c:numCache>
                <c:formatCode>General</c:formatCode>
                <c:ptCount val="341"/>
                <c:pt idx="0">
                  <c:v>0</c:v>
                </c:pt>
                <c:pt idx="1">
                  <c:v>33.26</c:v>
                </c:pt>
                <c:pt idx="2">
                  <c:v>44.06</c:v>
                </c:pt>
                <c:pt idx="3">
                  <c:v>48.31</c:v>
                </c:pt>
                <c:pt idx="4">
                  <c:v>48.69</c:v>
                </c:pt>
                <c:pt idx="5">
                  <c:v>49.01</c:v>
                </c:pt>
                <c:pt idx="6">
                  <c:v>49.25</c:v>
                </c:pt>
                <c:pt idx="7">
                  <c:v>49.37</c:v>
                </c:pt>
                <c:pt idx="8">
                  <c:v>49.48</c:v>
                </c:pt>
                <c:pt idx="9">
                  <c:v>49.71</c:v>
                </c:pt>
                <c:pt idx="10">
                  <c:v>49.83</c:v>
                </c:pt>
                <c:pt idx="11">
                  <c:v>50.06</c:v>
                </c:pt>
                <c:pt idx="12">
                  <c:v>50.3</c:v>
                </c:pt>
                <c:pt idx="13">
                  <c:v>50.42</c:v>
                </c:pt>
                <c:pt idx="14">
                  <c:v>50.66</c:v>
                </c:pt>
                <c:pt idx="15">
                  <c:v>50.78</c:v>
                </c:pt>
                <c:pt idx="16">
                  <c:v>51.02</c:v>
                </c:pt>
                <c:pt idx="17">
                  <c:v>51.14</c:v>
                </c:pt>
                <c:pt idx="18">
                  <c:v>51.39</c:v>
                </c:pt>
                <c:pt idx="19">
                  <c:v>51.51</c:v>
                </c:pt>
                <c:pt idx="20">
                  <c:v>51.76</c:v>
                </c:pt>
                <c:pt idx="21">
                  <c:v>51.88</c:v>
                </c:pt>
                <c:pt idx="22">
                  <c:v>52</c:v>
                </c:pt>
                <c:pt idx="23">
                  <c:v>26.3</c:v>
                </c:pt>
                <c:pt idx="24">
                  <c:v>62.51</c:v>
                </c:pt>
                <c:pt idx="25">
                  <c:v>55.06</c:v>
                </c:pt>
                <c:pt idx="26">
                  <c:v>54.67</c:v>
                </c:pt>
                <c:pt idx="27">
                  <c:v>54.07</c:v>
                </c:pt>
                <c:pt idx="28">
                  <c:v>54.23</c:v>
                </c:pt>
                <c:pt idx="29">
                  <c:v>54.41</c:v>
                </c:pt>
                <c:pt idx="30">
                  <c:v>53.76</c:v>
                </c:pt>
                <c:pt idx="31">
                  <c:v>54.58</c:v>
                </c:pt>
                <c:pt idx="32">
                  <c:v>55.02</c:v>
                </c:pt>
                <c:pt idx="33">
                  <c:v>55.24</c:v>
                </c:pt>
                <c:pt idx="34">
                  <c:v>47.88</c:v>
                </c:pt>
                <c:pt idx="35">
                  <c:v>53.47</c:v>
                </c:pt>
                <c:pt idx="36">
                  <c:v>55.84</c:v>
                </c:pt>
                <c:pt idx="37">
                  <c:v>56.13</c:v>
                </c:pt>
                <c:pt idx="38">
                  <c:v>56.47</c:v>
                </c:pt>
                <c:pt idx="39">
                  <c:v>56.63</c:v>
                </c:pt>
                <c:pt idx="40">
                  <c:v>56.89</c:v>
                </c:pt>
                <c:pt idx="41">
                  <c:v>57.07</c:v>
                </c:pt>
                <c:pt idx="42">
                  <c:v>57.29</c:v>
                </c:pt>
                <c:pt idx="43">
                  <c:v>57.52</c:v>
                </c:pt>
                <c:pt idx="44">
                  <c:v>57.85</c:v>
                </c:pt>
                <c:pt idx="45">
                  <c:v>57.95</c:v>
                </c:pt>
                <c:pt idx="46">
                  <c:v>58.32</c:v>
                </c:pt>
                <c:pt idx="47">
                  <c:v>58.49</c:v>
                </c:pt>
                <c:pt idx="48">
                  <c:v>58.81</c:v>
                </c:pt>
                <c:pt idx="49">
                  <c:v>58.99</c:v>
                </c:pt>
                <c:pt idx="50">
                  <c:v>59.31</c:v>
                </c:pt>
                <c:pt idx="51">
                  <c:v>59.49</c:v>
                </c:pt>
                <c:pt idx="52">
                  <c:v>59.82</c:v>
                </c:pt>
                <c:pt idx="53">
                  <c:v>59.97</c:v>
                </c:pt>
                <c:pt idx="54">
                  <c:v>60.33</c:v>
                </c:pt>
                <c:pt idx="55">
                  <c:v>60.53</c:v>
                </c:pt>
                <c:pt idx="56">
                  <c:v>60.65</c:v>
                </c:pt>
                <c:pt idx="57">
                  <c:v>52.63</c:v>
                </c:pt>
                <c:pt idx="58">
                  <c:v>60.74</c:v>
                </c:pt>
                <c:pt idx="59">
                  <c:v>61.41</c:v>
                </c:pt>
                <c:pt idx="60">
                  <c:v>62.08</c:v>
                </c:pt>
                <c:pt idx="61">
                  <c:v>62.31</c:v>
                </c:pt>
                <c:pt idx="62">
                  <c:v>77.510000000000005</c:v>
                </c:pt>
                <c:pt idx="63">
                  <c:v>91.57</c:v>
                </c:pt>
                <c:pt idx="64">
                  <c:v>78.05</c:v>
                </c:pt>
                <c:pt idx="65">
                  <c:v>72.06</c:v>
                </c:pt>
                <c:pt idx="66">
                  <c:v>66.510000000000005</c:v>
                </c:pt>
                <c:pt idx="67">
                  <c:v>65.790000000000006</c:v>
                </c:pt>
                <c:pt idx="68">
                  <c:v>62.67</c:v>
                </c:pt>
                <c:pt idx="69">
                  <c:v>65.260000000000005</c:v>
                </c:pt>
                <c:pt idx="70">
                  <c:v>66.73</c:v>
                </c:pt>
                <c:pt idx="71">
                  <c:v>68.77</c:v>
                </c:pt>
                <c:pt idx="72">
                  <c:v>65.7</c:v>
                </c:pt>
                <c:pt idx="73">
                  <c:v>35.130000000000003</c:v>
                </c:pt>
                <c:pt idx="74">
                  <c:v>9547.16</c:v>
                </c:pt>
                <c:pt idx="75">
                  <c:v>4807.17</c:v>
                </c:pt>
                <c:pt idx="76">
                  <c:v>1413.78</c:v>
                </c:pt>
                <c:pt idx="77">
                  <c:v>1052.97</c:v>
                </c:pt>
                <c:pt idx="78">
                  <c:v>973.73</c:v>
                </c:pt>
                <c:pt idx="79">
                  <c:v>1048.8699999999999</c:v>
                </c:pt>
                <c:pt idx="80">
                  <c:v>1339.59</c:v>
                </c:pt>
                <c:pt idx="81">
                  <c:v>1573.59</c:v>
                </c:pt>
                <c:pt idx="82">
                  <c:v>2433.62</c:v>
                </c:pt>
                <c:pt idx="83">
                  <c:v>3353.83</c:v>
                </c:pt>
                <c:pt idx="84">
                  <c:v>15400.22</c:v>
                </c:pt>
                <c:pt idx="85">
                  <c:v>35938.29</c:v>
                </c:pt>
                <c:pt idx="86">
                  <c:v>10237.48</c:v>
                </c:pt>
                <c:pt idx="87">
                  <c:v>4995.16</c:v>
                </c:pt>
                <c:pt idx="88">
                  <c:v>1102.82</c:v>
                </c:pt>
                <c:pt idx="89">
                  <c:v>527.53</c:v>
                </c:pt>
                <c:pt idx="90">
                  <c:v>161.19</c:v>
                </c:pt>
                <c:pt idx="91">
                  <c:v>113.77</c:v>
                </c:pt>
                <c:pt idx="92">
                  <c:v>84.92</c:v>
                </c:pt>
                <c:pt idx="93">
                  <c:v>81.36</c:v>
                </c:pt>
                <c:pt idx="94">
                  <c:v>79.180000000000007</c:v>
                </c:pt>
                <c:pt idx="95">
                  <c:v>78.92</c:v>
                </c:pt>
                <c:pt idx="96">
                  <c:v>79.19</c:v>
                </c:pt>
                <c:pt idx="97">
                  <c:v>78.95</c:v>
                </c:pt>
                <c:pt idx="98">
                  <c:v>79.099999999999994</c:v>
                </c:pt>
                <c:pt idx="99">
                  <c:v>79.19</c:v>
                </c:pt>
                <c:pt idx="100">
                  <c:v>79.42</c:v>
                </c:pt>
                <c:pt idx="101">
                  <c:v>69.12</c:v>
                </c:pt>
                <c:pt idx="102">
                  <c:v>78.69</c:v>
                </c:pt>
                <c:pt idx="103">
                  <c:v>78.44</c:v>
                </c:pt>
                <c:pt idx="104">
                  <c:v>79.739999999999995</c:v>
                </c:pt>
                <c:pt idx="105">
                  <c:v>80.17</c:v>
                </c:pt>
                <c:pt idx="106">
                  <c:v>80.48</c:v>
                </c:pt>
                <c:pt idx="107">
                  <c:v>65.72</c:v>
                </c:pt>
                <c:pt idx="108">
                  <c:v>78.5</c:v>
                </c:pt>
                <c:pt idx="109">
                  <c:v>99.22</c:v>
                </c:pt>
                <c:pt idx="110">
                  <c:v>90.63</c:v>
                </c:pt>
                <c:pt idx="111">
                  <c:v>86.52</c:v>
                </c:pt>
                <c:pt idx="112">
                  <c:v>83.11</c:v>
                </c:pt>
                <c:pt idx="113">
                  <c:v>82.62</c:v>
                </c:pt>
                <c:pt idx="114">
                  <c:v>82.46</c:v>
                </c:pt>
                <c:pt idx="115">
                  <c:v>82.54</c:v>
                </c:pt>
                <c:pt idx="116">
                  <c:v>82.79</c:v>
                </c:pt>
                <c:pt idx="117">
                  <c:v>82.95</c:v>
                </c:pt>
                <c:pt idx="118">
                  <c:v>83.25</c:v>
                </c:pt>
                <c:pt idx="119">
                  <c:v>83.41</c:v>
                </c:pt>
                <c:pt idx="120">
                  <c:v>83.72</c:v>
                </c:pt>
                <c:pt idx="121">
                  <c:v>83.88</c:v>
                </c:pt>
                <c:pt idx="122">
                  <c:v>84.22</c:v>
                </c:pt>
                <c:pt idx="123">
                  <c:v>83.9</c:v>
                </c:pt>
                <c:pt idx="124">
                  <c:v>84.65</c:v>
                </c:pt>
                <c:pt idx="125">
                  <c:v>84.86</c:v>
                </c:pt>
                <c:pt idx="126">
                  <c:v>85.16</c:v>
                </c:pt>
                <c:pt idx="127">
                  <c:v>85.37</c:v>
                </c:pt>
                <c:pt idx="128">
                  <c:v>69.900000000000006</c:v>
                </c:pt>
                <c:pt idx="129">
                  <c:v>79.17</c:v>
                </c:pt>
                <c:pt idx="130">
                  <c:v>84.16</c:v>
                </c:pt>
                <c:pt idx="131">
                  <c:v>85.33</c:v>
                </c:pt>
                <c:pt idx="132">
                  <c:v>85.45</c:v>
                </c:pt>
                <c:pt idx="133">
                  <c:v>84.92</c:v>
                </c:pt>
                <c:pt idx="134">
                  <c:v>58.12</c:v>
                </c:pt>
                <c:pt idx="135">
                  <c:v>75.45</c:v>
                </c:pt>
                <c:pt idx="136">
                  <c:v>83.4</c:v>
                </c:pt>
                <c:pt idx="137">
                  <c:v>90.74</c:v>
                </c:pt>
                <c:pt idx="138">
                  <c:v>87.08</c:v>
                </c:pt>
                <c:pt idx="139">
                  <c:v>85.22</c:v>
                </c:pt>
                <c:pt idx="140">
                  <c:v>79.88</c:v>
                </c:pt>
                <c:pt idx="141">
                  <c:v>83.4</c:v>
                </c:pt>
                <c:pt idx="142">
                  <c:v>84.91</c:v>
                </c:pt>
                <c:pt idx="143">
                  <c:v>86.18</c:v>
                </c:pt>
                <c:pt idx="144">
                  <c:v>85.71</c:v>
                </c:pt>
                <c:pt idx="145">
                  <c:v>85.34</c:v>
                </c:pt>
                <c:pt idx="146">
                  <c:v>85.26</c:v>
                </c:pt>
                <c:pt idx="147">
                  <c:v>85.21</c:v>
                </c:pt>
                <c:pt idx="148">
                  <c:v>85.24</c:v>
                </c:pt>
                <c:pt idx="149">
                  <c:v>85.19</c:v>
                </c:pt>
                <c:pt idx="150">
                  <c:v>85.25</c:v>
                </c:pt>
                <c:pt idx="151">
                  <c:v>85.04</c:v>
                </c:pt>
                <c:pt idx="152">
                  <c:v>85.22</c:v>
                </c:pt>
                <c:pt idx="153">
                  <c:v>135.16</c:v>
                </c:pt>
                <c:pt idx="154">
                  <c:v>129.87</c:v>
                </c:pt>
                <c:pt idx="155">
                  <c:v>110.5</c:v>
                </c:pt>
                <c:pt idx="156">
                  <c:v>92.05</c:v>
                </c:pt>
                <c:pt idx="157">
                  <c:v>83.62</c:v>
                </c:pt>
                <c:pt idx="158">
                  <c:v>85.14</c:v>
                </c:pt>
                <c:pt idx="159">
                  <c:v>85.65</c:v>
                </c:pt>
                <c:pt idx="160">
                  <c:v>85.77</c:v>
                </c:pt>
                <c:pt idx="161">
                  <c:v>85.85</c:v>
                </c:pt>
                <c:pt idx="162">
                  <c:v>85.82</c:v>
                </c:pt>
                <c:pt idx="163">
                  <c:v>86</c:v>
                </c:pt>
                <c:pt idx="164">
                  <c:v>86.17</c:v>
                </c:pt>
                <c:pt idx="165">
                  <c:v>86.14</c:v>
                </c:pt>
                <c:pt idx="166">
                  <c:v>86.42</c:v>
                </c:pt>
                <c:pt idx="167">
                  <c:v>86.56</c:v>
                </c:pt>
                <c:pt idx="168">
                  <c:v>79.19</c:v>
                </c:pt>
                <c:pt idx="169">
                  <c:v>84.15</c:v>
                </c:pt>
                <c:pt idx="170">
                  <c:v>87</c:v>
                </c:pt>
                <c:pt idx="171">
                  <c:v>87.38</c:v>
                </c:pt>
                <c:pt idx="172">
                  <c:v>87.74</c:v>
                </c:pt>
                <c:pt idx="173">
                  <c:v>87.91</c:v>
                </c:pt>
                <c:pt idx="174">
                  <c:v>85.7</c:v>
                </c:pt>
                <c:pt idx="175">
                  <c:v>87.72</c:v>
                </c:pt>
                <c:pt idx="176">
                  <c:v>88.52</c:v>
                </c:pt>
                <c:pt idx="177">
                  <c:v>88.77</c:v>
                </c:pt>
                <c:pt idx="178">
                  <c:v>89.11</c:v>
                </c:pt>
                <c:pt idx="179">
                  <c:v>89.31</c:v>
                </c:pt>
                <c:pt idx="180">
                  <c:v>89.63</c:v>
                </c:pt>
                <c:pt idx="181">
                  <c:v>89.81</c:v>
                </c:pt>
                <c:pt idx="182">
                  <c:v>90.18</c:v>
                </c:pt>
                <c:pt idx="183">
                  <c:v>90.31</c:v>
                </c:pt>
                <c:pt idx="184">
                  <c:v>90.78</c:v>
                </c:pt>
                <c:pt idx="185">
                  <c:v>90.61</c:v>
                </c:pt>
                <c:pt idx="186">
                  <c:v>91.23</c:v>
                </c:pt>
                <c:pt idx="187">
                  <c:v>91.62</c:v>
                </c:pt>
                <c:pt idx="188">
                  <c:v>92.07</c:v>
                </c:pt>
                <c:pt idx="189">
                  <c:v>92.34</c:v>
                </c:pt>
                <c:pt idx="190">
                  <c:v>92.81</c:v>
                </c:pt>
                <c:pt idx="191">
                  <c:v>93.88</c:v>
                </c:pt>
                <c:pt idx="192">
                  <c:v>94.43</c:v>
                </c:pt>
                <c:pt idx="193">
                  <c:v>94.15</c:v>
                </c:pt>
                <c:pt idx="194">
                  <c:v>95.92</c:v>
                </c:pt>
                <c:pt idx="195">
                  <c:v>95.85</c:v>
                </c:pt>
                <c:pt idx="196">
                  <c:v>96.34</c:v>
                </c:pt>
                <c:pt idx="197">
                  <c:v>96.85</c:v>
                </c:pt>
                <c:pt idx="198">
                  <c:v>95.81</c:v>
                </c:pt>
                <c:pt idx="199">
                  <c:v>98.25</c:v>
                </c:pt>
                <c:pt idx="200">
                  <c:v>98.56</c:v>
                </c:pt>
                <c:pt idx="201">
                  <c:v>101.43</c:v>
                </c:pt>
                <c:pt idx="202">
                  <c:v>99.4</c:v>
                </c:pt>
                <c:pt idx="203">
                  <c:v>99.79</c:v>
                </c:pt>
                <c:pt idx="204">
                  <c:v>100.51</c:v>
                </c:pt>
                <c:pt idx="205">
                  <c:v>100.98</c:v>
                </c:pt>
                <c:pt idx="206">
                  <c:v>99.63</c:v>
                </c:pt>
                <c:pt idx="207">
                  <c:v>104.72</c:v>
                </c:pt>
                <c:pt idx="208">
                  <c:v>104.6</c:v>
                </c:pt>
                <c:pt idx="209">
                  <c:v>112.53</c:v>
                </c:pt>
                <c:pt idx="210">
                  <c:v>110.11</c:v>
                </c:pt>
                <c:pt idx="211">
                  <c:v>107.59</c:v>
                </c:pt>
                <c:pt idx="212">
                  <c:v>111.5</c:v>
                </c:pt>
                <c:pt idx="213">
                  <c:v>110.47</c:v>
                </c:pt>
                <c:pt idx="214">
                  <c:v>110.06</c:v>
                </c:pt>
                <c:pt idx="215">
                  <c:v>110.35</c:v>
                </c:pt>
                <c:pt idx="216">
                  <c:v>111.18</c:v>
                </c:pt>
                <c:pt idx="217">
                  <c:v>111.74</c:v>
                </c:pt>
                <c:pt idx="218">
                  <c:v>112.8</c:v>
                </c:pt>
                <c:pt idx="219">
                  <c:v>33.58</c:v>
                </c:pt>
                <c:pt idx="220">
                  <c:v>6854.56</c:v>
                </c:pt>
                <c:pt idx="221">
                  <c:v>3977.94</c:v>
                </c:pt>
                <c:pt idx="222">
                  <c:v>1005.88</c:v>
                </c:pt>
                <c:pt idx="223">
                  <c:v>945.4</c:v>
                </c:pt>
                <c:pt idx="224">
                  <c:v>604.44000000000005</c:v>
                </c:pt>
                <c:pt idx="225">
                  <c:v>568.09</c:v>
                </c:pt>
                <c:pt idx="226">
                  <c:v>610.04999999999995</c:v>
                </c:pt>
                <c:pt idx="227">
                  <c:v>644.54999999999995</c:v>
                </c:pt>
                <c:pt idx="228">
                  <c:v>736.13</c:v>
                </c:pt>
                <c:pt idx="229">
                  <c:v>802.3</c:v>
                </c:pt>
                <c:pt idx="230">
                  <c:v>950.54</c:v>
                </c:pt>
                <c:pt idx="231">
                  <c:v>1065.18</c:v>
                </c:pt>
                <c:pt idx="232">
                  <c:v>1358.76</c:v>
                </c:pt>
                <c:pt idx="233">
                  <c:v>1580.46</c:v>
                </c:pt>
                <c:pt idx="234">
                  <c:v>2377.23</c:v>
                </c:pt>
                <c:pt idx="235">
                  <c:v>3189.06</c:v>
                </c:pt>
                <c:pt idx="236">
                  <c:v>10123.02</c:v>
                </c:pt>
                <c:pt idx="237">
                  <c:v>41537.620000000003</c:v>
                </c:pt>
                <c:pt idx="238">
                  <c:v>14322.13</c:v>
                </c:pt>
                <c:pt idx="239">
                  <c:v>7060.49</c:v>
                </c:pt>
                <c:pt idx="240">
                  <c:v>1716.65</c:v>
                </c:pt>
                <c:pt idx="241">
                  <c:v>821.78</c:v>
                </c:pt>
                <c:pt idx="242">
                  <c:v>261.27</c:v>
                </c:pt>
                <c:pt idx="243">
                  <c:v>218.74</c:v>
                </c:pt>
                <c:pt idx="244">
                  <c:v>208.26</c:v>
                </c:pt>
                <c:pt idx="245">
                  <c:v>368.96</c:v>
                </c:pt>
                <c:pt idx="246">
                  <c:v>431.35</c:v>
                </c:pt>
                <c:pt idx="247">
                  <c:v>280.91000000000003</c:v>
                </c:pt>
                <c:pt idx="248">
                  <c:v>166.21</c:v>
                </c:pt>
                <c:pt idx="249">
                  <c:v>153.37</c:v>
                </c:pt>
                <c:pt idx="250">
                  <c:v>161.96</c:v>
                </c:pt>
                <c:pt idx="251">
                  <c:v>177.82</c:v>
                </c:pt>
                <c:pt idx="252">
                  <c:v>246.37</c:v>
                </c:pt>
                <c:pt idx="253">
                  <c:v>331.39</c:v>
                </c:pt>
                <c:pt idx="254">
                  <c:v>2349.56</c:v>
                </c:pt>
                <c:pt idx="255">
                  <c:v>1839.2</c:v>
                </c:pt>
                <c:pt idx="256">
                  <c:v>478.74</c:v>
                </c:pt>
                <c:pt idx="257">
                  <c:v>247.54</c:v>
                </c:pt>
                <c:pt idx="258">
                  <c:v>105.54</c:v>
                </c:pt>
                <c:pt idx="259">
                  <c:v>84.17</c:v>
                </c:pt>
                <c:pt idx="260">
                  <c:v>76.819999999999993</c:v>
                </c:pt>
                <c:pt idx="261">
                  <c:v>75.84</c:v>
                </c:pt>
                <c:pt idx="262">
                  <c:v>75.28</c:v>
                </c:pt>
                <c:pt idx="263">
                  <c:v>75.36</c:v>
                </c:pt>
                <c:pt idx="264">
                  <c:v>74.040000000000006</c:v>
                </c:pt>
                <c:pt idx="265">
                  <c:v>75.47</c:v>
                </c:pt>
                <c:pt idx="266">
                  <c:v>75.88</c:v>
                </c:pt>
                <c:pt idx="267">
                  <c:v>76.3</c:v>
                </c:pt>
                <c:pt idx="268">
                  <c:v>75.650000000000006</c:v>
                </c:pt>
                <c:pt idx="269">
                  <c:v>76.760000000000005</c:v>
                </c:pt>
                <c:pt idx="270">
                  <c:v>77.67</c:v>
                </c:pt>
                <c:pt idx="271">
                  <c:v>78.03</c:v>
                </c:pt>
                <c:pt idx="272">
                  <c:v>79.13</c:v>
                </c:pt>
                <c:pt idx="273">
                  <c:v>79.67</c:v>
                </c:pt>
                <c:pt idx="274">
                  <c:v>82.19</c:v>
                </c:pt>
                <c:pt idx="275">
                  <c:v>84.57</c:v>
                </c:pt>
                <c:pt idx="276">
                  <c:v>104.65</c:v>
                </c:pt>
                <c:pt idx="277">
                  <c:v>180.29</c:v>
                </c:pt>
                <c:pt idx="278">
                  <c:v>109.49</c:v>
                </c:pt>
                <c:pt idx="279">
                  <c:v>185.14</c:v>
                </c:pt>
                <c:pt idx="280">
                  <c:v>138.38999999999999</c:v>
                </c:pt>
                <c:pt idx="281">
                  <c:v>97.77</c:v>
                </c:pt>
                <c:pt idx="282">
                  <c:v>88.38</c:v>
                </c:pt>
                <c:pt idx="283">
                  <c:v>81.47</c:v>
                </c:pt>
                <c:pt idx="284">
                  <c:v>80.739999999999995</c:v>
                </c:pt>
                <c:pt idx="285">
                  <c:v>80.11</c:v>
                </c:pt>
                <c:pt idx="286">
                  <c:v>80.540000000000006</c:v>
                </c:pt>
                <c:pt idx="287">
                  <c:v>73.3</c:v>
                </c:pt>
                <c:pt idx="288">
                  <c:v>80.38</c:v>
                </c:pt>
                <c:pt idx="289">
                  <c:v>91.3</c:v>
                </c:pt>
                <c:pt idx="290">
                  <c:v>87.69</c:v>
                </c:pt>
                <c:pt idx="291">
                  <c:v>87.16</c:v>
                </c:pt>
                <c:pt idx="292">
                  <c:v>83.52</c:v>
                </c:pt>
                <c:pt idx="293">
                  <c:v>86.18</c:v>
                </c:pt>
                <c:pt idx="294">
                  <c:v>90.03</c:v>
                </c:pt>
                <c:pt idx="295">
                  <c:v>93.01</c:v>
                </c:pt>
                <c:pt idx="296">
                  <c:v>112.73</c:v>
                </c:pt>
                <c:pt idx="297">
                  <c:v>215.36</c:v>
                </c:pt>
                <c:pt idx="298">
                  <c:v>141.11000000000001</c:v>
                </c:pt>
                <c:pt idx="299">
                  <c:v>113.29</c:v>
                </c:pt>
                <c:pt idx="300">
                  <c:v>92.68</c:v>
                </c:pt>
                <c:pt idx="301">
                  <c:v>88.33</c:v>
                </c:pt>
                <c:pt idx="302">
                  <c:v>88.89</c:v>
                </c:pt>
                <c:pt idx="303">
                  <c:v>89.68</c:v>
                </c:pt>
                <c:pt idx="304">
                  <c:v>92.63</c:v>
                </c:pt>
                <c:pt idx="305">
                  <c:v>92.5</c:v>
                </c:pt>
                <c:pt idx="306">
                  <c:v>93.14</c:v>
                </c:pt>
                <c:pt idx="307">
                  <c:v>94.07</c:v>
                </c:pt>
                <c:pt idx="308">
                  <c:v>58.58</c:v>
                </c:pt>
                <c:pt idx="309">
                  <c:v>1022.77</c:v>
                </c:pt>
                <c:pt idx="310">
                  <c:v>558.49</c:v>
                </c:pt>
                <c:pt idx="311">
                  <c:v>162.37</c:v>
                </c:pt>
                <c:pt idx="312">
                  <c:v>105.61</c:v>
                </c:pt>
                <c:pt idx="313">
                  <c:v>71.09</c:v>
                </c:pt>
                <c:pt idx="314">
                  <c:v>66.819999999999993</c:v>
                </c:pt>
                <c:pt idx="315">
                  <c:v>64.28</c:v>
                </c:pt>
                <c:pt idx="316">
                  <c:v>63.92</c:v>
                </c:pt>
                <c:pt idx="317">
                  <c:v>63.6</c:v>
                </c:pt>
                <c:pt idx="318">
                  <c:v>63.64</c:v>
                </c:pt>
                <c:pt idx="319">
                  <c:v>62.96</c:v>
                </c:pt>
                <c:pt idx="320">
                  <c:v>41.48</c:v>
                </c:pt>
                <c:pt idx="321">
                  <c:v>54.94</c:v>
                </c:pt>
                <c:pt idx="322">
                  <c:v>63.2</c:v>
                </c:pt>
                <c:pt idx="323">
                  <c:v>63.94</c:v>
                </c:pt>
                <c:pt idx="324">
                  <c:v>65.38</c:v>
                </c:pt>
                <c:pt idx="325">
                  <c:v>63.47</c:v>
                </c:pt>
                <c:pt idx="326">
                  <c:v>65.34</c:v>
                </c:pt>
                <c:pt idx="327">
                  <c:v>65.69</c:v>
                </c:pt>
                <c:pt idx="328">
                  <c:v>65.849999999999994</c:v>
                </c:pt>
                <c:pt idx="329">
                  <c:v>65.94</c:v>
                </c:pt>
                <c:pt idx="330">
                  <c:v>65.98</c:v>
                </c:pt>
                <c:pt idx="331">
                  <c:v>65.94</c:v>
                </c:pt>
                <c:pt idx="332">
                  <c:v>65.91</c:v>
                </c:pt>
                <c:pt idx="333">
                  <c:v>66.099999999999994</c:v>
                </c:pt>
                <c:pt idx="334">
                  <c:v>64.849999999999994</c:v>
                </c:pt>
                <c:pt idx="335">
                  <c:v>65.760000000000005</c:v>
                </c:pt>
                <c:pt idx="336">
                  <c:v>66.260000000000005</c:v>
                </c:pt>
                <c:pt idx="337">
                  <c:v>66.37</c:v>
                </c:pt>
                <c:pt idx="338">
                  <c:v>66.459999999999994</c:v>
                </c:pt>
                <c:pt idx="339">
                  <c:v>66.64</c:v>
                </c:pt>
                <c:pt idx="340">
                  <c:v>66.62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873032"/>
        <c:axId val="681872640"/>
      </c:lineChart>
      <c:catAx>
        <c:axId val="681873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81872640"/>
        <c:crosses val="autoZero"/>
        <c:auto val="1"/>
        <c:lblAlgn val="ctr"/>
        <c:lblOffset val="100"/>
        <c:noMultiLvlLbl val="0"/>
      </c:catAx>
      <c:valAx>
        <c:axId val="6818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8187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ResultsIntrTransp3!$N$1</c:f>
              <c:strCache>
                <c:ptCount val="1"/>
                <c:pt idx="0">
                  <c:v>mHCI-pept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ResultsIntrTransp3!$N$2:$N$342</c:f>
              <c:numCache>
                <c:formatCode>General</c:formatCode>
                <c:ptCount val="3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ResultsIntrTransp3!$O$1</c:f>
              <c:strCache>
                <c:ptCount val="1"/>
                <c:pt idx="0">
                  <c:v>mHCI-peptRabA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ResultsIntrTransp3!$O$2:$O$342</c:f>
              <c:numCache>
                <c:formatCode>General</c:formatCode>
                <c:ptCount val="3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ResultsIntrTransp3!$P$1</c:f>
              <c:strCache>
                <c:ptCount val="1"/>
                <c:pt idx="0">
                  <c:v>mHCI-peptRabB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ResultsIntrTransp3!$P$2:$P$342</c:f>
              <c:numCache>
                <c:formatCode>General</c:formatCode>
                <c:ptCount val="3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ResultsIntrTransp3!$Q$1</c:f>
              <c:strCache>
                <c:ptCount val="1"/>
                <c:pt idx="0">
                  <c:v>mHCI-peptRabC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ResultsIntrTransp3!$Q$2:$Q$342</c:f>
              <c:numCache>
                <c:formatCode>General</c:formatCode>
                <c:ptCount val="3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ResultsIntrTransp3!$R$1</c:f>
              <c:strCache>
                <c:ptCount val="1"/>
                <c:pt idx="0">
                  <c:v>mHCI-peptRabD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ResultsIntrTransp3!$R$2:$R$342</c:f>
              <c:numCache>
                <c:formatCode>General</c:formatCode>
                <c:ptCount val="3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ResultsIntrTransp3!$S$1</c:f>
              <c:strCache>
                <c:ptCount val="1"/>
                <c:pt idx="0">
                  <c:v>mHCI-peptRabE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ResultsIntrTransp3!$S$2:$S$342</c:f>
              <c:numCache>
                <c:formatCode>General</c:formatCode>
                <c:ptCount val="3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873816"/>
        <c:axId val="681881264"/>
      </c:lineChart>
      <c:catAx>
        <c:axId val="681873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81881264"/>
        <c:crosses val="autoZero"/>
        <c:auto val="1"/>
        <c:lblAlgn val="ctr"/>
        <c:lblOffset val="100"/>
        <c:noMultiLvlLbl val="0"/>
      </c:catAx>
      <c:valAx>
        <c:axId val="6818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8187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ResultsIntrTransp3!$BC$1</c:f>
              <c:strCache>
                <c:ptCount val="1"/>
                <c:pt idx="0">
                  <c:v>pept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ResultsIntrTransp3!$BC$2:$BC$342</c:f>
              <c:numCache>
                <c:formatCode>General</c:formatCode>
                <c:ptCount val="3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ResultsIntrTransp3!$BD$1</c:f>
              <c:strCache>
                <c:ptCount val="1"/>
                <c:pt idx="0">
                  <c:v>peptRabA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ResultsIntrTransp3!$BD$2:$BD$342</c:f>
              <c:numCache>
                <c:formatCode>General</c:formatCode>
                <c:ptCount val="3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ResultsIntrTransp3!$BE$1</c:f>
              <c:strCache>
                <c:ptCount val="1"/>
                <c:pt idx="0">
                  <c:v>peptRabB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ResultsIntrTransp3!$BE$2:$BE$342</c:f>
              <c:numCache>
                <c:formatCode>General</c:formatCode>
                <c:ptCount val="3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ResultsIntrTransp3!$BF$1</c:f>
              <c:strCache>
                <c:ptCount val="1"/>
                <c:pt idx="0">
                  <c:v>peptRabC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ResultsIntrTransp3!$BF$2:$BF$342</c:f>
              <c:numCache>
                <c:formatCode>General</c:formatCode>
                <c:ptCount val="3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ResultsIntrTransp3!$BG$1</c:f>
              <c:strCache>
                <c:ptCount val="1"/>
                <c:pt idx="0">
                  <c:v>peptRabD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ResultsIntrTransp3!$BG$2:$BG$342</c:f>
              <c:numCache>
                <c:formatCode>General</c:formatCode>
                <c:ptCount val="3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ResultsIntrTransp3!$BH$1</c:f>
              <c:strCache>
                <c:ptCount val="1"/>
                <c:pt idx="0">
                  <c:v>peptRabE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ResultsIntrTransp3!$BH$2:$BH$342</c:f>
              <c:numCache>
                <c:formatCode>General</c:formatCode>
                <c:ptCount val="3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887536"/>
        <c:axId val="681883224"/>
      </c:lineChart>
      <c:catAx>
        <c:axId val="68188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81883224"/>
        <c:crosses val="autoZero"/>
        <c:auto val="1"/>
        <c:lblAlgn val="ctr"/>
        <c:lblOffset val="100"/>
        <c:noMultiLvlLbl val="0"/>
      </c:catAx>
      <c:valAx>
        <c:axId val="68188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8188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ResultsIntrTransp3!$BI$1</c:f>
              <c:strCache>
                <c:ptCount val="1"/>
                <c:pt idx="0">
                  <c:v>preP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ResultsIntrTransp3!$BI$2:$BI$342</c:f>
              <c:numCache>
                <c:formatCode>General</c:formatCode>
                <c:ptCount val="3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ResultsIntrTransp3!$BJ$1</c:f>
              <c:strCache>
                <c:ptCount val="1"/>
                <c:pt idx="0">
                  <c:v>prePRabA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ResultsIntrTransp3!$BJ$2:$BJ$342</c:f>
              <c:numCache>
                <c:formatCode>General</c:formatCode>
                <c:ptCount val="3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0.12</c:v>
                </c:pt>
                <c:pt idx="74">
                  <c:v>0.34</c:v>
                </c:pt>
                <c:pt idx="75">
                  <c:v>0.46</c:v>
                </c:pt>
                <c:pt idx="76">
                  <c:v>0.68</c:v>
                </c:pt>
                <c:pt idx="77">
                  <c:v>0.79</c:v>
                </c:pt>
                <c:pt idx="78">
                  <c:v>1</c:v>
                </c:pt>
                <c:pt idx="79">
                  <c:v>1.1100000000000001</c:v>
                </c:pt>
                <c:pt idx="80">
                  <c:v>1.32</c:v>
                </c:pt>
                <c:pt idx="81">
                  <c:v>1.42</c:v>
                </c:pt>
                <c:pt idx="82">
                  <c:v>1.62</c:v>
                </c:pt>
                <c:pt idx="83">
                  <c:v>1.72</c:v>
                </c:pt>
                <c:pt idx="84">
                  <c:v>1.92</c:v>
                </c:pt>
                <c:pt idx="85">
                  <c:v>2.0099999999999998</c:v>
                </c:pt>
                <c:pt idx="86">
                  <c:v>2.21</c:v>
                </c:pt>
                <c:pt idx="87">
                  <c:v>2.2999999999999998</c:v>
                </c:pt>
                <c:pt idx="88">
                  <c:v>2.4900000000000002</c:v>
                </c:pt>
                <c:pt idx="89">
                  <c:v>2.58</c:v>
                </c:pt>
                <c:pt idx="90">
                  <c:v>2.76</c:v>
                </c:pt>
                <c:pt idx="91">
                  <c:v>2.85</c:v>
                </c:pt>
                <c:pt idx="92">
                  <c:v>3.02</c:v>
                </c:pt>
                <c:pt idx="93">
                  <c:v>3.11</c:v>
                </c:pt>
                <c:pt idx="94">
                  <c:v>3.28</c:v>
                </c:pt>
                <c:pt idx="95">
                  <c:v>3.36</c:v>
                </c:pt>
                <c:pt idx="96">
                  <c:v>3.53</c:v>
                </c:pt>
                <c:pt idx="97">
                  <c:v>3.61</c:v>
                </c:pt>
                <c:pt idx="98">
                  <c:v>3.77</c:v>
                </c:pt>
                <c:pt idx="99">
                  <c:v>3.85</c:v>
                </c:pt>
                <c:pt idx="100">
                  <c:v>4</c:v>
                </c:pt>
                <c:pt idx="101">
                  <c:v>4.08</c:v>
                </c:pt>
                <c:pt idx="102">
                  <c:v>4.2300000000000004</c:v>
                </c:pt>
                <c:pt idx="103">
                  <c:v>4.3</c:v>
                </c:pt>
                <c:pt idx="104">
                  <c:v>4.45</c:v>
                </c:pt>
                <c:pt idx="105">
                  <c:v>4.5199999999999996</c:v>
                </c:pt>
                <c:pt idx="106">
                  <c:v>4.66</c:v>
                </c:pt>
                <c:pt idx="107">
                  <c:v>4.7300000000000004</c:v>
                </c:pt>
                <c:pt idx="108">
                  <c:v>4.87</c:v>
                </c:pt>
                <c:pt idx="109">
                  <c:v>4.9400000000000004</c:v>
                </c:pt>
                <c:pt idx="110">
                  <c:v>5.07</c:v>
                </c:pt>
                <c:pt idx="111">
                  <c:v>5.14</c:v>
                </c:pt>
                <c:pt idx="112">
                  <c:v>5.27</c:v>
                </c:pt>
                <c:pt idx="113">
                  <c:v>5.33</c:v>
                </c:pt>
                <c:pt idx="114">
                  <c:v>5.46</c:v>
                </c:pt>
                <c:pt idx="115">
                  <c:v>5.52</c:v>
                </c:pt>
                <c:pt idx="116">
                  <c:v>5.65</c:v>
                </c:pt>
                <c:pt idx="117">
                  <c:v>5.71</c:v>
                </c:pt>
                <c:pt idx="118">
                  <c:v>5.82</c:v>
                </c:pt>
                <c:pt idx="119">
                  <c:v>5.88</c:v>
                </c:pt>
                <c:pt idx="120">
                  <c:v>6</c:v>
                </c:pt>
                <c:pt idx="121">
                  <c:v>6.06</c:v>
                </c:pt>
                <c:pt idx="122">
                  <c:v>6.17</c:v>
                </c:pt>
                <c:pt idx="123">
                  <c:v>6.22</c:v>
                </c:pt>
                <c:pt idx="124">
                  <c:v>6.33</c:v>
                </c:pt>
                <c:pt idx="125">
                  <c:v>6.39</c:v>
                </c:pt>
                <c:pt idx="126">
                  <c:v>6.49</c:v>
                </c:pt>
                <c:pt idx="127">
                  <c:v>6.54</c:v>
                </c:pt>
                <c:pt idx="128">
                  <c:v>6.64</c:v>
                </c:pt>
                <c:pt idx="129">
                  <c:v>6.7</c:v>
                </c:pt>
                <c:pt idx="130">
                  <c:v>6.79</c:v>
                </c:pt>
                <c:pt idx="131">
                  <c:v>6.84</c:v>
                </c:pt>
                <c:pt idx="132">
                  <c:v>6.94</c:v>
                </c:pt>
                <c:pt idx="133">
                  <c:v>6.99</c:v>
                </c:pt>
                <c:pt idx="134">
                  <c:v>7.08</c:v>
                </c:pt>
                <c:pt idx="135">
                  <c:v>7.13</c:v>
                </c:pt>
                <c:pt idx="136">
                  <c:v>7.22</c:v>
                </c:pt>
                <c:pt idx="137">
                  <c:v>7.26</c:v>
                </c:pt>
                <c:pt idx="138">
                  <c:v>7.35</c:v>
                </c:pt>
                <c:pt idx="139">
                  <c:v>7.39</c:v>
                </c:pt>
                <c:pt idx="140">
                  <c:v>7.48</c:v>
                </c:pt>
                <c:pt idx="141">
                  <c:v>7.52</c:v>
                </c:pt>
                <c:pt idx="142">
                  <c:v>7.6</c:v>
                </c:pt>
                <c:pt idx="143">
                  <c:v>7.64</c:v>
                </c:pt>
                <c:pt idx="144">
                  <c:v>7.72</c:v>
                </c:pt>
                <c:pt idx="145">
                  <c:v>7.76</c:v>
                </c:pt>
                <c:pt idx="146">
                  <c:v>7.84</c:v>
                </c:pt>
                <c:pt idx="147">
                  <c:v>7.88</c:v>
                </c:pt>
                <c:pt idx="148">
                  <c:v>7.95</c:v>
                </c:pt>
                <c:pt idx="149">
                  <c:v>7.99</c:v>
                </c:pt>
                <c:pt idx="150">
                  <c:v>8.06</c:v>
                </c:pt>
                <c:pt idx="151">
                  <c:v>8.1</c:v>
                </c:pt>
                <c:pt idx="152">
                  <c:v>8.17</c:v>
                </c:pt>
                <c:pt idx="153">
                  <c:v>8.1999999999999993</c:v>
                </c:pt>
                <c:pt idx="154">
                  <c:v>8.27</c:v>
                </c:pt>
                <c:pt idx="155">
                  <c:v>8.31</c:v>
                </c:pt>
                <c:pt idx="156">
                  <c:v>8.3699999999999992</c:v>
                </c:pt>
                <c:pt idx="157">
                  <c:v>8.4</c:v>
                </c:pt>
                <c:pt idx="158">
                  <c:v>8.4700000000000006</c:v>
                </c:pt>
                <c:pt idx="159">
                  <c:v>8.5</c:v>
                </c:pt>
                <c:pt idx="160">
                  <c:v>8.56</c:v>
                </c:pt>
                <c:pt idx="161">
                  <c:v>8.59</c:v>
                </c:pt>
                <c:pt idx="162">
                  <c:v>8.65</c:v>
                </c:pt>
                <c:pt idx="163">
                  <c:v>8.68</c:v>
                </c:pt>
                <c:pt idx="164">
                  <c:v>8.74</c:v>
                </c:pt>
                <c:pt idx="165">
                  <c:v>8.77</c:v>
                </c:pt>
                <c:pt idx="166">
                  <c:v>8.83</c:v>
                </c:pt>
                <c:pt idx="167">
                  <c:v>8.85</c:v>
                </c:pt>
                <c:pt idx="168">
                  <c:v>8.91</c:v>
                </c:pt>
                <c:pt idx="169">
                  <c:v>8.94</c:v>
                </c:pt>
                <c:pt idx="170">
                  <c:v>8.99</c:v>
                </c:pt>
                <c:pt idx="171">
                  <c:v>9.02</c:v>
                </c:pt>
                <c:pt idx="172">
                  <c:v>9.07</c:v>
                </c:pt>
                <c:pt idx="173">
                  <c:v>9.09</c:v>
                </c:pt>
                <c:pt idx="174">
                  <c:v>9.14</c:v>
                </c:pt>
                <c:pt idx="175">
                  <c:v>9.17</c:v>
                </c:pt>
                <c:pt idx="176">
                  <c:v>9.2200000000000006</c:v>
                </c:pt>
                <c:pt idx="177">
                  <c:v>9.24</c:v>
                </c:pt>
                <c:pt idx="178">
                  <c:v>9.2899999999999991</c:v>
                </c:pt>
                <c:pt idx="179">
                  <c:v>9.31</c:v>
                </c:pt>
                <c:pt idx="180">
                  <c:v>9.35</c:v>
                </c:pt>
                <c:pt idx="181">
                  <c:v>9.3800000000000008</c:v>
                </c:pt>
                <c:pt idx="182">
                  <c:v>9.42</c:v>
                </c:pt>
                <c:pt idx="183">
                  <c:v>9.44</c:v>
                </c:pt>
                <c:pt idx="184">
                  <c:v>9.48</c:v>
                </c:pt>
                <c:pt idx="185">
                  <c:v>9.5</c:v>
                </c:pt>
                <c:pt idx="186">
                  <c:v>9.5399999999999991</c:v>
                </c:pt>
                <c:pt idx="187">
                  <c:v>9.56</c:v>
                </c:pt>
                <c:pt idx="188">
                  <c:v>9.6</c:v>
                </c:pt>
                <c:pt idx="189">
                  <c:v>9.6199999999999992</c:v>
                </c:pt>
                <c:pt idx="190">
                  <c:v>9.66</c:v>
                </c:pt>
                <c:pt idx="191">
                  <c:v>9.68</c:v>
                </c:pt>
                <c:pt idx="192">
                  <c:v>9.7100000000000009</c:v>
                </c:pt>
                <c:pt idx="193">
                  <c:v>9.73</c:v>
                </c:pt>
                <c:pt idx="194">
                  <c:v>9.77</c:v>
                </c:pt>
                <c:pt idx="195">
                  <c:v>9.7799999999999994</c:v>
                </c:pt>
                <c:pt idx="196">
                  <c:v>9.82</c:v>
                </c:pt>
                <c:pt idx="197">
                  <c:v>9.83</c:v>
                </c:pt>
                <c:pt idx="198">
                  <c:v>9.8699999999999992</c:v>
                </c:pt>
                <c:pt idx="199">
                  <c:v>9.8800000000000008</c:v>
                </c:pt>
                <c:pt idx="200">
                  <c:v>9.92</c:v>
                </c:pt>
                <c:pt idx="201">
                  <c:v>9.93</c:v>
                </c:pt>
                <c:pt idx="202">
                  <c:v>9.9600000000000009</c:v>
                </c:pt>
                <c:pt idx="203">
                  <c:v>9.98</c:v>
                </c:pt>
                <c:pt idx="204">
                  <c:v>10.01</c:v>
                </c:pt>
                <c:pt idx="205">
                  <c:v>10.02</c:v>
                </c:pt>
                <c:pt idx="206">
                  <c:v>10.050000000000001</c:v>
                </c:pt>
                <c:pt idx="207">
                  <c:v>10.06</c:v>
                </c:pt>
                <c:pt idx="208">
                  <c:v>10.09</c:v>
                </c:pt>
                <c:pt idx="209">
                  <c:v>10.1</c:v>
                </c:pt>
                <c:pt idx="210">
                  <c:v>10.130000000000001</c:v>
                </c:pt>
                <c:pt idx="211">
                  <c:v>10.14</c:v>
                </c:pt>
                <c:pt idx="212">
                  <c:v>10.17</c:v>
                </c:pt>
                <c:pt idx="213">
                  <c:v>10.18</c:v>
                </c:pt>
                <c:pt idx="214">
                  <c:v>10.199999999999999</c:v>
                </c:pt>
                <c:pt idx="215">
                  <c:v>10.210000000000001</c:v>
                </c:pt>
                <c:pt idx="216">
                  <c:v>10.24</c:v>
                </c:pt>
                <c:pt idx="217">
                  <c:v>10.25</c:v>
                </c:pt>
                <c:pt idx="218">
                  <c:v>10.27</c:v>
                </c:pt>
                <c:pt idx="219">
                  <c:v>10.28</c:v>
                </c:pt>
                <c:pt idx="220">
                  <c:v>10.3</c:v>
                </c:pt>
                <c:pt idx="221">
                  <c:v>10.31</c:v>
                </c:pt>
                <c:pt idx="222">
                  <c:v>10.33</c:v>
                </c:pt>
                <c:pt idx="223">
                  <c:v>10.34</c:v>
                </c:pt>
                <c:pt idx="224">
                  <c:v>10.36</c:v>
                </c:pt>
                <c:pt idx="225">
                  <c:v>10.37</c:v>
                </c:pt>
                <c:pt idx="226">
                  <c:v>10.39</c:v>
                </c:pt>
                <c:pt idx="227">
                  <c:v>10.4</c:v>
                </c:pt>
                <c:pt idx="228">
                  <c:v>10.42</c:v>
                </c:pt>
                <c:pt idx="229">
                  <c:v>10.43</c:v>
                </c:pt>
                <c:pt idx="230">
                  <c:v>10.44</c:v>
                </c:pt>
                <c:pt idx="231">
                  <c:v>10.45</c:v>
                </c:pt>
                <c:pt idx="232">
                  <c:v>10.47</c:v>
                </c:pt>
                <c:pt idx="233">
                  <c:v>10.47</c:v>
                </c:pt>
                <c:pt idx="234">
                  <c:v>10.49</c:v>
                </c:pt>
                <c:pt idx="235">
                  <c:v>10.5</c:v>
                </c:pt>
                <c:pt idx="236">
                  <c:v>10.51</c:v>
                </c:pt>
                <c:pt idx="237">
                  <c:v>12.81</c:v>
                </c:pt>
                <c:pt idx="238">
                  <c:v>12.15</c:v>
                </c:pt>
                <c:pt idx="239">
                  <c:v>13.04</c:v>
                </c:pt>
                <c:pt idx="240">
                  <c:v>13.62</c:v>
                </c:pt>
                <c:pt idx="241">
                  <c:v>14.76</c:v>
                </c:pt>
                <c:pt idx="242">
                  <c:v>274.47000000000003</c:v>
                </c:pt>
                <c:pt idx="243">
                  <c:v>215.91</c:v>
                </c:pt>
                <c:pt idx="244">
                  <c:v>232.55</c:v>
                </c:pt>
                <c:pt idx="245">
                  <c:v>241.67</c:v>
                </c:pt>
                <c:pt idx="246">
                  <c:v>254.06</c:v>
                </c:pt>
                <c:pt idx="247">
                  <c:v>266.87</c:v>
                </c:pt>
                <c:pt idx="248">
                  <c:v>282.73</c:v>
                </c:pt>
                <c:pt idx="249">
                  <c:v>291.39</c:v>
                </c:pt>
                <c:pt idx="250">
                  <c:v>303.12</c:v>
                </c:pt>
                <c:pt idx="251">
                  <c:v>315.25</c:v>
                </c:pt>
                <c:pt idx="252">
                  <c:v>326.66000000000003</c:v>
                </c:pt>
                <c:pt idx="253">
                  <c:v>338.48</c:v>
                </c:pt>
                <c:pt idx="254">
                  <c:v>349.57</c:v>
                </c:pt>
                <c:pt idx="255">
                  <c:v>361.08</c:v>
                </c:pt>
                <c:pt idx="256">
                  <c:v>371.86</c:v>
                </c:pt>
                <c:pt idx="257">
                  <c:v>383.07</c:v>
                </c:pt>
                <c:pt idx="258">
                  <c:v>393.56</c:v>
                </c:pt>
                <c:pt idx="259">
                  <c:v>404.47</c:v>
                </c:pt>
                <c:pt idx="260">
                  <c:v>414.67</c:v>
                </c:pt>
                <c:pt idx="261">
                  <c:v>425.3</c:v>
                </c:pt>
                <c:pt idx="262">
                  <c:v>435.22</c:v>
                </c:pt>
                <c:pt idx="263">
                  <c:v>445.56</c:v>
                </c:pt>
                <c:pt idx="264">
                  <c:v>443.94</c:v>
                </c:pt>
                <c:pt idx="265">
                  <c:v>509.47</c:v>
                </c:pt>
                <c:pt idx="266">
                  <c:v>623.01</c:v>
                </c:pt>
                <c:pt idx="267">
                  <c:v>701.67</c:v>
                </c:pt>
                <c:pt idx="268">
                  <c:v>812.81</c:v>
                </c:pt>
                <c:pt idx="269">
                  <c:v>889.75</c:v>
                </c:pt>
                <c:pt idx="270">
                  <c:v>998.54</c:v>
                </c:pt>
                <c:pt idx="271">
                  <c:v>1073.78</c:v>
                </c:pt>
                <c:pt idx="272">
                  <c:v>1180.24</c:v>
                </c:pt>
                <c:pt idx="273">
                  <c:v>1253.82</c:v>
                </c:pt>
                <c:pt idx="274">
                  <c:v>1358.02</c:v>
                </c:pt>
                <c:pt idx="275">
                  <c:v>1429.96</c:v>
                </c:pt>
                <c:pt idx="276">
                  <c:v>1531.92</c:v>
                </c:pt>
                <c:pt idx="277">
                  <c:v>1602.25</c:v>
                </c:pt>
                <c:pt idx="278">
                  <c:v>1700.99</c:v>
                </c:pt>
                <c:pt idx="279">
                  <c:v>1769.22</c:v>
                </c:pt>
                <c:pt idx="280">
                  <c:v>1866.79</c:v>
                </c:pt>
                <c:pt idx="281">
                  <c:v>1933.81</c:v>
                </c:pt>
                <c:pt idx="282">
                  <c:v>2029.38</c:v>
                </c:pt>
                <c:pt idx="283">
                  <c:v>2094.89</c:v>
                </c:pt>
                <c:pt idx="284">
                  <c:v>2188.39</c:v>
                </c:pt>
                <c:pt idx="285">
                  <c:v>2252.39</c:v>
                </c:pt>
                <c:pt idx="286">
                  <c:v>2343.85</c:v>
                </c:pt>
                <c:pt idx="287">
                  <c:v>2406.36</c:v>
                </c:pt>
                <c:pt idx="288">
                  <c:v>2495.83</c:v>
                </c:pt>
                <c:pt idx="289">
                  <c:v>2556.86</c:v>
                </c:pt>
                <c:pt idx="290">
                  <c:v>2642.66</c:v>
                </c:pt>
                <c:pt idx="291">
                  <c:v>2702.23</c:v>
                </c:pt>
                <c:pt idx="292">
                  <c:v>2787.81</c:v>
                </c:pt>
                <c:pt idx="293">
                  <c:v>2845.9</c:v>
                </c:pt>
                <c:pt idx="294">
                  <c:v>2929.34</c:v>
                </c:pt>
                <c:pt idx="295">
                  <c:v>2986</c:v>
                </c:pt>
                <c:pt idx="296">
                  <c:v>3067.76</c:v>
                </c:pt>
                <c:pt idx="297">
                  <c:v>3123.02</c:v>
                </c:pt>
                <c:pt idx="298">
                  <c:v>3202.59</c:v>
                </c:pt>
                <c:pt idx="299">
                  <c:v>3255.87</c:v>
                </c:pt>
                <c:pt idx="300">
                  <c:v>3333.93</c:v>
                </c:pt>
                <c:pt idx="301">
                  <c:v>3386.34</c:v>
                </c:pt>
                <c:pt idx="302">
                  <c:v>3462.61</c:v>
                </c:pt>
                <c:pt idx="303">
                  <c:v>3513.61</c:v>
                </c:pt>
                <c:pt idx="304">
                  <c:v>3587.86</c:v>
                </c:pt>
                <c:pt idx="305">
                  <c:v>3637.52</c:v>
                </c:pt>
                <c:pt idx="306">
                  <c:v>3710.31</c:v>
                </c:pt>
                <c:pt idx="307">
                  <c:v>3758.59</c:v>
                </c:pt>
                <c:pt idx="308">
                  <c:v>10091.469999999999</c:v>
                </c:pt>
                <c:pt idx="309">
                  <c:v>8400.7099999999991</c:v>
                </c:pt>
                <c:pt idx="310">
                  <c:v>8544.39</c:v>
                </c:pt>
                <c:pt idx="311">
                  <c:v>8743.24</c:v>
                </c:pt>
                <c:pt idx="312">
                  <c:v>8887.36</c:v>
                </c:pt>
                <c:pt idx="313">
                  <c:v>9074.2000000000007</c:v>
                </c:pt>
                <c:pt idx="314">
                  <c:v>9216.36</c:v>
                </c:pt>
                <c:pt idx="315">
                  <c:v>9410.42</c:v>
                </c:pt>
                <c:pt idx="316">
                  <c:v>9550.4699999999993</c:v>
                </c:pt>
                <c:pt idx="317">
                  <c:v>9742.1</c:v>
                </c:pt>
                <c:pt idx="318">
                  <c:v>9879.98</c:v>
                </c:pt>
                <c:pt idx="319">
                  <c:v>9056.82</c:v>
                </c:pt>
                <c:pt idx="320">
                  <c:v>9173.6</c:v>
                </c:pt>
                <c:pt idx="321">
                  <c:v>9351.67</c:v>
                </c:pt>
                <c:pt idx="322">
                  <c:v>9467.4500000000007</c:v>
                </c:pt>
                <c:pt idx="323">
                  <c:v>9787.2999999999993</c:v>
                </c:pt>
                <c:pt idx="324">
                  <c:v>9973.8799999999992</c:v>
                </c:pt>
                <c:pt idx="325">
                  <c:v>10233.69</c:v>
                </c:pt>
                <c:pt idx="326">
                  <c:v>10409.209999999999</c:v>
                </c:pt>
                <c:pt idx="327">
                  <c:v>10665.56</c:v>
                </c:pt>
                <c:pt idx="328">
                  <c:v>10838.94</c:v>
                </c:pt>
                <c:pt idx="329">
                  <c:v>11083.22</c:v>
                </c:pt>
                <c:pt idx="330">
                  <c:v>11263.01</c:v>
                </c:pt>
                <c:pt idx="331">
                  <c:v>11512.56</c:v>
                </c:pt>
                <c:pt idx="332">
                  <c:v>11670.82</c:v>
                </c:pt>
                <c:pt idx="333">
                  <c:v>11908.38</c:v>
                </c:pt>
                <c:pt idx="334">
                  <c:v>12083.42</c:v>
                </c:pt>
                <c:pt idx="335">
                  <c:v>12317.54</c:v>
                </c:pt>
                <c:pt idx="336">
                  <c:v>12490.16</c:v>
                </c:pt>
                <c:pt idx="337">
                  <c:v>12729.07</c:v>
                </c:pt>
                <c:pt idx="338">
                  <c:v>12890.69</c:v>
                </c:pt>
                <c:pt idx="339">
                  <c:v>13118.2</c:v>
                </c:pt>
                <c:pt idx="340">
                  <c:v>13285.94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ResultsIntrTransp3!$BK$1</c:f>
              <c:strCache>
                <c:ptCount val="1"/>
                <c:pt idx="0">
                  <c:v>prePRabB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ResultsIntrTransp3!$BK$2:$BK$342</c:f>
              <c:numCache>
                <c:formatCode>General</c:formatCode>
                <c:ptCount val="3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0.04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0.04</c:v>
                </c:pt>
                <c:pt idx="124">
                  <c:v>0.04</c:v>
                </c:pt>
                <c:pt idx="125">
                  <c:v>0.04</c:v>
                </c:pt>
                <c:pt idx="126">
                  <c:v>0.04</c:v>
                </c:pt>
                <c:pt idx="127">
                  <c:v>0.04</c:v>
                </c:pt>
                <c:pt idx="128">
                  <c:v>0.18</c:v>
                </c:pt>
                <c:pt idx="129">
                  <c:v>0.49</c:v>
                </c:pt>
                <c:pt idx="130">
                  <c:v>1.1000000000000001</c:v>
                </c:pt>
                <c:pt idx="131">
                  <c:v>1.38</c:v>
                </c:pt>
                <c:pt idx="132">
                  <c:v>1.67</c:v>
                </c:pt>
                <c:pt idx="133">
                  <c:v>2.19</c:v>
                </c:pt>
                <c:pt idx="134">
                  <c:v>1.45</c:v>
                </c:pt>
                <c:pt idx="135">
                  <c:v>2.27</c:v>
                </c:pt>
                <c:pt idx="136">
                  <c:v>3.14</c:v>
                </c:pt>
                <c:pt idx="137">
                  <c:v>3.44</c:v>
                </c:pt>
                <c:pt idx="138">
                  <c:v>3.97</c:v>
                </c:pt>
                <c:pt idx="139">
                  <c:v>4.22</c:v>
                </c:pt>
                <c:pt idx="140">
                  <c:v>4.71</c:v>
                </c:pt>
                <c:pt idx="141">
                  <c:v>4.95</c:v>
                </c:pt>
                <c:pt idx="142">
                  <c:v>5.43</c:v>
                </c:pt>
                <c:pt idx="143">
                  <c:v>5.66</c:v>
                </c:pt>
                <c:pt idx="144">
                  <c:v>6.13</c:v>
                </c:pt>
                <c:pt idx="145">
                  <c:v>6.36</c:v>
                </c:pt>
                <c:pt idx="146">
                  <c:v>6.81</c:v>
                </c:pt>
                <c:pt idx="147">
                  <c:v>7.03</c:v>
                </c:pt>
                <c:pt idx="148">
                  <c:v>7.48</c:v>
                </c:pt>
                <c:pt idx="149">
                  <c:v>7.7</c:v>
                </c:pt>
                <c:pt idx="150">
                  <c:v>8.1199999999999992</c:v>
                </c:pt>
                <c:pt idx="151">
                  <c:v>8.27</c:v>
                </c:pt>
                <c:pt idx="152">
                  <c:v>8.73</c:v>
                </c:pt>
                <c:pt idx="153">
                  <c:v>8.9700000000000006</c:v>
                </c:pt>
                <c:pt idx="154">
                  <c:v>9.3800000000000008</c:v>
                </c:pt>
                <c:pt idx="155">
                  <c:v>9.59</c:v>
                </c:pt>
                <c:pt idx="156">
                  <c:v>9.99</c:v>
                </c:pt>
                <c:pt idx="157">
                  <c:v>10.19</c:v>
                </c:pt>
                <c:pt idx="158">
                  <c:v>10.59</c:v>
                </c:pt>
                <c:pt idx="159">
                  <c:v>10.78</c:v>
                </c:pt>
                <c:pt idx="160">
                  <c:v>11.17</c:v>
                </c:pt>
                <c:pt idx="161">
                  <c:v>11.36</c:v>
                </c:pt>
                <c:pt idx="162">
                  <c:v>11.65</c:v>
                </c:pt>
                <c:pt idx="163">
                  <c:v>11.89</c:v>
                </c:pt>
                <c:pt idx="164">
                  <c:v>12.28</c:v>
                </c:pt>
                <c:pt idx="165">
                  <c:v>12.39</c:v>
                </c:pt>
                <c:pt idx="166">
                  <c:v>12.8</c:v>
                </c:pt>
                <c:pt idx="167">
                  <c:v>13</c:v>
                </c:pt>
                <c:pt idx="168">
                  <c:v>11.39</c:v>
                </c:pt>
                <c:pt idx="169">
                  <c:v>12.72</c:v>
                </c:pt>
                <c:pt idx="170">
                  <c:v>13.72</c:v>
                </c:pt>
                <c:pt idx="171">
                  <c:v>13.97</c:v>
                </c:pt>
                <c:pt idx="172">
                  <c:v>14.35</c:v>
                </c:pt>
                <c:pt idx="173">
                  <c:v>14.52</c:v>
                </c:pt>
                <c:pt idx="174">
                  <c:v>14.85</c:v>
                </c:pt>
                <c:pt idx="175">
                  <c:v>15.02</c:v>
                </c:pt>
                <c:pt idx="176">
                  <c:v>15.33</c:v>
                </c:pt>
                <c:pt idx="177">
                  <c:v>15.49</c:v>
                </c:pt>
                <c:pt idx="178">
                  <c:v>15.8</c:v>
                </c:pt>
                <c:pt idx="179">
                  <c:v>15.96</c:v>
                </c:pt>
                <c:pt idx="180">
                  <c:v>16.260000000000002</c:v>
                </c:pt>
                <c:pt idx="181">
                  <c:v>16.41</c:v>
                </c:pt>
                <c:pt idx="182">
                  <c:v>16.71</c:v>
                </c:pt>
                <c:pt idx="183">
                  <c:v>16.86</c:v>
                </c:pt>
                <c:pt idx="184">
                  <c:v>17.149999999999999</c:v>
                </c:pt>
                <c:pt idx="185">
                  <c:v>17.23</c:v>
                </c:pt>
                <c:pt idx="186">
                  <c:v>17.55</c:v>
                </c:pt>
                <c:pt idx="187">
                  <c:v>17.71</c:v>
                </c:pt>
                <c:pt idx="188">
                  <c:v>17.989999999999998</c:v>
                </c:pt>
                <c:pt idx="189">
                  <c:v>18.13</c:v>
                </c:pt>
                <c:pt idx="190">
                  <c:v>18.399999999999999</c:v>
                </c:pt>
                <c:pt idx="191">
                  <c:v>18.54</c:v>
                </c:pt>
                <c:pt idx="192">
                  <c:v>18.8</c:v>
                </c:pt>
                <c:pt idx="193">
                  <c:v>18.93</c:v>
                </c:pt>
                <c:pt idx="194">
                  <c:v>19.190000000000001</c:v>
                </c:pt>
                <c:pt idx="195">
                  <c:v>19.010000000000002</c:v>
                </c:pt>
                <c:pt idx="196">
                  <c:v>19.52</c:v>
                </c:pt>
                <c:pt idx="197">
                  <c:v>19.68</c:v>
                </c:pt>
                <c:pt idx="198">
                  <c:v>19.940000000000001</c:v>
                </c:pt>
                <c:pt idx="199">
                  <c:v>19.87</c:v>
                </c:pt>
                <c:pt idx="200">
                  <c:v>20.239999999999998</c:v>
                </c:pt>
                <c:pt idx="201">
                  <c:v>12.03</c:v>
                </c:pt>
                <c:pt idx="202">
                  <c:v>19.25</c:v>
                </c:pt>
                <c:pt idx="203">
                  <c:v>20.21</c:v>
                </c:pt>
                <c:pt idx="204">
                  <c:v>20.92</c:v>
                </c:pt>
                <c:pt idx="205">
                  <c:v>21.1</c:v>
                </c:pt>
                <c:pt idx="206">
                  <c:v>21.35</c:v>
                </c:pt>
                <c:pt idx="207">
                  <c:v>21.47</c:v>
                </c:pt>
                <c:pt idx="208">
                  <c:v>21.69</c:v>
                </c:pt>
                <c:pt idx="209">
                  <c:v>21.8</c:v>
                </c:pt>
                <c:pt idx="210">
                  <c:v>21.99</c:v>
                </c:pt>
                <c:pt idx="211">
                  <c:v>22.11</c:v>
                </c:pt>
                <c:pt idx="212">
                  <c:v>22.33</c:v>
                </c:pt>
                <c:pt idx="213">
                  <c:v>22.44</c:v>
                </c:pt>
                <c:pt idx="214">
                  <c:v>22.64</c:v>
                </c:pt>
                <c:pt idx="215">
                  <c:v>22.74</c:v>
                </c:pt>
                <c:pt idx="216">
                  <c:v>22.94</c:v>
                </c:pt>
                <c:pt idx="217">
                  <c:v>23.04</c:v>
                </c:pt>
                <c:pt idx="218">
                  <c:v>23.24</c:v>
                </c:pt>
                <c:pt idx="219">
                  <c:v>23.33</c:v>
                </c:pt>
                <c:pt idx="220">
                  <c:v>23.52</c:v>
                </c:pt>
                <c:pt idx="221">
                  <c:v>23.62</c:v>
                </c:pt>
                <c:pt idx="222">
                  <c:v>23.81</c:v>
                </c:pt>
                <c:pt idx="223">
                  <c:v>23.9</c:v>
                </c:pt>
                <c:pt idx="224">
                  <c:v>24.08</c:v>
                </c:pt>
                <c:pt idx="225">
                  <c:v>24.17</c:v>
                </c:pt>
                <c:pt idx="226">
                  <c:v>24.35</c:v>
                </c:pt>
                <c:pt idx="227">
                  <c:v>24.44</c:v>
                </c:pt>
                <c:pt idx="228">
                  <c:v>24.27</c:v>
                </c:pt>
                <c:pt idx="229">
                  <c:v>24.44</c:v>
                </c:pt>
                <c:pt idx="230">
                  <c:v>24.76</c:v>
                </c:pt>
                <c:pt idx="231">
                  <c:v>24.91</c:v>
                </c:pt>
                <c:pt idx="232">
                  <c:v>25.11</c:v>
                </c:pt>
                <c:pt idx="233">
                  <c:v>25.1</c:v>
                </c:pt>
                <c:pt idx="234">
                  <c:v>16.39</c:v>
                </c:pt>
                <c:pt idx="235">
                  <c:v>21.71</c:v>
                </c:pt>
                <c:pt idx="236">
                  <c:v>24.97</c:v>
                </c:pt>
                <c:pt idx="237">
                  <c:v>25.59</c:v>
                </c:pt>
                <c:pt idx="238">
                  <c:v>26.33</c:v>
                </c:pt>
                <c:pt idx="239">
                  <c:v>26.52</c:v>
                </c:pt>
                <c:pt idx="240">
                  <c:v>26.71</c:v>
                </c:pt>
                <c:pt idx="241">
                  <c:v>26.92</c:v>
                </c:pt>
                <c:pt idx="242">
                  <c:v>26.77</c:v>
                </c:pt>
                <c:pt idx="243">
                  <c:v>32.450000000000003</c:v>
                </c:pt>
                <c:pt idx="244">
                  <c:v>28.61</c:v>
                </c:pt>
                <c:pt idx="245">
                  <c:v>28.38</c:v>
                </c:pt>
                <c:pt idx="246">
                  <c:v>28.34</c:v>
                </c:pt>
                <c:pt idx="247">
                  <c:v>28.59</c:v>
                </c:pt>
                <c:pt idx="248">
                  <c:v>28.83</c:v>
                </c:pt>
                <c:pt idx="249">
                  <c:v>29.12</c:v>
                </c:pt>
                <c:pt idx="250">
                  <c:v>29.37</c:v>
                </c:pt>
                <c:pt idx="251">
                  <c:v>29.66</c:v>
                </c:pt>
                <c:pt idx="252">
                  <c:v>29.93</c:v>
                </c:pt>
                <c:pt idx="253">
                  <c:v>30.21</c:v>
                </c:pt>
                <c:pt idx="254">
                  <c:v>30.47</c:v>
                </c:pt>
                <c:pt idx="255">
                  <c:v>30.2</c:v>
                </c:pt>
                <c:pt idx="256">
                  <c:v>30.76</c:v>
                </c:pt>
                <c:pt idx="257">
                  <c:v>31.18</c:v>
                </c:pt>
                <c:pt idx="258">
                  <c:v>31.51</c:v>
                </c:pt>
                <c:pt idx="259">
                  <c:v>31.8</c:v>
                </c:pt>
                <c:pt idx="260">
                  <c:v>32.049999999999997</c:v>
                </c:pt>
                <c:pt idx="261">
                  <c:v>32.33</c:v>
                </c:pt>
                <c:pt idx="262">
                  <c:v>32.479999999999997</c:v>
                </c:pt>
                <c:pt idx="263">
                  <c:v>32.81</c:v>
                </c:pt>
                <c:pt idx="264">
                  <c:v>33.04</c:v>
                </c:pt>
                <c:pt idx="265">
                  <c:v>33.340000000000003</c:v>
                </c:pt>
                <c:pt idx="266">
                  <c:v>33.6</c:v>
                </c:pt>
                <c:pt idx="267">
                  <c:v>33.869999999999997</c:v>
                </c:pt>
                <c:pt idx="268">
                  <c:v>29.34</c:v>
                </c:pt>
                <c:pt idx="269">
                  <c:v>32.450000000000003</c:v>
                </c:pt>
                <c:pt idx="270">
                  <c:v>34.31</c:v>
                </c:pt>
                <c:pt idx="271">
                  <c:v>34.770000000000003</c:v>
                </c:pt>
                <c:pt idx="272">
                  <c:v>35.11</c:v>
                </c:pt>
                <c:pt idx="273">
                  <c:v>35.39</c:v>
                </c:pt>
                <c:pt idx="274">
                  <c:v>35.54</c:v>
                </c:pt>
                <c:pt idx="275">
                  <c:v>35.86</c:v>
                </c:pt>
                <c:pt idx="276">
                  <c:v>35.729999999999997</c:v>
                </c:pt>
                <c:pt idx="277">
                  <c:v>36.229999999999997</c:v>
                </c:pt>
                <c:pt idx="278">
                  <c:v>37.53</c:v>
                </c:pt>
                <c:pt idx="279">
                  <c:v>38.19</c:v>
                </c:pt>
                <c:pt idx="280">
                  <c:v>38.56</c:v>
                </c:pt>
                <c:pt idx="281">
                  <c:v>38.97</c:v>
                </c:pt>
                <c:pt idx="282">
                  <c:v>39.229999999999997</c:v>
                </c:pt>
                <c:pt idx="283">
                  <c:v>39.54</c:v>
                </c:pt>
                <c:pt idx="284">
                  <c:v>39.770000000000003</c:v>
                </c:pt>
                <c:pt idx="285">
                  <c:v>40.07</c:v>
                </c:pt>
                <c:pt idx="286">
                  <c:v>40.299999999999997</c:v>
                </c:pt>
                <c:pt idx="287">
                  <c:v>40.590000000000003</c:v>
                </c:pt>
                <c:pt idx="288">
                  <c:v>40.82</c:v>
                </c:pt>
                <c:pt idx="289">
                  <c:v>40.92</c:v>
                </c:pt>
                <c:pt idx="290">
                  <c:v>42.93</c:v>
                </c:pt>
                <c:pt idx="291">
                  <c:v>43.1</c:v>
                </c:pt>
                <c:pt idx="292">
                  <c:v>43.26</c:v>
                </c:pt>
                <c:pt idx="293">
                  <c:v>43.47</c:v>
                </c:pt>
                <c:pt idx="294">
                  <c:v>43.66</c:v>
                </c:pt>
                <c:pt idx="295">
                  <c:v>43.67</c:v>
                </c:pt>
                <c:pt idx="296">
                  <c:v>44.03</c:v>
                </c:pt>
                <c:pt idx="297">
                  <c:v>44.21</c:v>
                </c:pt>
                <c:pt idx="298">
                  <c:v>44.43</c:v>
                </c:pt>
                <c:pt idx="299">
                  <c:v>44.64</c:v>
                </c:pt>
                <c:pt idx="300">
                  <c:v>44.84</c:v>
                </c:pt>
                <c:pt idx="301">
                  <c:v>34.159999999999997</c:v>
                </c:pt>
                <c:pt idx="302">
                  <c:v>43.43</c:v>
                </c:pt>
                <c:pt idx="303">
                  <c:v>44.68</c:v>
                </c:pt>
                <c:pt idx="304">
                  <c:v>45.5</c:v>
                </c:pt>
                <c:pt idx="305">
                  <c:v>45.76</c:v>
                </c:pt>
                <c:pt idx="306">
                  <c:v>45.97</c:v>
                </c:pt>
                <c:pt idx="307">
                  <c:v>46.18</c:v>
                </c:pt>
                <c:pt idx="308">
                  <c:v>1628.88</c:v>
                </c:pt>
                <c:pt idx="309">
                  <c:v>1123.4000000000001</c:v>
                </c:pt>
                <c:pt idx="310">
                  <c:v>1032.5899999999999</c:v>
                </c:pt>
                <c:pt idx="311">
                  <c:v>1012.56</c:v>
                </c:pt>
                <c:pt idx="312">
                  <c:v>1022.95</c:v>
                </c:pt>
                <c:pt idx="313">
                  <c:v>1052.1500000000001</c:v>
                </c:pt>
                <c:pt idx="314">
                  <c:v>1068.25</c:v>
                </c:pt>
                <c:pt idx="315">
                  <c:v>1100.8499999999999</c:v>
                </c:pt>
                <c:pt idx="316">
                  <c:v>1117.28</c:v>
                </c:pt>
                <c:pt idx="317">
                  <c:v>1149.8399999999999</c:v>
                </c:pt>
                <c:pt idx="318">
                  <c:v>1166.28</c:v>
                </c:pt>
                <c:pt idx="319">
                  <c:v>2197.2800000000002</c:v>
                </c:pt>
                <c:pt idx="320">
                  <c:v>2215.37</c:v>
                </c:pt>
                <c:pt idx="321">
                  <c:v>2222.63</c:v>
                </c:pt>
                <c:pt idx="322">
                  <c:v>2236.09</c:v>
                </c:pt>
                <c:pt idx="323">
                  <c:v>2242.19</c:v>
                </c:pt>
                <c:pt idx="324">
                  <c:v>2255.1</c:v>
                </c:pt>
                <c:pt idx="325">
                  <c:v>2262.4699999999998</c:v>
                </c:pt>
                <c:pt idx="326">
                  <c:v>2274.83</c:v>
                </c:pt>
                <c:pt idx="327">
                  <c:v>2282.16</c:v>
                </c:pt>
                <c:pt idx="328">
                  <c:v>2294.48</c:v>
                </c:pt>
                <c:pt idx="329">
                  <c:v>2301.8000000000002</c:v>
                </c:pt>
                <c:pt idx="330">
                  <c:v>2314.11</c:v>
                </c:pt>
                <c:pt idx="331">
                  <c:v>2321.42</c:v>
                </c:pt>
                <c:pt idx="332">
                  <c:v>2333.6999999999998</c:v>
                </c:pt>
                <c:pt idx="333">
                  <c:v>2340.36</c:v>
                </c:pt>
                <c:pt idx="334">
                  <c:v>2339.31</c:v>
                </c:pt>
                <c:pt idx="335">
                  <c:v>2354.52</c:v>
                </c:pt>
                <c:pt idx="336">
                  <c:v>2371.31</c:v>
                </c:pt>
                <c:pt idx="337">
                  <c:v>2379.1799999999998</c:v>
                </c:pt>
                <c:pt idx="338">
                  <c:v>2391.6999999999998</c:v>
                </c:pt>
                <c:pt idx="339">
                  <c:v>2398.33</c:v>
                </c:pt>
                <c:pt idx="340">
                  <c:v>2411.25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ResultsIntrTransp3!$BL$1</c:f>
              <c:strCache>
                <c:ptCount val="1"/>
                <c:pt idx="0">
                  <c:v>prePRabC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ResultsIntrTransp3!$BL$2:$BL$342</c:f>
              <c:numCache>
                <c:formatCode>General</c:formatCode>
                <c:ptCount val="3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0.04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0.04</c:v>
                </c:pt>
                <c:pt idx="124">
                  <c:v>0.04</c:v>
                </c:pt>
                <c:pt idx="125">
                  <c:v>0.04</c:v>
                </c:pt>
                <c:pt idx="126">
                  <c:v>0.04</c:v>
                </c:pt>
                <c:pt idx="127">
                  <c:v>0.04</c:v>
                </c:pt>
                <c:pt idx="128">
                  <c:v>0.18</c:v>
                </c:pt>
                <c:pt idx="129">
                  <c:v>0.49</c:v>
                </c:pt>
                <c:pt idx="130">
                  <c:v>1.1000000000000001</c:v>
                </c:pt>
                <c:pt idx="131">
                  <c:v>1.38</c:v>
                </c:pt>
                <c:pt idx="132">
                  <c:v>1.67</c:v>
                </c:pt>
                <c:pt idx="133">
                  <c:v>2.19</c:v>
                </c:pt>
                <c:pt idx="134">
                  <c:v>1.45</c:v>
                </c:pt>
                <c:pt idx="135">
                  <c:v>2.27</c:v>
                </c:pt>
                <c:pt idx="136">
                  <c:v>3.14</c:v>
                </c:pt>
                <c:pt idx="137">
                  <c:v>3.44</c:v>
                </c:pt>
                <c:pt idx="138">
                  <c:v>3.97</c:v>
                </c:pt>
                <c:pt idx="139">
                  <c:v>4.22</c:v>
                </c:pt>
                <c:pt idx="140">
                  <c:v>4.71</c:v>
                </c:pt>
                <c:pt idx="141">
                  <c:v>4.95</c:v>
                </c:pt>
                <c:pt idx="142">
                  <c:v>5.43</c:v>
                </c:pt>
                <c:pt idx="143">
                  <c:v>5.66</c:v>
                </c:pt>
                <c:pt idx="144">
                  <c:v>6.13</c:v>
                </c:pt>
                <c:pt idx="145">
                  <c:v>6.36</c:v>
                </c:pt>
                <c:pt idx="146">
                  <c:v>6.81</c:v>
                </c:pt>
                <c:pt idx="147">
                  <c:v>7.03</c:v>
                </c:pt>
                <c:pt idx="148">
                  <c:v>7.48</c:v>
                </c:pt>
                <c:pt idx="149">
                  <c:v>7.7</c:v>
                </c:pt>
                <c:pt idx="150">
                  <c:v>8.1199999999999992</c:v>
                </c:pt>
                <c:pt idx="151">
                  <c:v>8.27</c:v>
                </c:pt>
                <c:pt idx="152">
                  <c:v>8.73</c:v>
                </c:pt>
                <c:pt idx="153">
                  <c:v>8.9700000000000006</c:v>
                </c:pt>
                <c:pt idx="154">
                  <c:v>9.3800000000000008</c:v>
                </c:pt>
                <c:pt idx="155">
                  <c:v>9.59</c:v>
                </c:pt>
                <c:pt idx="156">
                  <c:v>9.99</c:v>
                </c:pt>
                <c:pt idx="157">
                  <c:v>10.19</c:v>
                </c:pt>
                <c:pt idx="158">
                  <c:v>10.59</c:v>
                </c:pt>
                <c:pt idx="159">
                  <c:v>10.78</c:v>
                </c:pt>
                <c:pt idx="160">
                  <c:v>11.17</c:v>
                </c:pt>
                <c:pt idx="161">
                  <c:v>11.36</c:v>
                </c:pt>
                <c:pt idx="162">
                  <c:v>11.65</c:v>
                </c:pt>
                <c:pt idx="163">
                  <c:v>11.89</c:v>
                </c:pt>
                <c:pt idx="164">
                  <c:v>12.28</c:v>
                </c:pt>
                <c:pt idx="165">
                  <c:v>12.39</c:v>
                </c:pt>
                <c:pt idx="166">
                  <c:v>12.8</c:v>
                </c:pt>
                <c:pt idx="167">
                  <c:v>13</c:v>
                </c:pt>
                <c:pt idx="168">
                  <c:v>11.39</c:v>
                </c:pt>
                <c:pt idx="169">
                  <c:v>12.72</c:v>
                </c:pt>
                <c:pt idx="170">
                  <c:v>13.72</c:v>
                </c:pt>
                <c:pt idx="171">
                  <c:v>13.97</c:v>
                </c:pt>
                <c:pt idx="172">
                  <c:v>14.35</c:v>
                </c:pt>
                <c:pt idx="173">
                  <c:v>14.52</c:v>
                </c:pt>
                <c:pt idx="174">
                  <c:v>14.85</c:v>
                </c:pt>
                <c:pt idx="175">
                  <c:v>15.02</c:v>
                </c:pt>
                <c:pt idx="176">
                  <c:v>15.33</c:v>
                </c:pt>
                <c:pt idx="177">
                  <c:v>15.49</c:v>
                </c:pt>
                <c:pt idx="178">
                  <c:v>15.8</c:v>
                </c:pt>
                <c:pt idx="179">
                  <c:v>15.96</c:v>
                </c:pt>
                <c:pt idx="180">
                  <c:v>16.260000000000002</c:v>
                </c:pt>
                <c:pt idx="181">
                  <c:v>16.41</c:v>
                </c:pt>
                <c:pt idx="182">
                  <c:v>16.71</c:v>
                </c:pt>
                <c:pt idx="183">
                  <c:v>16.86</c:v>
                </c:pt>
                <c:pt idx="184">
                  <c:v>17.149999999999999</c:v>
                </c:pt>
                <c:pt idx="185">
                  <c:v>17.23</c:v>
                </c:pt>
                <c:pt idx="186">
                  <c:v>17.55</c:v>
                </c:pt>
                <c:pt idx="187">
                  <c:v>17.71</c:v>
                </c:pt>
                <c:pt idx="188">
                  <c:v>17.989999999999998</c:v>
                </c:pt>
                <c:pt idx="189">
                  <c:v>18.13</c:v>
                </c:pt>
                <c:pt idx="190">
                  <c:v>18.399999999999999</c:v>
                </c:pt>
                <c:pt idx="191">
                  <c:v>18.54</c:v>
                </c:pt>
                <c:pt idx="192">
                  <c:v>18.8</c:v>
                </c:pt>
                <c:pt idx="193">
                  <c:v>18.93</c:v>
                </c:pt>
                <c:pt idx="194">
                  <c:v>19.190000000000001</c:v>
                </c:pt>
                <c:pt idx="195">
                  <c:v>19.010000000000002</c:v>
                </c:pt>
                <c:pt idx="196">
                  <c:v>19.52</c:v>
                </c:pt>
                <c:pt idx="197">
                  <c:v>19.68</c:v>
                </c:pt>
                <c:pt idx="198">
                  <c:v>19.940000000000001</c:v>
                </c:pt>
                <c:pt idx="199">
                  <c:v>19.87</c:v>
                </c:pt>
                <c:pt idx="200">
                  <c:v>20.239999999999998</c:v>
                </c:pt>
                <c:pt idx="201">
                  <c:v>12.03</c:v>
                </c:pt>
                <c:pt idx="202">
                  <c:v>19.25</c:v>
                </c:pt>
                <c:pt idx="203">
                  <c:v>20.21</c:v>
                </c:pt>
                <c:pt idx="204">
                  <c:v>20.92</c:v>
                </c:pt>
                <c:pt idx="205">
                  <c:v>21.1</c:v>
                </c:pt>
                <c:pt idx="206">
                  <c:v>21.35</c:v>
                </c:pt>
                <c:pt idx="207">
                  <c:v>21.47</c:v>
                </c:pt>
                <c:pt idx="208">
                  <c:v>21.69</c:v>
                </c:pt>
                <c:pt idx="209">
                  <c:v>21.8</c:v>
                </c:pt>
                <c:pt idx="210">
                  <c:v>21.99</c:v>
                </c:pt>
                <c:pt idx="211">
                  <c:v>22.11</c:v>
                </c:pt>
                <c:pt idx="212">
                  <c:v>22.33</c:v>
                </c:pt>
                <c:pt idx="213">
                  <c:v>22.44</c:v>
                </c:pt>
                <c:pt idx="214">
                  <c:v>22.64</c:v>
                </c:pt>
                <c:pt idx="215">
                  <c:v>22.74</c:v>
                </c:pt>
                <c:pt idx="216">
                  <c:v>22.94</c:v>
                </c:pt>
                <c:pt idx="217">
                  <c:v>23.04</c:v>
                </c:pt>
                <c:pt idx="218">
                  <c:v>23.24</c:v>
                </c:pt>
                <c:pt idx="219">
                  <c:v>23.33</c:v>
                </c:pt>
                <c:pt idx="220">
                  <c:v>23.52</c:v>
                </c:pt>
                <c:pt idx="221">
                  <c:v>23.62</c:v>
                </c:pt>
                <c:pt idx="222">
                  <c:v>23.81</c:v>
                </c:pt>
                <c:pt idx="223">
                  <c:v>23.9</c:v>
                </c:pt>
                <c:pt idx="224">
                  <c:v>24.08</c:v>
                </c:pt>
                <c:pt idx="225">
                  <c:v>24.17</c:v>
                </c:pt>
                <c:pt idx="226">
                  <c:v>24.35</c:v>
                </c:pt>
                <c:pt idx="227">
                  <c:v>24.44</c:v>
                </c:pt>
                <c:pt idx="228">
                  <c:v>24.27</c:v>
                </c:pt>
                <c:pt idx="229">
                  <c:v>24.44</c:v>
                </c:pt>
                <c:pt idx="230">
                  <c:v>24.76</c:v>
                </c:pt>
                <c:pt idx="231">
                  <c:v>24.91</c:v>
                </c:pt>
                <c:pt idx="232">
                  <c:v>25.11</c:v>
                </c:pt>
                <c:pt idx="233">
                  <c:v>25.1</c:v>
                </c:pt>
                <c:pt idx="234">
                  <c:v>16.39</c:v>
                </c:pt>
                <c:pt idx="235">
                  <c:v>21.71</c:v>
                </c:pt>
                <c:pt idx="236">
                  <c:v>24.97</c:v>
                </c:pt>
                <c:pt idx="237">
                  <c:v>25.44</c:v>
                </c:pt>
                <c:pt idx="238">
                  <c:v>26.08</c:v>
                </c:pt>
                <c:pt idx="239">
                  <c:v>26.07</c:v>
                </c:pt>
                <c:pt idx="240">
                  <c:v>26.15</c:v>
                </c:pt>
                <c:pt idx="241">
                  <c:v>26.15</c:v>
                </c:pt>
                <c:pt idx="242">
                  <c:v>25.91</c:v>
                </c:pt>
                <c:pt idx="243">
                  <c:v>31.38</c:v>
                </c:pt>
                <c:pt idx="244">
                  <c:v>27.43</c:v>
                </c:pt>
                <c:pt idx="245">
                  <c:v>26.99</c:v>
                </c:pt>
                <c:pt idx="246">
                  <c:v>26.85</c:v>
                </c:pt>
                <c:pt idx="247">
                  <c:v>26.9</c:v>
                </c:pt>
                <c:pt idx="248">
                  <c:v>27.04</c:v>
                </c:pt>
                <c:pt idx="249">
                  <c:v>27.12</c:v>
                </c:pt>
                <c:pt idx="250">
                  <c:v>27.27</c:v>
                </c:pt>
                <c:pt idx="251">
                  <c:v>27.35</c:v>
                </c:pt>
                <c:pt idx="252">
                  <c:v>27.51</c:v>
                </c:pt>
                <c:pt idx="253">
                  <c:v>27.59</c:v>
                </c:pt>
                <c:pt idx="254">
                  <c:v>27.75</c:v>
                </c:pt>
                <c:pt idx="255">
                  <c:v>27.27</c:v>
                </c:pt>
                <c:pt idx="256">
                  <c:v>27.73</c:v>
                </c:pt>
                <c:pt idx="257">
                  <c:v>27.95</c:v>
                </c:pt>
                <c:pt idx="258">
                  <c:v>28.18</c:v>
                </c:pt>
                <c:pt idx="259">
                  <c:v>28.26</c:v>
                </c:pt>
                <c:pt idx="260">
                  <c:v>28.41</c:v>
                </c:pt>
                <c:pt idx="261">
                  <c:v>28.48</c:v>
                </c:pt>
                <c:pt idx="262">
                  <c:v>28.54</c:v>
                </c:pt>
                <c:pt idx="263">
                  <c:v>28.66</c:v>
                </c:pt>
                <c:pt idx="264">
                  <c:v>28.79</c:v>
                </c:pt>
                <c:pt idx="265">
                  <c:v>28.89</c:v>
                </c:pt>
                <c:pt idx="266">
                  <c:v>29.04</c:v>
                </c:pt>
                <c:pt idx="267">
                  <c:v>29.12</c:v>
                </c:pt>
                <c:pt idx="268">
                  <c:v>24.48</c:v>
                </c:pt>
                <c:pt idx="269">
                  <c:v>27.4</c:v>
                </c:pt>
                <c:pt idx="270">
                  <c:v>29.15</c:v>
                </c:pt>
                <c:pt idx="271">
                  <c:v>29.41</c:v>
                </c:pt>
                <c:pt idx="272">
                  <c:v>29.65</c:v>
                </c:pt>
                <c:pt idx="273">
                  <c:v>29.73</c:v>
                </c:pt>
                <c:pt idx="274">
                  <c:v>29.78</c:v>
                </c:pt>
                <c:pt idx="275">
                  <c:v>29.89</c:v>
                </c:pt>
                <c:pt idx="276">
                  <c:v>29.67</c:v>
                </c:pt>
                <c:pt idx="277">
                  <c:v>29.96</c:v>
                </c:pt>
                <c:pt idx="278">
                  <c:v>30.21</c:v>
                </c:pt>
                <c:pt idx="279">
                  <c:v>30.34</c:v>
                </c:pt>
                <c:pt idx="280">
                  <c:v>30.45</c:v>
                </c:pt>
                <c:pt idx="281">
                  <c:v>30.49</c:v>
                </c:pt>
                <c:pt idx="282">
                  <c:v>30.6</c:v>
                </c:pt>
                <c:pt idx="283">
                  <c:v>30.66</c:v>
                </c:pt>
                <c:pt idx="284">
                  <c:v>30.77</c:v>
                </c:pt>
                <c:pt idx="285">
                  <c:v>30.83</c:v>
                </c:pt>
                <c:pt idx="286">
                  <c:v>30.94</c:v>
                </c:pt>
                <c:pt idx="287">
                  <c:v>31</c:v>
                </c:pt>
                <c:pt idx="288">
                  <c:v>31.11</c:v>
                </c:pt>
                <c:pt idx="289">
                  <c:v>30.97</c:v>
                </c:pt>
                <c:pt idx="290">
                  <c:v>31.14</c:v>
                </c:pt>
                <c:pt idx="291">
                  <c:v>31.3</c:v>
                </c:pt>
                <c:pt idx="292">
                  <c:v>31.43</c:v>
                </c:pt>
                <c:pt idx="293">
                  <c:v>31.49</c:v>
                </c:pt>
                <c:pt idx="294">
                  <c:v>31.59</c:v>
                </c:pt>
                <c:pt idx="295">
                  <c:v>31.46</c:v>
                </c:pt>
                <c:pt idx="296">
                  <c:v>31.73</c:v>
                </c:pt>
                <c:pt idx="297">
                  <c:v>31.76</c:v>
                </c:pt>
                <c:pt idx="298">
                  <c:v>31.89</c:v>
                </c:pt>
                <c:pt idx="299">
                  <c:v>31.95</c:v>
                </c:pt>
                <c:pt idx="300">
                  <c:v>32.07</c:v>
                </c:pt>
                <c:pt idx="301">
                  <c:v>21.23</c:v>
                </c:pt>
                <c:pt idx="302">
                  <c:v>30.42</c:v>
                </c:pt>
                <c:pt idx="303">
                  <c:v>31.53</c:v>
                </c:pt>
                <c:pt idx="304">
                  <c:v>32.26</c:v>
                </c:pt>
                <c:pt idx="305">
                  <c:v>32.380000000000003</c:v>
                </c:pt>
                <c:pt idx="306">
                  <c:v>32.5</c:v>
                </c:pt>
                <c:pt idx="307">
                  <c:v>32.56</c:v>
                </c:pt>
                <c:pt idx="308">
                  <c:v>31.99</c:v>
                </c:pt>
                <c:pt idx="309">
                  <c:v>127.5</c:v>
                </c:pt>
                <c:pt idx="310">
                  <c:v>82.26</c:v>
                </c:pt>
                <c:pt idx="311">
                  <c:v>43</c:v>
                </c:pt>
                <c:pt idx="312">
                  <c:v>37.340000000000003</c:v>
                </c:pt>
                <c:pt idx="313">
                  <c:v>33.729999999999997</c:v>
                </c:pt>
                <c:pt idx="314">
                  <c:v>33.39</c:v>
                </c:pt>
                <c:pt idx="315">
                  <c:v>33.19</c:v>
                </c:pt>
                <c:pt idx="316">
                  <c:v>33.25</c:v>
                </c:pt>
                <c:pt idx="317">
                  <c:v>33.200000000000003</c:v>
                </c:pt>
                <c:pt idx="318">
                  <c:v>33.36</c:v>
                </c:pt>
                <c:pt idx="319">
                  <c:v>33.380000000000003</c:v>
                </c:pt>
                <c:pt idx="320">
                  <c:v>33.82</c:v>
                </c:pt>
                <c:pt idx="321">
                  <c:v>33.799999999999997</c:v>
                </c:pt>
                <c:pt idx="322">
                  <c:v>33.81</c:v>
                </c:pt>
                <c:pt idx="323">
                  <c:v>33.26</c:v>
                </c:pt>
                <c:pt idx="324">
                  <c:v>33.79</c:v>
                </c:pt>
                <c:pt idx="325">
                  <c:v>33.96</c:v>
                </c:pt>
                <c:pt idx="326">
                  <c:v>34.08</c:v>
                </c:pt>
                <c:pt idx="327">
                  <c:v>34.17</c:v>
                </c:pt>
                <c:pt idx="328">
                  <c:v>34.270000000000003</c:v>
                </c:pt>
                <c:pt idx="329">
                  <c:v>34.35</c:v>
                </c:pt>
                <c:pt idx="330">
                  <c:v>34.450000000000003</c:v>
                </c:pt>
                <c:pt idx="331">
                  <c:v>34.54</c:v>
                </c:pt>
                <c:pt idx="332">
                  <c:v>34.61</c:v>
                </c:pt>
                <c:pt idx="333">
                  <c:v>34.71</c:v>
                </c:pt>
                <c:pt idx="334">
                  <c:v>21.49</c:v>
                </c:pt>
                <c:pt idx="335">
                  <c:v>29.52</c:v>
                </c:pt>
                <c:pt idx="336">
                  <c:v>34.14</c:v>
                </c:pt>
                <c:pt idx="337">
                  <c:v>34.75</c:v>
                </c:pt>
                <c:pt idx="338">
                  <c:v>35.159999999999997</c:v>
                </c:pt>
                <c:pt idx="339">
                  <c:v>35.31</c:v>
                </c:pt>
                <c:pt idx="340">
                  <c:v>35.43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ResultsIntrTransp3!$BM$1</c:f>
              <c:strCache>
                <c:ptCount val="1"/>
                <c:pt idx="0">
                  <c:v>prePRabD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ResultsIntrTransp3!$BM$2:$BM$342</c:f>
              <c:numCache>
                <c:formatCode>General</c:formatCode>
                <c:ptCount val="3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8.7100000000000009</c:v>
                </c:pt>
                <c:pt idx="74">
                  <c:v>17.670000000000002</c:v>
                </c:pt>
                <c:pt idx="75">
                  <c:v>34.51</c:v>
                </c:pt>
                <c:pt idx="76">
                  <c:v>43.23</c:v>
                </c:pt>
                <c:pt idx="77">
                  <c:v>59.48</c:v>
                </c:pt>
                <c:pt idx="78">
                  <c:v>67.94</c:v>
                </c:pt>
                <c:pt idx="79">
                  <c:v>83.84</c:v>
                </c:pt>
                <c:pt idx="80">
                  <c:v>92.08</c:v>
                </c:pt>
                <c:pt idx="81">
                  <c:v>107.53</c:v>
                </c:pt>
                <c:pt idx="82">
                  <c:v>115.54</c:v>
                </c:pt>
                <c:pt idx="83">
                  <c:v>130.57</c:v>
                </c:pt>
                <c:pt idx="84">
                  <c:v>146.07</c:v>
                </c:pt>
                <c:pt idx="85">
                  <c:v>164.49</c:v>
                </c:pt>
                <c:pt idx="86">
                  <c:v>179.58</c:v>
                </c:pt>
                <c:pt idx="87">
                  <c:v>197.48</c:v>
                </c:pt>
                <c:pt idx="88">
                  <c:v>212.13</c:v>
                </c:pt>
                <c:pt idx="89">
                  <c:v>229.53</c:v>
                </c:pt>
                <c:pt idx="90">
                  <c:v>243.76</c:v>
                </c:pt>
                <c:pt idx="91">
                  <c:v>260.67</c:v>
                </c:pt>
                <c:pt idx="92">
                  <c:v>274.49</c:v>
                </c:pt>
                <c:pt idx="93">
                  <c:v>290.92</c:v>
                </c:pt>
                <c:pt idx="94">
                  <c:v>304.35000000000002</c:v>
                </c:pt>
                <c:pt idx="95">
                  <c:v>320.29000000000002</c:v>
                </c:pt>
                <c:pt idx="96">
                  <c:v>333.33</c:v>
                </c:pt>
                <c:pt idx="97">
                  <c:v>348.86</c:v>
                </c:pt>
                <c:pt idx="98">
                  <c:v>361.53</c:v>
                </c:pt>
                <c:pt idx="99">
                  <c:v>376.63</c:v>
                </c:pt>
                <c:pt idx="100">
                  <c:v>388.94</c:v>
                </c:pt>
                <c:pt idx="101">
                  <c:v>403.61</c:v>
                </c:pt>
                <c:pt idx="102">
                  <c:v>415.57</c:v>
                </c:pt>
                <c:pt idx="103">
                  <c:v>429.83</c:v>
                </c:pt>
                <c:pt idx="104">
                  <c:v>441.45</c:v>
                </c:pt>
                <c:pt idx="105">
                  <c:v>455.31</c:v>
                </c:pt>
                <c:pt idx="106">
                  <c:v>466.6</c:v>
                </c:pt>
                <c:pt idx="107">
                  <c:v>480.04</c:v>
                </c:pt>
                <c:pt idx="108">
                  <c:v>491</c:v>
                </c:pt>
                <c:pt idx="109">
                  <c:v>504.09</c:v>
                </c:pt>
                <c:pt idx="110">
                  <c:v>514.74</c:v>
                </c:pt>
                <c:pt idx="111">
                  <c:v>527.46</c:v>
                </c:pt>
                <c:pt idx="112">
                  <c:v>537.80999999999995</c:v>
                </c:pt>
                <c:pt idx="113">
                  <c:v>550.17999999999995</c:v>
                </c:pt>
                <c:pt idx="114">
                  <c:v>560.23</c:v>
                </c:pt>
                <c:pt idx="115">
                  <c:v>572.25</c:v>
                </c:pt>
                <c:pt idx="116">
                  <c:v>582.02</c:v>
                </c:pt>
                <c:pt idx="117">
                  <c:v>593.82000000000005</c:v>
                </c:pt>
                <c:pt idx="118">
                  <c:v>603.33000000000004</c:v>
                </c:pt>
                <c:pt idx="119">
                  <c:v>614.69000000000005</c:v>
                </c:pt>
                <c:pt idx="120">
                  <c:v>623.91999999999996</c:v>
                </c:pt>
                <c:pt idx="121">
                  <c:v>634.95000000000005</c:v>
                </c:pt>
                <c:pt idx="122">
                  <c:v>643.91999999999996</c:v>
                </c:pt>
                <c:pt idx="123">
                  <c:v>654.64</c:v>
                </c:pt>
                <c:pt idx="124">
                  <c:v>663.35</c:v>
                </c:pt>
                <c:pt idx="125">
                  <c:v>673.78</c:v>
                </c:pt>
                <c:pt idx="126">
                  <c:v>682.24</c:v>
                </c:pt>
                <c:pt idx="127">
                  <c:v>692.37</c:v>
                </c:pt>
                <c:pt idx="128">
                  <c:v>5859.93</c:v>
                </c:pt>
                <c:pt idx="129">
                  <c:v>11043.93</c:v>
                </c:pt>
                <c:pt idx="130">
                  <c:v>21203.62</c:v>
                </c:pt>
                <c:pt idx="131">
                  <c:v>26268.01</c:v>
                </c:pt>
                <c:pt idx="132">
                  <c:v>31506.959999999999</c:v>
                </c:pt>
                <c:pt idx="133">
                  <c:v>41140.85</c:v>
                </c:pt>
                <c:pt idx="134">
                  <c:v>46262.49</c:v>
                </c:pt>
                <c:pt idx="135">
                  <c:v>51115.66</c:v>
                </c:pt>
                <c:pt idx="136">
                  <c:v>60684.26</c:v>
                </c:pt>
                <c:pt idx="137">
                  <c:v>65413.55</c:v>
                </c:pt>
                <c:pt idx="138">
                  <c:v>74762.44</c:v>
                </c:pt>
                <c:pt idx="139">
                  <c:v>79375.350000000006</c:v>
                </c:pt>
                <c:pt idx="140">
                  <c:v>88494.71</c:v>
                </c:pt>
                <c:pt idx="141">
                  <c:v>93020.87</c:v>
                </c:pt>
                <c:pt idx="142">
                  <c:v>101942.38</c:v>
                </c:pt>
                <c:pt idx="143">
                  <c:v>106351.53</c:v>
                </c:pt>
                <c:pt idx="144">
                  <c:v>115054.78</c:v>
                </c:pt>
                <c:pt idx="145">
                  <c:v>119374.48</c:v>
                </c:pt>
                <c:pt idx="146">
                  <c:v>127876.87</c:v>
                </c:pt>
                <c:pt idx="147">
                  <c:v>132096.85999999999</c:v>
                </c:pt>
                <c:pt idx="148">
                  <c:v>140403.01</c:v>
                </c:pt>
                <c:pt idx="149">
                  <c:v>144525.6</c:v>
                </c:pt>
                <c:pt idx="150">
                  <c:v>152651.54</c:v>
                </c:pt>
                <c:pt idx="151">
                  <c:v>156667.78</c:v>
                </c:pt>
                <c:pt idx="152">
                  <c:v>164561.15</c:v>
                </c:pt>
                <c:pt idx="153">
                  <c:v>168529.17</c:v>
                </c:pt>
                <c:pt idx="154">
                  <c:v>176240.46</c:v>
                </c:pt>
                <c:pt idx="155">
                  <c:v>180116.87</c:v>
                </c:pt>
                <c:pt idx="156">
                  <c:v>187660.76</c:v>
                </c:pt>
                <c:pt idx="157">
                  <c:v>191437.09</c:v>
                </c:pt>
                <c:pt idx="158">
                  <c:v>198806.96</c:v>
                </c:pt>
                <c:pt idx="159">
                  <c:v>202496.13</c:v>
                </c:pt>
                <c:pt idx="160">
                  <c:v>209695.9</c:v>
                </c:pt>
                <c:pt idx="161">
                  <c:v>213299.92</c:v>
                </c:pt>
                <c:pt idx="162">
                  <c:v>220334.28</c:v>
                </c:pt>
                <c:pt idx="163">
                  <c:v>223854.97</c:v>
                </c:pt>
                <c:pt idx="164">
                  <c:v>230716.36</c:v>
                </c:pt>
                <c:pt idx="165">
                  <c:v>234156.2</c:v>
                </c:pt>
                <c:pt idx="166">
                  <c:v>240840.07</c:v>
                </c:pt>
                <c:pt idx="167">
                  <c:v>244229.05</c:v>
                </c:pt>
                <c:pt idx="168">
                  <c:v>250778.29</c:v>
                </c:pt>
                <c:pt idx="169">
                  <c:v>254057.46</c:v>
                </c:pt>
                <c:pt idx="170">
                  <c:v>260462.43</c:v>
                </c:pt>
                <c:pt idx="171">
                  <c:v>263669.48</c:v>
                </c:pt>
                <c:pt idx="172">
                  <c:v>269928.43</c:v>
                </c:pt>
                <c:pt idx="173">
                  <c:v>273061.59999999998</c:v>
                </c:pt>
                <c:pt idx="174">
                  <c:v>279176.31</c:v>
                </c:pt>
                <c:pt idx="175">
                  <c:v>282237.3</c:v>
                </c:pt>
                <c:pt idx="176">
                  <c:v>288210.94</c:v>
                </c:pt>
                <c:pt idx="177">
                  <c:v>291201.28000000003</c:v>
                </c:pt>
                <c:pt idx="178">
                  <c:v>297037.09999999998</c:v>
                </c:pt>
                <c:pt idx="179">
                  <c:v>299958.42</c:v>
                </c:pt>
                <c:pt idx="180">
                  <c:v>305659.53000000003</c:v>
                </c:pt>
                <c:pt idx="181">
                  <c:v>308513.42</c:v>
                </c:pt>
                <c:pt idx="182">
                  <c:v>314082.95</c:v>
                </c:pt>
                <c:pt idx="183">
                  <c:v>316870.96000000002</c:v>
                </c:pt>
                <c:pt idx="184">
                  <c:v>322311.63</c:v>
                </c:pt>
                <c:pt idx="185">
                  <c:v>325035.37</c:v>
                </c:pt>
                <c:pt idx="186">
                  <c:v>330350.61</c:v>
                </c:pt>
                <c:pt idx="187">
                  <c:v>333011.33</c:v>
                </c:pt>
                <c:pt idx="188">
                  <c:v>338204.03</c:v>
                </c:pt>
                <c:pt idx="189">
                  <c:v>340803.39</c:v>
                </c:pt>
                <c:pt idx="190">
                  <c:v>345876.26</c:v>
                </c:pt>
                <c:pt idx="191">
                  <c:v>348415.54</c:v>
                </c:pt>
                <c:pt idx="192">
                  <c:v>353371.31</c:v>
                </c:pt>
                <c:pt idx="193">
                  <c:v>355852.07</c:v>
                </c:pt>
                <c:pt idx="194">
                  <c:v>360693.46</c:v>
                </c:pt>
                <c:pt idx="195">
                  <c:v>363117.35</c:v>
                </c:pt>
                <c:pt idx="196">
                  <c:v>367846.09</c:v>
                </c:pt>
                <c:pt idx="197">
                  <c:v>370213.55</c:v>
                </c:pt>
                <c:pt idx="198">
                  <c:v>374833.97</c:v>
                </c:pt>
                <c:pt idx="199">
                  <c:v>377147.71</c:v>
                </c:pt>
                <c:pt idx="200">
                  <c:v>381661.16</c:v>
                </c:pt>
                <c:pt idx="201">
                  <c:v>383930.64</c:v>
                </c:pt>
                <c:pt idx="202">
                  <c:v>388315.72</c:v>
                </c:pt>
                <c:pt idx="203">
                  <c:v>390520.07</c:v>
                </c:pt>
                <c:pt idx="204">
                  <c:v>394826.09</c:v>
                </c:pt>
                <c:pt idx="205">
                  <c:v>396982.19</c:v>
                </c:pt>
                <c:pt idx="206">
                  <c:v>401190.1</c:v>
                </c:pt>
                <c:pt idx="207">
                  <c:v>403296.5</c:v>
                </c:pt>
                <c:pt idx="208">
                  <c:v>407407.39</c:v>
                </c:pt>
                <c:pt idx="209">
                  <c:v>409465.28</c:v>
                </c:pt>
                <c:pt idx="210">
                  <c:v>413481.51</c:v>
                </c:pt>
                <c:pt idx="211">
                  <c:v>415491.64</c:v>
                </c:pt>
                <c:pt idx="212">
                  <c:v>419415.06</c:v>
                </c:pt>
                <c:pt idx="213">
                  <c:v>421378.71</c:v>
                </c:pt>
                <c:pt idx="214">
                  <c:v>425211.62</c:v>
                </c:pt>
                <c:pt idx="215">
                  <c:v>427130.3</c:v>
                </c:pt>
                <c:pt idx="216">
                  <c:v>430874.71</c:v>
                </c:pt>
                <c:pt idx="217">
                  <c:v>432749.17</c:v>
                </c:pt>
                <c:pt idx="218">
                  <c:v>436407.17</c:v>
                </c:pt>
                <c:pt idx="219">
                  <c:v>438238.3</c:v>
                </c:pt>
                <c:pt idx="220">
                  <c:v>441811.88</c:v>
                </c:pt>
                <c:pt idx="221">
                  <c:v>443600.75</c:v>
                </c:pt>
                <c:pt idx="222">
                  <c:v>447091.85</c:v>
                </c:pt>
                <c:pt idx="223">
                  <c:v>448839.4</c:v>
                </c:pt>
                <c:pt idx="224">
                  <c:v>452249.93</c:v>
                </c:pt>
                <c:pt idx="225">
                  <c:v>453957.17</c:v>
                </c:pt>
                <c:pt idx="226">
                  <c:v>457288.6</c:v>
                </c:pt>
                <c:pt idx="227">
                  <c:v>458956.44</c:v>
                </c:pt>
                <c:pt idx="228">
                  <c:v>462213.48</c:v>
                </c:pt>
                <c:pt idx="229">
                  <c:v>463842.47</c:v>
                </c:pt>
                <c:pt idx="230">
                  <c:v>467010.79</c:v>
                </c:pt>
                <c:pt idx="231">
                  <c:v>468604.98</c:v>
                </c:pt>
                <c:pt idx="232">
                  <c:v>471716.48</c:v>
                </c:pt>
                <c:pt idx="233">
                  <c:v>473274.13</c:v>
                </c:pt>
                <c:pt idx="234">
                  <c:v>476368.84</c:v>
                </c:pt>
                <c:pt idx="235">
                  <c:v>477872.06</c:v>
                </c:pt>
                <c:pt idx="236">
                  <c:v>480830.76</c:v>
                </c:pt>
                <c:pt idx="237">
                  <c:v>482316.38</c:v>
                </c:pt>
                <c:pt idx="238">
                  <c:v>485219.12</c:v>
                </c:pt>
                <c:pt idx="239">
                  <c:v>486676.7</c:v>
                </c:pt>
                <c:pt idx="240">
                  <c:v>489511.69</c:v>
                </c:pt>
                <c:pt idx="241">
                  <c:v>490935.2</c:v>
                </c:pt>
                <c:pt idx="242">
                  <c:v>493447.42</c:v>
                </c:pt>
                <c:pt idx="243">
                  <c:v>495166.1</c:v>
                </c:pt>
                <c:pt idx="244">
                  <c:v>498386.76</c:v>
                </c:pt>
                <c:pt idx="245">
                  <c:v>500023.69</c:v>
                </c:pt>
                <c:pt idx="246">
                  <c:v>503199.66</c:v>
                </c:pt>
                <c:pt idx="247">
                  <c:v>504795.5</c:v>
                </c:pt>
                <c:pt idx="248">
                  <c:v>507894.67</c:v>
                </c:pt>
                <c:pt idx="249">
                  <c:v>509452.75</c:v>
                </c:pt>
                <c:pt idx="250">
                  <c:v>512477.83</c:v>
                </c:pt>
                <c:pt idx="251">
                  <c:v>513998.8</c:v>
                </c:pt>
                <c:pt idx="252">
                  <c:v>516951.66</c:v>
                </c:pt>
                <c:pt idx="253">
                  <c:v>518436.38</c:v>
                </c:pt>
                <c:pt idx="254">
                  <c:v>521318.34</c:v>
                </c:pt>
                <c:pt idx="255">
                  <c:v>522769.79</c:v>
                </c:pt>
                <c:pt idx="256">
                  <c:v>525570.48</c:v>
                </c:pt>
                <c:pt idx="257">
                  <c:v>526977.43000000005</c:v>
                </c:pt>
                <c:pt idx="258">
                  <c:v>529737.93999999994</c:v>
                </c:pt>
                <c:pt idx="259">
                  <c:v>531111.79</c:v>
                </c:pt>
                <c:pt idx="260">
                  <c:v>533757.36</c:v>
                </c:pt>
                <c:pt idx="261">
                  <c:v>535098.37</c:v>
                </c:pt>
                <c:pt idx="262">
                  <c:v>537728.81999999995</c:v>
                </c:pt>
                <c:pt idx="263">
                  <c:v>539036.77</c:v>
                </c:pt>
                <c:pt idx="264">
                  <c:v>541612.98</c:v>
                </c:pt>
                <c:pt idx="265">
                  <c:v>542892.18999999994</c:v>
                </c:pt>
                <c:pt idx="266">
                  <c:v>545400.43999999994</c:v>
                </c:pt>
                <c:pt idx="267">
                  <c:v>546654.68999999994</c:v>
                </c:pt>
                <c:pt idx="268">
                  <c:v>549089.36</c:v>
                </c:pt>
                <c:pt idx="269">
                  <c:v>550303.9</c:v>
                </c:pt>
                <c:pt idx="270">
                  <c:v>552685</c:v>
                </c:pt>
                <c:pt idx="271">
                  <c:v>553876.73</c:v>
                </c:pt>
                <c:pt idx="272">
                  <c:v>556209.57999999996</c:v>
                </c:pt>
                <c:pt idx="273">
                  <c:v>557373.76</c:v>
                </c:pt>
                <c:pt idx="274">
                  <c:v>559651.61</c:v>
                </c:pt>
                <c:pt idx="275">
                  <c:v>560788.12</c:v>
                </c:pt>
                <c:pt idx="276">
                  <c:v>563015.52</c:v>
                </c:pt>
                <c:pt idx="277">
                  <c:v>564122.77</c:v>
                </c:pt>
                <c:pt idx="278">
                  <c:v>566292.78</c:v>
                </c:pt>
                <c:pt idx="279">
                  <c:v>567374.22</c:v>
                </c:pt>
                <c:pt idx="280">
                  <c:v>569494.72</c:v>
                </c:pt>
                <c:pt idx="281">
                  <c:v>570551.27</c:v>
                </c:pt>
                <c:pt idx="282">
                  <c:v>572621.41</c:v>
                </c:pt>
                <c:pt idx="283">
                  <c:v>573653.12</c:v>
                </c:pt>
                <c:pt idx="284">
                  <c:v>575674.15</c:v>
                </c:pt>
                <c:pt idx="285">
                  <c:v>576681.56000000006</c:v>
                </c:pt>
                <c:pt idx="286">
                  <c:v>578654.53</c:v>
                </c:pt>
                <c:pt idx="287">
                  <c:v>579584.99</c:v>
                </c:pt>
                <c:pt idx="288">
                  <c:v>581510.96</c:v>
                </c:pt>
                <c:pt idx="289">
                  <c:v>582468.14</c:v>
                </c:pt>
                <c:pt idx="290">
                  <c:v>584401.35</c:v>
                </c:pt>
                <c:pt idx="291">
                  <c:v>585369.01</c:v>
                </c:pt>
                <c:pt idx="292">
                  <c:v>587256.06000000006</c:v>
                </c:pt>
                <c:pt idx="293">
                  <c:v>588200.56999999995</c:v>
                </c:pt>
                <c:pt idx="294">
                  <c:v>590043.22</c:v>
                </c:pt>
                <c:pt idx="295">
                  <c:v>590967.15</c:v>
                </c:pt>
                <c:pt idx="296">
                  <c:v>592765.36</c:v>
                </c:pt>
                <c:pt idx="297">
                  <c:v>593666.41</c:v>
                </c:pt>
                <c:pt idx="298">
                  <c:v>595421.81999999995</c:v>
                </c:pt>
                <c:pt idx="299">
                  <c:v>596302.51</c:v>
                </c:pt>
                <c:pt idx="300">
                  <c:v>598016.27</c:v>
                </c:pt>
                <c:pt idx="301">
                  <c:v>598943.92000000004</c:v>
                </c:pt>
                <c:pt idx="302">
                  <c:v>600585.15</c:v>
                </c:pt>
                <c:pt idx="303">
                  <c:v>601420.52</c:v>
                </c:pt>
                <c:pt idx="304">
                  <c:v>603053.34</c:v>
                </c:pt>
                <c:pt idx="305">
                  <c:v>603872.21</c:v>
                </c:pt>
                <c:pt idx="306">
                  <c:v>605468.17000000004</c:v>
                </c:pt>
                <c:pt idx="307">
                  <c:v>606268.42000000004</c:v>
                </c:pt>
                <c:pt idx="308">
                  <c:v>599972.18999999994</c:v>
                </c:pt>
                <c:pt idx="309">
                  <c:v>602956.06000000006</c:v>
                </c:pt>
                <c:pt idx="310">
                  <c:v>604811.56000000006</c:v>
                </c:pt>
                <c:pt idx="311">
                  <c:v>605960.78</c:v>
                </c:pt>
                <c:pt idx="312">
                  <c:v>607563.78</c:v>
                </c:pt>
                <c:pt idx="313">
                  <c:v>608551.47</c:v>
                </c:pt>
                <c:pt idx="314">
                  <c:v>610100.47999999998</c:v>
                </c:pt>
                <c:pt idx="315">
                  <c:v>611058.74</c:v>
                </c:pt>
                <c:pt idx="316">
                  <c:v>612569.47</c:v>
                </c:pt>
                <c:pt idx="317">
                  <c:v>613504.25</c:v>
                </c:pt>
                <c:pt idx="318">
                  <c:v>615000.07999999996</c:v>
                </c:pt>
                <c:pt idx="319">
                  <c:v>615943.96</c:v>
                </c:pt>
                <c:pt idx="320">
                  <c:v>617404.30000000005</c:v>
                </c:pt>
                <c:pt idx="321">
                  <c:v>618344.49</c:v>
                </c:pt>
                <c:pt idx="322">
                  <c:v>619774.79</c:v>
                </c:pt>
                <c:pt idx="323">
                  <c:v>620826.6</c:v>
                </c:pt>
                <c:pt idx="324">
                  <c:v>622228.32999999996</c:v>
                </c:pt>
                <c:pt idx="325">
                  <c:v>623144.52</c:v>
                </c:pt>
                <c:pt idx="326">
                  <c:v>624517.26</c:v>
                </c:pt>
                <c:pt idx="327">
                  <c:v>625417.51</c:v>
                </c:pt>
                <c:pt idx="328">
                  <c:v>626760.62</c:v>
                </c:pt>
                <c:pt idx="329">
                  <c:v>627644.73</c:v>
                </c:pt>
                <c:pt idx="330">
                  <c:v>628958.97</c:v>
                </c:pt>
                <c:pt idx="331">
                  <c:v>629828.22</c:v>
                </c:pt>
                <c:pt idx="332">
                  <c:v>631113.81999999995</c:v>
                </c:pt>
                <c:pt idx="333">
                  <c:v>631968.06000000006</c:v>
                </c:pt>
                <c:pt idx="334">
                  <c:v>633242.52</c:v>
                </c:pt>
                <c:pt idx="335">
                  <c:v>634054.22</c:v>
                </c:pt>
                <c:pt idx="336">
                  <c:v>635266.69999999995</c:v>
                </c:pt>
                <c:pt idx="337">
                  <c:v>636090.71</c:v>
                </c:pt>
                <c:pt idx="338">
                  <c:v>637294.86</c:v>
                </c:pt>
                <c:pt idx="339">
                  <c:v>638107.30000000005</c:v>
                </c:pt>
                <c:pt idx="340">
                  <c:v>639287.06999999995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ResultsIntrTransp3!$BN$1</c:f>
              <c:strCache>
                <c:ptCount val="1"/>
                <c:pt idx="0">
                  <c:v>prePRabE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ResultsIntrTransp3!$BN$2:$BN$342</c:f>
              <c:numCache>
                <c:formatCode>General</c:formatCode>
                <c:ptCount val="3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0.04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0.04</c:v>
                </c:pt>
                <c:pt idx="124">
                  <c:v>0.04</c:v>
                </c:pt>
                <c:pt idx="125">
                  <c:v>0.04</c:v>
                </c:pt>
                <c:pt idx="126">
                  <c:v>0.04</c:v>
                </c:pt>
                <c:pt idx="127">
                  <c:v>0.04</c:v>
                </c:pt>
                <c:pt idx="128">
                  <c:v>0.18</c:v>
                </c:pt>
                <c:pt idx="129">
                  <c:v>0.49</c:v>
                </c:pt>
                <c:pt idx="130">
                  <c:v>1.1000000000000001</c:v>
                </c:pt>
                <c:pt idx="131">
                  <c:v>1.38</c:v>
                </c:pt>
                <c:pt idx="132">
                  <c:v>1.67</c:v>
                </c:pt>
                <c:pt idx="133">
                  <c:v>2.19</c:v>
                </c:pt>
                <c:pt idx="134">
                  <c:v>1.45</c:v>
                </c:pt>
                <c:pt idx="135">
                  <c:v>2.27</c:v>
                </c:pt>
                <c:pt idx="136">
                  <c:v>3.14</c:v>
                </c:pt>
                <c:pt idx="137">
                  <c:v>3.44</c:v>
                </c:pt>
                <c:pt idx="138">
                  <c:v>3.97</c:v>
                </c:pt>
                <c:pt idx="139">
                  <c:v>4.22</c:v>
                </c:pt>
                <c:pt idx="140">
                  <c:v>4.71</c:v>
                </c:pt>
                <c:pt idx="141">
                  <c:v>4.95</c:v>
                </c:pt>
                <c:pt idx="142">
                  <c:v>5.43</c:v>
                </c:pt>
                <c:pt idx="143">
                  <c:v>5.66</c:v>
                </c:pt>
                <c:pt idx="144">
                  <c:v>6.13</c:v>
                </c:pt>
                <c:pt idx="145">
                  <c:v>6.36</c:v>
                </c:pt>
                <c:pt idx="146">
                  <c:v>6.81</c:v>
                </c:pt>
                <c:pt idx="147">
                  <c:v>7.03</c:v>
                </c:pt>
                <c:pt idx="148">
                  <c:v>7.48</c:v>
                </c:pt>
                <c:pt idx="149">
                  <c:v>7.7</c:v>
                </c:pt>
                <c:pt idx="150">
                  <c:v>8.1199999999999992</c:v>
                </c:pt>
                <c:pt idx="151">
                  <c:v>8.27</c:v>
                </c:pt>
                <c:pt idx="152">
                  <c:v>8.73</c:v>
                </c:pt>
                <c:pt idx="153">
                  <c:v>8.9700000000000006</c:v>
                </c:pt>
                <c:pt idx="154">
                  <c:v>9.3800000000000008</c:v>
                </c:pt>
                <c:pt idx="155">
                  <c:v>9.59</c:v>
                </c:pt>
                <c:pt idx="156">
                  <c:v>9.99</c:v>
                </c:pt>
                <c:pt idx="157">
                  <c:v>10.19</c:v>
                </c:pt>
                <c:pt idx="158">
                  <c:v>10.59</c:v>
                </c:pt>
                <c:pt idx="159">
                  <c:v>10.78</c:v>
                </c:pt>
                <c:pt idx="160">
                  <c:v>11.17</c:v>
                </c:pt>
                <c:pt idx="161">
                  <c:v>11.36</c:v>
                </c:pt>
                <c:pt idx="162">
                  <c:v>11.65</c:v>
                </c:pt>
                <c:pt idx="163">
                  <c:v>11.89</c:v>
                </c:pt>
                <c:pt idx="164">
                  <c:v>12.28</c:v>
                </c:pt>
                <c:pt idx="165">
                  <c:v>12.39</c:v>
                </c:pt>
                <c:pt idx="166">
                  <c:v>12.8</c:v>
                </c:pt>
                <c:pt idx="167">
                  <c:v>13</c:v>
                </c:pt>
                <c:pt idx="168">
                  <c:v>11.39</c:v>
                </c:pt>
                <c:pt idx="169">
                  <c:v>12.72</c:v>
                </c:pt>
                <c:pt idx="170">
                  <c:v>13.72</c:v>
                </c:pt>
                <c:pt idx="171">
                  <c:v>13.97</c:v>
                </c:pt>
                <c:pt idx="172">
                  <c:v>14.35</c:v>
                </c:pt>
                <c:pt idx="173">
                  <c:v>14.52</c:v>
                </c:pt>
                <c:pt idx="174">
                  <c:v>14.85</c:v>
                </c:pt>
                <c:pt idx="175">
                  <c:v>15.02</c:v>
                </c:pt>
                <c:pt idx="176">
                  <c:v>15.33</c:v>
                </c:pt>
                <c:pt idx="177">
                  <c:v>15.49</c:v>
                </c:pt>
                <c:pt idx="178">
                  <c:v>15.8</c:v>
                </c:pt>
                <c:pt idx="179">
                  <c:v>15.96</c:v>
                </c:pt>
                <c:pt idx="180">
                  <c:v>16.260000000000002</c:v>
                </c:pt>
                <c:pt idx="181">
                  <c:v>16.41</c:v>
                </c:pt>
                <c:pt idx="182">
                  <c:v>16.71</c:v>
                </c:pt>
                <c:pt idx="183">
                  <c:v>16.86</c:v>
                </c:pt>
                <c:pt idx="184">
                  <c:v>17.149999999999999</c:v>
                </c:pt>
                <c:pt idx="185">
                  <c:v>17.23</c:v>
                </c:pt>
                <c:pt idx="186">
                  <c:v>17.55</c:v>
                </c:pt>
                <c:pt idx="187">
                  <c:v>17.71</c:v>
                </c:pt>
                <c:pt idx="188">
                  <c:v>17.989999999999998</c:v>
                </c:pt>
                <c:pt idx="189">
                  <c:v>18.13</c:v>
                </c:pt>
                <c:pt idx="190">
                  <c:v>18.399999999999999</c:v>
                </c:pt>
                <c:pt idx="191">
                  <c:v>18.54</c:v>
                </c:pt>
                <c:pt idx="192">
                  <c:v>18.8</c:v>
                </c:pt>
                <c:pt idx="193">
                  <c:v>18.93</c:v>
                </c:pt>
                <c:pt idx="194">
                  <c:v>19.190000000000001</c:v>
                </c:pt>
                <c:pt idx="195">
                  <c:v>19.010000000000002</c:v>
                </c:pt>
                <c:pt idx="196">
                  <c:v>19.52</c:v>
                </c:pt>
                <c:pt idx="197">
                  <c:v>19.68</c:v>
                </c:pt>
                <c:pt idx="198">
                  <c:v>19.940000000000001</c:v>
                </c:pt>
                <c:pt idx="199">
                  <c:v>19.87</c:v>
                </c:pt>
                <c:pt idx="200">
                  <c:v>20.239999999999998</c:v>
                </c:pt>
                <c:pt idx="201">
                  <c:v>12.03</c:v>
                </c:pt>
                <c:pt idx="202">
                  <c:v>19.25</c:v>
                </c:pt>
                <c:pt idx="203">
                  <c:v>20.21</c:v>
                </c:pt>
                <c:pt idx="204">
                  <c:v>20.92</c:v>
                </c:pt>
                <c:pt idx="205">
                  <c:v>21.1</c:v>
                </c:pt>
                <c:pt idx="206">
                  <c:v>21.35</c:v>
                </c:pt>
                <c:pt idx="207">
                  <c:v>21.47</c:v>
                </c:pt>
                <c:pt idx="208">
                  <c:v>21.69</c:v>
                </c:pt>
                <c:pt idx="209">
                  <c:v>21.8</c:v>
                </c:pt>
                <c:pt idx="210">
                  <c:v>21.99</c:v>
                </c:pt>
                <c:pt idx="211">
                  <c:v>22.11</c:v>
                </c:pt>
                <c:pt idx="212">
                  <c:v>22.33</c:v>
                </c:pt>
                <c:pt idx="213">
                  <c:v>22.44</c:v>
                </c:pt>
                <c:pt idx="214">
                  <c:v>22.64</c:v>
                </c:pt>
                <c:pt idx="215">
                  <c:v>22.74</c:v>
                </c:pt>
                <c:pt idx="216">
                  <c:v>22.94</c:v>
                </c:pt>
                <c:pt idx="217">
                  <c:v>23.04</c:v>
                </c:pt>
                <c:pt idx="218">
                  <c:v>23.24</c:v>
                </c:pt>
                <c:pt idx="219">
                  <c:v>23.33</c:v>
                </c:pt>
                <c:pt idx="220">
                  <c:v>23.52</c:v>
                </c:pt>
                <c:pt idx="221">
                  <c:v>23.62</c:v>
                </c:pt>
                <c:pt idx="222">
                  <c:v>23.81</c:v>
                </c:pt>
                <c:pt idx="223">
                  <c:v>23.9</c:v>
                </c:pt>
                <c:pt idx="224">
                  <c:v>24.08</c:v>
                </c:pt>
                <c:pt idx="225">
                  <c:v>24.17</c:v>
                </c:pt>
                <c:pt idx="226">
                  <c:v>24.35</c:v>
                </c:pt>
                <c:pt idx="227">
                  <c:v>24.44</c:v>
                </c:pt>
                <c:pt idx="228">
                  <c:v>24.27</c:v>
                </c:pt>
                <c:pt idx="229">
                  <c:v>24.44</c:v>
                </c:pt>
                <c:pt idx="230">
                  <c:v>24.76</c:v>
                </c:pt>
                <c:pt idx="231">
                  <c:v>24.91</c:v>
                </c:pt>
                <c:pt idx="232">
                  <c:v>25.11</c:v>
                </c:pt>
                <c:pt idx="233">
                  <c:v>25.1</c:v>
                </c:pt>
                <c:pt idx="234">
                  <c:v>16.39</c:v>
                </c:pt>
                <c:pt idx="235">
                  <c:v>21.71</c:v>
                </c:pt>
                <c:pt idx="236">
                  <c:v>24.97</c:v>
                </c:pt>
                <c:pt idx="237">
                  <c:v>25.44</c:v>
                </c:pt>
                <c:pt idx="238">
                  <c:v>26.08</c:v>
                </c:pt>
                <c:pt idx="239">
                  <c:v>26.07</c:v>
                </c:pt>
                <c:pt idx="240">
                  <c:v>26.15</c:v>
                </c:pt>
                <c:pt idx="241">
                  <c:v>26.15</c:v>
                </c:pt>
                <c:pt idx="242">
                  <c:v>25.91</c:v>
                </c:pt>
                <c:pt idx="243">
                  <c:v>31.38</c:v>
                </c:pt>
                <c:pt idx="244">
                  <c:v>27.43</c:v>
                </c:pt>
                <c:pt idx="245">
                  <c:v>26.99</c:v>
                </c:pt>
                <c:pt idx="246">
                  <c:v>26.85</c:v>
                </c:pt>
                <c:pt idx="247">
                  <c:v>26.9</c:v>
                </c:pt>
                <c:pt idx="248">
                  <c:v>27.04</c:v>
                </c:pt>
                <c:pt idx="249">
                  <c:v>27.12</c:v>
                </c:pt>
                <c:pt idx="250">
                  <c:v>27.27</c:v>
                </c:pt>
                <c:pt idx="251">
                  <c:v>27.35</c:v>
                </c:pt>
                <c:pt idx="252">
                  <c:v>27.51</c:v>
                </c:pt>
                <c:pt idx="253">
                  <c:v>27.59</c:v>
                </c:pt>
                <c:pt idx="254">
                  <c:v>27.75</c:v>
                </c:pt>
                <c:pt idx="255">
                  <c:v>27.27</c:v>
                </c:pt>
                <c:pt idx="256">
                  <c:v>27.73</c:v>
                </c:pt>
                <c:pt idx="257">
                  <c:v>27.95</c:v>
                </c:pt>
                <c:pt idx="258">
                  <c:v>28.18</c:v>
                </c:pt>
                <c:pt idx="259">
                  <c:v>28.26</c:v>
                </c:pt>
                <c:pt idx="260">
                  <c:v>28.41</c:v>
                </c:pt>
                <c:pt idx="261">
                  <c:v>28.48</c:v>
                </c:pt>
                <c:pt idx="262">
                  <c:v>28.54</c:v>
                </c:pt>
                <c:pt idx="263">
                  <c:v>28.66</c:v>
                </c:pt>
                <c:pt idx="264">
                  <c:v>28.79</c:v>
                </c:pt>
                <c:pt idx="265">
                  <c:v>28.89</c:v>
                </c:pt>
                <c:pt idx="266">
                  <c:v>29.04</c:v>
                </c:pt>
                <c:pt idx="267">
                  <c:v>29.12</c:v>
                </c:pt>
                <c:pt idx="268">
                  <c:v>24.48</c:v>
                </c:pt>
                <c:pt idx="269">
                  <c:v>27.4</c:v>
                </c:pt>
                <c:pt idx="270">
                  <c:v>29.15</c:v>
                </c:pt>
                <c:pt idx="271">
                  <c:v>29.41</c:v>
                </c:pt>
                <c:pt idx="272">
                  <c:v>29.65</c:v>
                </c:pt>
                <c:pt idx="273">
                  <c:v>29.73</c:v>
                </c:pt>
                <c:pt idx="274">
                  <c:v>29.78</c:v>
                </c:pt>
                <c:pt idx="275">
                  <c:v>29.89</c:v>
                </c:pt>
                <c:pt idx="276">
                  <c:v>29.67</c:v>
                </c:pt>
                <c:pt idx="277">
                  <c:v>29.96</c:v>
                </c:pt>
                <c:pt idx="278">
                  <c:v>30.21</c:v>
                </c:pt>
                <c:pt idx="279">
                  <c:v>30.34</c:v>
                </c:pt>
                <c:pt idx="280">
                  <c:v>30.45</c:v>
                </c:pt>
                <c:pt idx="281">
                  <c:v>30.49</c:v>
                </c:pt>
                <c:pt idx="282">
                  <c:v>30.6</c:v>
                </c:pt>
                <c:pt idx="283">
                  <c:v>30.66</c:v>
                </c:pt>
                <c:pt idx="284">
                  <c:v>30.77</c:v>
                </c:pt>
                <c:pt idx="285">
                  <c:v>30.83</c:v>
                </c:pt>
                <c:pt idx="286">
                  <c:v>30.94</c:v>
                </c:pt>
                <c:pt idx="287">
                  <c:v>31</c:v>
                </c:pt>
                <c:pt idx="288">
                  <c:v>31.11</c:v>
                </c:pt>
                <c:pt idx="289">
                  <c:v>30.97</c:v>
                </c:pt>
                <c:pt idx="290">
                  <c:v>31.14</c:v>
                </c:pt>
                <c:pt idx="291">
                  <c:v>31.3</c:v>
                </c:pt>
                <c:pt idx="292">
                  <c:v>31.43</c:v>
                </c:pt>
                <c:pt idx="293">
                  <c:v>31.49</c:v>
                </c:pt>
                <c:pt idx="294">
                  <c:v>31.59</c:v>
                </c:pt>
                <c:pt idx="295">
                  <c:v>31.46</c:v>
                </c:pt>
                <c:pt idx="296">
                  <c:v>31.73</c:v>
                </c:pt>
                <c:pt idx="297">
                  <c:v>31.76</c:v>
                </c:pt>
                <c:pt idx="298">
                  <c:v>31.89</c:v>
                </c:pt>
                <c:pt idx="299">
                  <c:v>31.95</c:v>
                </c:pt>
                <c:pt idx="300">
                  <c:v>32.07</c:v>
                </c:pt>
                <c:pt idx="301">
                  <c:v>21.23</c:v>
                </c:pt>
                <c:pt idx="302">
                  <c:v>30.42</c:v>
                </c:pt>
                <c:pt idx="303">
                  <c:v>31.53</c:v>
                </c:pt>
                <c:pt idx="304">
                  <c:v>32.26</c:v>
                </c:pt>
                <c:pt idx="305">
                  <c:v>32.380000000000003</c:v>
                </c:pt>
                <c:pt idx="306">
                  <c:v>32.5</c:v>
                </c:pt>
                <c:pt idx="307">
                  <c:v>32.56</c:v>
                </c:pt>
                <c:pt idx="308">
                  <c:v>31.99</c:v>
                </c:pt>
                <c:pt idx="309">
                  <c:v>127.5</c:v>
                </c:pt>
                <c:pt idx="310">
                  <c:v>82.26</c:v>
                </c:pt>
                <c:pt idx="311">
                  <c:v>43</c:v>
                </c:pt>
                <c:pt idx="312">
                  <c:v>37.340000000000003</c:v>
                </c:pt>
                <c:pt idx="313">
                  <c:v>33.729999999999997</c:v>
                </c:pt>
                <c:pt idx="314">
                  <c:v>33.39</c:v>
                </c:pt>
                <c:pt idx="315">
                  <c:v>33.19</c:v>
                </c:pt>
                <c:pt idx="316">
                  <c:v>33.25</c:v>
                </c:pt>
                <c:pt idx="317">
                  <c:v>33.200000000000003</c:v>
                </c:pt>
                <c:pt idx="318">
                  <c:v>33.36</c:v>
                </c:pt>
                <c:pt idx="319">
                  <c:v>33.380000000000003</c:v>
                </c:pt>
                <c:pt idx="320">
                  <c:v>33.82</c:v>
                </c:pt>
                <c:pt idx="321">
                  <c:v>33.799999999999997</c:v>
                </c:pt>
                <c:pt idx="322">
                  <c:v>33.81</c:v>
                </c:pt>
                <c:pt idx="323">
                  <c:v>33.26</c:v>
                </c:pt>
                <c:pt idx="324">
                  <c:v>33.79</c:v>
                </c:pt>
                <c:pt idx="325">
                  <c:v>33.96</c:v>
                </c:pt>
                <c:pt idx="326">
                  <c:v>34.08</c:v>
                </c:pt>
                <c:pt idx="327">
                  <c:v>34.17</c:v>
                </c:pt>
                <c:pt idx="328">
                  <c:v>34.270000000000003</c:v>
                </c:pt>
                <c:pt idx="329">
                  <c:v>34.35</c:v>
                </c:pt>
                <c:pt idx="330">
                  <c:v>34.450000000000003</c:v>
                </c:pt>
                <c:pt idx="331">
                  <c:v>34.54</c:v>
                </c:pt>
                <c:pt idx="332">
                  <c:v>34.61</c:v>
                </c:pt>
                <c:pt idx="333">
                  <c:v>34.71</c:v>
                </c:pt>
                <c:pt idx="334">
                  <c:v>21.49</c:v>
                </c:pt>
                <c:pt idx="335">
                  <c:v>29.52</c:v>
                </c:pt>
                <c:pt idx="336">
                  <c:v>34.14</c:v>
                </c:pt>
                <c:pt idx="337">
                  <c:v>34.75</c:v>
                </c:pt>
                <c:pt idx="338">
                  <c:v>35.159999999999997</c:v>
                </c:pt>
                <c:pt idx="339">
                  <c:v>35.31</c:v>
                </c:pt>
                <c:pt idx="340">
                  <c:v>35.43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886360"/>
        <c:axId val="681878128"/>
      </c:lineChart>
      <c:catAx>
        <c:axId val="681886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81878128"/>
        <c:crosses val="autoZero"/>
        <c:auto val="1"/>
        <c:lblAlgn val="ctr"/>
        <c:lblOffset val="100"/>
        <c:noMultiLvlLbl val="0"/>
      </c:catAx>
      <c:valAx>
        <c:axId val="68187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8188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</c:numCache>
            </c:numRef>
          </c:xVal>
          <c:yVal>
            <c:numRef>
              <c:f>Par!$C:$C</c:f>
              <c:numCache>
                <c:formatCode>General</c:formatCode>
                <c:ptCount val="1048576"/>
                <c:pt idx="0">
                  <c:v>0</c:v>
                </c:pt>
                <c:pt idx="1">
                  <c:v>45238.93</c:v>
                </c:pt>
                <c:pt idx="2">
                  <c:v>45238.93</c:v>
                </c:pt>
                <c:pt idx="3">
                  <c:v>45229.57</c:v>
                </c:pt>
                <c:pt idx="4">
                  <c:v>45229.57</c:v>
                </c:pt>
                <c:pt idx="5">
                  <c:v>45221.53</c:v>
                </c:pt>
                <c:pt idx="6">
                  <c:v>45221.53</c:v>
                </c:pt>
                <c:pt idx="7">
                  <c:v>45206.12</c:v>
                </c:pt>
                <c:pt idx="8">
                  <c:v>45206.12</c:v>
                </c:pt>
                <c:pt idx="9">
                  <c:v>45198.46</c:v>
                </c:pt>
                <c:pt idx="10">
                  <c:v>45198.46</c:v>
                </c:pt>
                <c:pt idx="11">
                  <c:v>45183.12</c:v>
                </c:pt>
                <c:pt idx="12">
                  <c:v>45183.12</c:v>
                </c:pt>
                <c:pt idx="13">
                  <c:v>45167.73</c:v>
                </c:pt>
                <c:pt idx="14">
                  <c:v>45167.73</c:v>
                </c:pt>
                <c:pt idx="15">
                  <c:v>45160.01</c:v>
                </c:pt>
                <c:pt idx="16">
                  <c:v>45160.01</c:v>
                </c:pt>
                <c:pt idx="17">
                  <c:v>45152.27</c:v>
                </c:pt>
                <c:pt idx="18">
                  <c:v>45152.27</c:v>
                </c:pt>
                <c:pt idx="19">
                  <c:v>45136.75</c:v>
                </c:pt>
                <c:pt idx="20">
                  <c:v>45136.75</c:v>
                </c:pt>
                <c:pt idx="21">
                  <c:v>45128.97</c:v>
                </c:pt>
                <c:pt idx="22">
                  <c:v>45128.97</c:v>
                </c:pt>
                <c:pt idx="23">
                  <c:v>45113.36</c:v>
                </c:pt>
                <c:pt idx="24">
                  <c:v>45113.36</c:v>
                </c:pt>
                <c:pt idx="25">
                  <c:v>45097.68</c:v>
                </c:pt>
                <c:pt idx="26">
                  <c:v>45097.68</c:v>
                </c:pt>
                <c:pt idx="27">
                  <c:v>45089.82</c:v>
                </c:pt>
                <c:pt idx="28">
                  <c:v>45089.82</c:v>
                </c:pt>
                <c:pt idx="29">
                  <c:v>45074.05</c:v>
                </c:pt>
                <c:pt idx="30">
                  <c:v>45074.05</c:v>
                </c:pt>
                <c:pt idx="31">
                  <c:v>45066.13</c:v>
                </c:pt>
                <c:pt idx="32">
                  <c:v>45066.13</c:v>
                </c:pt>
                <c:pt idx="33">
                  <c:v>45050.27</c:v>
                </c:pt>
                <c:pt idx="34">
                  <c:v>45050.27</c:v>
                </c:pt>
                <c:pt idx="35">
                  <c:v>45042.31</c:v>
                </c:pt>
                <c:pt idx="36">
                  <c:v>45042.31</c:v>
                </c:pt>
                <c:pt idx="37">
                  <c:v>45026.34</c:v>
                </c:pt>
                <c:pt idx="38">
                  <c:v>45026.34</c:v>
                </c:pt>
                <c:pt idx="39">
                  <c:v>45018.33</c:v>
                </c:pt>
                <c:pt idx="40">
                  <c:v>45018.33</c:v>
                </c:pt>
                <c:pt idx="41">
                  <c:v>45002.26</c:v>
                </c:pt>
                <c:pt idx="42">
                  <c:v>45002.26</c:v>
                </c:pt>
                <c:pt idx="43">
                  <c:v>44994.2</c:v>
                </c:pt>
                <c:pt idx="44">
                  <c:v>44994.2</c:v>
                </c:pt>
                <c:pt idx="45">
                  <c:v>44986.12</c:v>
                </c:pt>
                <c:pt idx="46">
                  <c:v>44986.12</c:v>
                </c:pt>
                <c:pt idx="47">
                  <c:v>44969.919999999998</c:v>
                </c:pt>
                <c:pt idx="48">
                  <c:v>104501.94</c:v>
                </c:pt>
                <c:pt idx="49">
                  <c:v>44953.64</c:v>
                </c:pt>
                <c:pt idx="50">
                  <c:v>104456.17</c:v>
                </c:pt>
                <c:pt idx="51">
                  <c:v>44945.48</c:v>
                </c:pt>
                <c:pt idx="52">
                  <c:v>104435.82</c:v>
                </c:pt>
                <c:pt idx="53">
                  <c:v>44929.1</c:v>
                </c:pt>
                <c:pt idx="54">
                  <c:v>104395.53</c:v>
                </c:pt>
                <c:pt idx="55">
                  <c:v>44920.89</c:v>
                </c:pt>
                <c:pt idx="56">
                  <c:v>104375.38</c:v>
                </c:pt>
                <c:pt idx="57">
                  <c:v>44912.65</c:v>
                </c:pt>
                <c:pt idx="58">
                  <c:v>104334.95</c:v>
                </c:pt>
                <c:pt idx="59">
                  <c:v>44896.13</c:v>
                </c:pt>
                <c:pt idx="60">
                  <c:v>104314.67</c:v>
                </c:pt>
                <c:pt idx="61">
                  <c:v>44887.85</c:v>
                </c:pt>
                <c:pt idx="62">
                  <c:v>104273.96</c:v>
                </c:pt>
                <c:pt idx="63">
                  <c:v>44871.22</c:v>
                </c:pt>
                <c:pt idx="64">
                  <c:v>104253.54</c:v>
                </c:pt>
                <c:pt idx="65">
                  <c:v>44862.879999999997</c:v>
                </c:pt>
                <c:pt idx="66">
                  <c:v>104212.55</c:v>
                </c:pt>
                <c:pt idx="67">
                  <c:v>44846.14</c:v>
                </c:pt>
                <c:pt idx="68">
                  <c:v>104191.99</c:v>
                </c:pt>
                <c:pt idx="69">
                  <c:v>44821.96</c:v>
                </c:pt>
                <c:pt idx="70">
                  <c:v>104150.71</c:v>
                </c:pt>
                <c:pt idx="71">
                  <c:v>44813.06</c:v>
                </c:pt>
                <c:pt idx="72">
                  <c:v>104130</c:v>
                </c:pt>
                <c:pt idx="73">
                  <c:v>44795.93</c:v>
                </c:pt>
                <c:pt idx="74">
                  <c:v>104088.43</c:v>
                </c:pt>
                <c:pt idx="75">
                  <c:v>44787.41</c:v>
                </c:pt>
                <c:pt idx="76">
                  <c:v>104067.58</c:v>
                </c:pt>
                <c:pt idx="77">
                  <c:v>44770.33</c:v>
                </c:pt>
                <c:pt idx="78">
                  <c:v>104025.71</c:v>
                </c:pt>
                <c:pt idx="79">
                  <c:v>44761.760000000002</c:v>
                </c:pt>
                <c:pt idx="80">
                  <c:v>104004.71</c:v>
                </c:pt>
                <c:pt idx="81">
                  <c:v>44744.57</c:v>
                </c:pt>
                <c:pt idx="82">
                  <c:v>103962.54</c:v>
                </c:pt>
                <c:pt idx="83">
                  <c:v>44735.94</c:v>
                </c:pt>
                <c:pt idx="84">
                  <c:v>103941.38</c:v>
                </c:pt>
                <c:pt idx="85">
                  <c:v>44718.64</c:v>
                </c:pt>
                <c:pt idx="86">
                  <c:v>103898.91</c:v>
                </c:pt>
                <c:pt idx="87">
                  <c:v>44709.95</c:v>
                </c:pt>
                <c:pt idx="88">
                  <c:v>103877.6</c:v>
                </c:pt>
                <c:pt idx="89">
                  <c:v>44692.53</c:v>
                </c:pt>
                <c:pt idx="90">
                  <c:v>103834.81</c:v>
                </c:pt>
                <c:pt idx="91">
                  <c:v>44683.78</c:v>
                </c:pt>
                <c:pt idx="92">
                  <c:v>103813.34</c:v>
                </c:pt>
                <c:pt idx="93">
                  <c:v>44666.23</c:v>
                </c:pt>
                <c:pt idx="94">
                  <c:v>103770.24000000001</c:v>
                </c:pt>
                <c:pt idx="95">
                  <c:v>44657.43</c:v>
                </c:pt>
                <c:pt idx="96">
                  <c:v>103748.62</c:v>
                </c:pt>
                <c:pt idx="97">
                  <c:v>44639.76</c:v>
                </c:pt>
                <c:pt idx="98">
                  <c:v>103705.2</c:v>
                </c:pt>
                <c:pt idx="99">
                  <c:v>44630.89</c:v>
                </c:pt>
                <c:pt idx="100">
                  <c:v>103683.4</c:v>
                </c:pt>
                <c:pt idx="101">
                  <c:v>44613.09</c:v>
                </c:pt>
                <c:pt idx="102">
                  <c:v>103639.66</c:v>
                </c:pt>
                <c:pt idx="103">
                  <c:v>44604.160000000003</c:v>
                </c:pt>
                <c:pt idx="104">
                  <c:v>103617.7</c:v>
                </c:pt>
                <c:pt idx="105">
                  <c:v>44586.239999999998</c:v>
                </c:pt>
                <c:pt idx="106">
                  <c:v>103573.62</c:v>
                </c:pt>
                <c:pt idx="107">
                  <c:v>44577.25</c:v>
                </c:pt>
                <c:pt idx="108">
                  <c:v>103551.5</c:v>
                </c:pt>
                <c:pt idx="109">
                  <c:v>44559.19</c:v>
                </c:pt>
                <c:pt idx="110">
                  <c:v>103507.09</c:v>
                </c:pt>
                <c:pt idx="111">
                  <c:v>44550.13</c:v>
                </c:pt>
                <c:pt idx="112">
                  <c:v>103484.79</c:v>
                </c:pt>
                <c:pt idx="113">
                  <c:v>44531.95</c:v>
                </c:pt>
                <c:pt idx="114">
                  <c:v>103440.04</c:v>
                </c:pt>
                <c:pt idx="115">
                  <c:v>44522.83</c:v>
                </c:pt>
                <c:pt idx="116">
                  <c:v>103420.18</c:v>
                </c:pt>
                <c:pt idx="117">
                  <c:v>44504.51</c:v>
                </c:pt>
                <c:pt idx="118">
                  <c:v>103373.51</c:v>
                </c:pt>
                <c:pt idx="119">
                  <c:v>44495.32</c:v>
                </c:pt>
                <c:pt idx="120">
                  <c:v>103350.76</c:v>
                </c:pt>
                <c:pt idx="121">
                  <c:v>44476.86</c:v>
                </c:pt>
                <c:pt idx="122">
                  <c:v>103305.26</c:v>
                </c:pt>
                <c:pt idx="123">
                  <c:v>44467.6</c:v>
                </c:pt>
                <c:pt idx="124">
                  <c:v>103282.44</c:v>
                </c:pt>
                <c:pt idx="125">
                  <c:v>44449.02</c:v>
                </c:pt>
                <c:pt idx="126">
                  <c:v>103236.62</c:v>
                </c:pt>
                <c:pt idx="127">
                  <c:v>44439.69</c:v>
                </c:pt>
                <c:pt idx="128">
                  <c:v>103213.62</c:v>
                </c:pt>
                <c:pt idx="129">
                  <c:v>44420.959999999999</c:v>
                </c:pt>
                <c:pt idx="130">
                  <c:v>103167.44</c:v>
                </c:pt>
                <c:pt idx="131">
                  <c:v>44411.56</c:v>
                </c:pt>
                <c:pt idx="132">
                  <c:v>103144.26</c:v>
                </c:pt>
                <c:pt idx="133">
                  <c:v>44392.69</c:v>
                </c:pt>
                <c:pt idx="134">
                  <c:v>103097.7</c:v>
                </c:pt>
                <c:pt idx="135">
                  <c:v>44383.22</c:v>
                </c:pt>
                <c:pt idx="136">
                  <c:v>103074.33</c:v>
                </c:pt>
                <c:pt idx="137">
                  <c:v>44357.61</c:v>
                </c:pt>
                <c:pt idx="138">
                  <c:v>103027.4</c:v>
                </c:pt>
                <c:pt idx="139">
                  <c:v>44347.88</c:v>
                </c:pt>
                <c:pt idx="140">
                  <c:v>103003.84</c:v>
                </c:pt>
                <c:pt idx="141">
                  <c:v>44328.62</c:v>
                </c:pt>
                <c:pt idx="142">
                  <c:v>102956.52</c:v>
                </c:pt>
                <c:pt idx="143">
                  <c:v>44318.98</c:v>
                </c:pt>
                <c:pt idx="144">
                  <c:v>102932.76</c:v>
                </c:pt>
                <c:pt idx="145">
                  <c:v>44299.63</c:v>
                </c:pt>
                <c:pt idx="146">
                  <c:v>102885.05</c:v>
                </c:pt>
                <c:pt idx="147">
                  <c:v>44289.919999999998</c:v>
                </c:pt>
                <c:pt idx="148">
                  <c:v>65707.039999999994</c:v>
                </c:pt>
                <c:pt idx="149">
                  <c:v>44270.42</c:v>
                </c:pt>
                <c:pt idx="150">
                  <c:v>77509.759999999995</c:v>
                </c:pt>
                <c:pt idx="151">
                  <c:v>44260.63</c:v>
                </c:pt>
                <c:pt idx="152">
                  <c:v>78512.740000000005</c:v>
                </c:pt>
                <c:pt idx="153">
                  <c:v>44240.98</c:v>
                </c:pt>
                <c:pt idx="154">
                  <c:v>77960.06</c:v>
                </c:pt>
                <c:pt idx="155">
                  <c:v>44231.12</c:v>
                </c:pt>
                <c:pt idx="156">
                  <c:v>77298.039999999994</c:v>
                </c:pt>
                <c:pt idx="157">
                  <c:v>44211.31</c:v>
                </c:pt>
                <c:pt idx="158">
                  <c:v>75628.88</c:v>
                </c:pt>
                <c:pt idx="159">
                  <c:v>44201.36</c:v>
                </c:pt>
                <c:pt idx="160">
                  <c:v>74620.960000000006</c:v>
                </c:pt>
                <c:pt idx="161">
                  <c:v>44181.39</c:v>
                </c:pt>
                <c:pt idx="162">
                  <c:v>72116.69</c:v>
                </c:pt>
                <c:pt idx="163">
                  <c:v>44171.37</c:v>
                </c:pt>
                <c:pt idx="164">
                  <c:v>70502.789999999994</c:v>
                </c:pt>
                <c:pt idx="165">
                  <c:v>44151.24</c:v>
                </c:pt>
                <c:pt idx="166">
                  <c:v>65882.98</c:v>
                </c:pt>
                <c:pt idx="167">
                  <c:v>44141.13</c:v>
                </c:pt>
                <c:pt idx="168">
                  <c:v>62137.26</c:v>
                </c:pt>
                <c:pt idx="169">
                  <c:v>44120.83</c:v>
                </c:pt>
                <c:pt idx="170">
                  <c:v>35509.67</c:v>
                </c:pt>
                <c:pt idx="171">
                  <c:v>44110.64</c:v>
                </c:pt>
                <c:pt idx="172">
                  <c:v>599.75</c:v>
                </c:pt>
                <c:pt idx="173">
                  <c:v>44090.18</c:v>
                </c:pt>
                <c:pt idx="174">
                  <c:v>0.19</c:v>
                </c:pt>
                <c:pt idx="175">
                  <c:v>44079.9</c:v>
                </c:pt>
                <c:pt idx="176">
                  <c:v>0.05</c:v>
                </c:pt>
                <c:pt idx="177">
                  <c:v>44059.26</c:v>
                </c:pt>
                <c:pt idx="178">
                  <c:v>0.01</c:v>
                </c:pt>
                <c:pt idx="179">
                  <c:v>44048.9</c:v>
                </c:pt>
                <c:pt idx="180">
                  <c:v>0</c:v>
                </c:pt>
                <c:pt idx="181">
                  <c:v>44028.09</c:v>
                </c:pt>
                <c:pt idx="182">
                  <c:v>0</c:v>
                </c:pt>
                <c:pt idx="183">
                  <c:v>44017.64</c:v>
                </c:pt>
                <c:pt idx="184">
                  <c:v>0</c:v>
                </c:pt>
                <c:pt idx="185">
                  <c:v>43996.65</c:v>
                </c:pt>
                <c:pt idx="186">
                  <c:v>0</c:v>
                </c:pt>
                <c:pt idx="187">
                  <c:v>43986.11</c:v>
                </c:pt>
                <c:pt idx="188">
                  <c:v>0</c:v>
                </c:pt>
                <c:pt idx="189">
                  <c:v>43964.94</c:v>
                </c:pt>
                <c:pt idx="190">
                  <c:v>0</c:v>
                </c:pt>
                <c:pt idx="191">
                  <c:v>43954.31</c:v>
                </c:pt>
                <c:pt idx="192">
                  <c:v>0</c:v>
                </c:pt>
                <c:pt idx="193">
                  <c:v>43932.95</c:v>
                </c:pt>
                <c:pt idx="194">
                  <c:v>0</c:v>
                </c:pt>
                <c:pt idx="195">
                  <c:v>43922.23</c:v>
                </c:pt>
                <c:pt idx="196">
                  <c:v>0</c:v>
                </c:pt>
                <c:pt idx="197">
                  <c:v>43900.68</c:v>
                </c:pt>
                <c:pt idx="198">
                  <c:v>0</c:v>
                </c:pt>
                <c:pt idx="199">
                  <c:v>43889.87</c:v>
                </c:pt>
                <c:pt idx="200">
                  <c:v>0</c:v>
                </c:pt>
                <c:pt idx="201">
                  <c:v>43868.13</c:v>
                </c:pt>
                <c:pt idx="202">
                  <c:v>0</c:v>
                </c:pt>
                <c:pt idx="203">
                  <c:v>43869</c:v>
                </c:pt>
                <c:pt idx="204">
                  <c:v>0</c:v>
                </c:pt>
                <c:pt idx="205">
                  <c:v>43846.36</c:v>
                </c:pt>
                <c:pt idx="206">
                  <c:v>0</c:v>
                </c:pt>
                <c:pt idx="207">
                  <c:v>43835.33</c:v>
                </c:pt>
                <c:pt idx="208">
                  <c:v>0</c:v>
                </c:pt>
                <c:pt idx="209">
                  <c:v>43813.24</c:v>
                </c:pt>
                <c:pt idx="210">
                  <c:v>0</c:v>
                </c:pt>
                <c:pt idx="211">
                  <c:v>43802.16</c:v>
                </c:pt>
                <c:pt idx="212">
                  <c:v>0</c:v>
                </c:pt>
                <c:pt idx="213">
                  <c:v>43779.89</c:v>
                </c:pt>
                <c:pt idx="214">
                  <c:v>0</c:v>
                </c:pt>
                <c:pt idx="215">
                  <c:v>43768.71</c:v>
                </c:pt>
                <c:pt idx="216">
                  <c:v>0</c:v>
                </c:pt>
                <c:pt idx="217">
                  <c:v>43746.239999999998</c:v>
                </c:pt>
                <c:pt idx="218">
                  <c:v>0</c:v>
                </c:pt>
                <c:pt idx="219">
                  <c:v>43734.96</c:v>
                </c:pt>
                <c:pt idx="220">
                  <c:v>0</c:v>
                </c:pt>
                <c:pt idx="221">
                  <c:v>43712.28</c:v>
                </c:pt>
                <c:pt idx="222">
                  <c:v>0</c:v>
                </c:pt>
                <c:pt idx="223">
                  <c:v>43700.89</c:v>
                </c:pt>
                <c:pt idx="224">
                  <c:v>0</c:v>
                </c:pt>
                <c:pt idx="225">
                  <c:v>43678</c:v>
                </c:pt>
                <c:pt idx="226">
                  <c:v>0</c:v>
                </c:pt>
                <c:pt idx="227">
                  <c:v>43666.5</c:v>
                </c:pt>
                <c:pt idx="228">
                  <c:v>0</c:v>
                </c:pt>
                <c:pt idx="229">
                  <c:v>43643.39</c:v>
                </c:pt>
                <c:pt idx="230">
                  <c:v>0</c:v>
                </c:pt>
                <c:pt idx="231">
                  <c:v>43631.79</c:v>
                </c:pt>
                <c:pt idx="232">
                  <c:v>0</c:v>
                </c:pt>
                <c:pt idx="233">
                  <c:v>43608.46</c:v>
                </c:pt>
                <c:pt idx="234">
                  <c:v>0</c:v>
                </c:pt>
                <c:pt idx="235">
                  <c:v>43596.74</c:v>
                </c:pt>
                <c:pt idx="236">
                  <c:v>0</c:v>
                </c:pt>
                <c:pt idx="237">
                  <c:v>43573.18</c:v>
                </c:pt>
                <c:pt idx="238">
                  <c:v>0</c:v>
                </c:pt>
                <c:pt idx="239">
                  <c:v>43561.35</c:v>
                </c:pt>
                <c:pt idx="240">
                  <c:v>0</c:v>
                </c:pt>
                <c:pt idx="241">
                  <c:v>43537.56</c:v>
                </c:pt>
                <c:pt idx="242">
                  <c:v>0</c:v>
                </c:pt>
                <c:pt idx="243">
                  <c:v>43525.61</c:v>
                </c:pt>
                <c:pt idx="244">
                  <c:v>0</c:v>
                </c:pt>
                <c:pt idx="245">
                  <c:v>43501.58</c:v>
                </c:pt>
                <c:pt idx="246">
                  <c:v>0</c:v>
                </c:pt>
                <c:pt idx="247">
                  <c:v>43489.51</c:v>
                </c:pt>
                <c:pt idx="248">
                  <c:v>0</c:v>
                </c:pt>
                <c:pt idx="249">
                  <c:v>43465.25</c:v>
                </c:pt>
                <c:pt idx="250">
                  <c:v>0</c:v>
                </c:pt>
                <c:pt idx="251">
                  <c:v>43453.06</c:v>
                </c:pt>
                <c:pt idx="252">
                  <c:v>0</c:v>
                </c:pt>
                <c:pt idx="253">
                  <c:v>43428.55</c:v>
                </c:pt>
                <c:pt idx="254">
                  <c:v>0</c:v>
                </c:pt>
                <c:pt idx="255">
                  <c:v>43416.23</c:v>
                </c:pt>
                <c:pt idx="256">
                  <c:v>0</c:v>
                </c:pt>
                <c:pt idx="257">
                  <c:v>43391.47</c:v>
                </c:pt>
                <c:pt idx="258">
                  <c:v>0</c:v>
                </c:pt>
                <c:pt idx="259">
                  <c:v>43379.02</c:v>
                </c:pt>
                <c:pt idx="260">
                  <c:v>0</c:v>
                </c:pt>
                <c:pt idx="261">
                  <c:v>43354.01</c:v>
                </c:pt>
                <c:pt idx="262">
                  <c:v>0</c:v>
                </c:pt>
                <c:pt idx="263">
                  <c:v>43341.43</c:v>
                </c:pt>
                <c:pt idx="264">
                  <c:v>0</c:v>
                </c:pt>
                <c:pt idx="265">
                  <c:v>43316.15</c:v>
                </c:pt>
                <c:pt idx="266">
                  <c:v>0</c:v>
                </c:pt>
                <c:pt idx="267">
                  <c:v>43303.45</c:v>
                </c:pt>
                <c:pt idx="268">
                  <c:v>0</c:v>
                </c:pt>
                <c:pt idx="269">
                  <c:v>43278.06</c:v>
                </c:pt>
                <c:pt idx="270">
                  <c:v>0</c:v>
                </c:pt>
                <c:pt idx="271">
                  <c:v>43264.46</c:v>
                </c:pt>
                <c:pt idx="272">
                  <c:v>0</c:v>
                </c:pt>
                <c:pt idx="273">
                  <c:v>43238.34</c:v>
                </c:pt>
                <c:pt idx="274">
                  <c:v>0</c:v>
                </c:pt>
                <c:pt idx="275">
                  <c:v>43225.33</c:v>
                </c:pt>
                <c:pt idx="276">
                  <c:v>0</c:v>
                </c:pt>
                <c:pt idx="277">
                  <c:v>43199.21</c:v>
                </c:pt>
                <c:pt idx="278">
                  <c:v>0</c:v>
                </c:pt>
                <c:pt idx="279">
                  <c:v>43186.080000000002</c:v>
                </c:pt>
                <c:pt idx="280">
                  <c:v>0</c:v>
                </c:pt>
                <c:pt idx="281">
                  <c:v>43159.68</c:v>
                </c:pt>
                <c:pt idx="282">
                  <c:v>0</c:v>
                </c:pt>
                <c:pt idx="283">
                  <c:v>43146.41</c:v>
                </c:pt>
                <c:pt idx="284">
                  <c:v>0</c:v>
                </c:pt>
                <c:pt idx="285">
                  <c:v>43119.72</c:v>
                </c:pt>
                <c:pt idx="286">
                  <c:v>0</c:v>
                </c:pt>
                <c:pt idx="287">
                  <c:v>43106.3</c:v>
                </c:pt>
                <c:pt idx="288">
                  <c:v>0</c:v>
                </c:pt>
                <c:pt idx="289">
                  <c:v>43079.31</c:v>
                </c:pt>
                <c:pt idx="290">
                  <c:v>0</c:v>
                </c:pt>
                <c:pt idx="291">
                  <c:v>43065.74</c:v>
                </c:pt>
                <c:pt idx="292">
                  <c:v>0</c:v>
                </c:pt>
                <c:pt idx="293">
                  <c:v>43038.44</c:v>
                </c:pt>
                <c:pt idx="294">
                  <c:v>0</c:v>
                </c:pt>
                <c:pt idx="295">
                  <c:v>43024.71</c:v>
                </c:pt>
                <c:pt idx="296">
                  <c:v>0</c:v>
                </c:pt>
                <c:pt idx="297">
                  <c:v>42997.09</c:v>
                </c:pt>
                <c:pt idx="298">
                  <c:v>0</c:v>
                </c:pt>
                <c:pt idx="299">
                  <c:v>42983.21</c:v>
                </c:pt>
                <c:pt idx="300">
                  <c:v>0</c:v>
                </c:pt>
                <c:pt idx="301">
                  <c:v>42955.27</c:v>
                </c:pt>
                <c:pt idx="302">
                  <c:v>0</c:v>
                </c:pt>
                <c:pt idx="303">
                  <c:v>42941.22</c:v>
                </c:pt>
                <c:pt idx="304">
                  <c:v>0</c:v>
                </c:pt>
                <c:pt idx="305">
                  <c:v>42912.95</c:v>
                </c:pt>
                <c:pt idx="306">
                  <c:v>0</c:v>
                </c:pt>
                <c:pt idx="307">
                  <c:v>42898.73</c:v>
                </c:pt>
                <c:pt idx="308">
                  <c:v>0</c:v>
                </c:pt>
                <c:pt idx="309">
                  <c:v>42870.13</c:v>
                </c:pt>
                <c:pt idx="310">
                  <c:v>0</c:v>
                </c:pt>
                <c:pt idx="311">
                  <c:v>42855.74</c:v>
                </c:pt>
                <c:pt idx="312">
                  <c:v>0</c:v>
                </c:pt>
                <c:pt idx="313">
                  <c:v>42826.78</c:v>
                </c:pt>
                <c:pt idx="314">
                  <c:v>0</c:v>
                </c:pt>
                <c:pt idx="315">
                  <c:v>42812.21</c:v>
                </c:pt>
                <c:pt idx="316">
                  <c:v>0</c:v>
                </c:pt>
                <c:pt idx="317">
                  <c:v>42782.9</c:v>
                </c:pt>
                <c:pt idx="318">
                  <c:v>0</c:v>
                </c:pt>
                <c:pt idx="319">
                  <c:v>42768.160000000003</c:v>
                </c:pt>
                <c:pt idx="320">
                  <c:v>0</c:v>
                </c:pt>
                <c:pt idx="321">
                  <c:v>42738.48</c:v>
                </c:pt>
                <c:pt idx="322">
                  <c:v>0</c:v>
                </c:pt>
                <c:pt idx="323">
                  <c:v>42723.55</c:v>
                </c:pt>
                <c:pt idx="324">
                  <c:v>0</c:v>
                </c:pt>
                <c:pt idx="325">
                  <c:v>42693.49</c:v>
                </c:pt>
                <c:pt idx="326">
                  <c:v>0</c:v>
                </c:pt>
                <c:pt idx="327">
                  <c:v>42678.37</c:v>
                </c:pt>
                <c:pt idx="328">
                  <c:v>0</c:v>
                </c:pt>
                <c:pt idx="329">
                  <c:v>42647.93</c:v>
                </c:pt>
                <c:pt idx="330">
                  <c:v>0</c:v>
                </c:pt>
                <c:pt idx="331">
                  <c:v>42632.61</c:v>
                </c:pt>
                <c:pt idx="332">
                  <c:v>0</c:v>
                </c:pt>
                <c:pt idx="333">
                  <c:v>42601.78</c:v>
                </c:pt>
                <c:pt idx="334">
                  <c:v>0</c:v>
                </c:pt>
                <c:pt idx="335">
                  <c:v>42586.26</c:v>
                </c:pt>
                <c:pt idx="336">
                  <c:v>0</c:v>
                </c:pt>
                <c:pt idx="337">
                  <c:v>42534.79</c:v>
                </c:pt>
                <c:pt idx="338">
                  <c:v>0</c:v>
                </c:pt>
                <c:pt idx="339">
                  <c:v>42518.73</c:v>
                </c:pt>
                <c:pt idx="340">
                  <c:v>0</c:v>
                </c:pt>
                <c:pt idx="341">
                  <c:v>42486.8</c:v>
                </c:pt>
                <c:pt idx="342">
                  <c:v>0</c:v>
                </c:pt>
                <c:pt idx="343">
                  <c:v>42470.77</c:v>
                </c:pt>
                <c:pt idx="344">
                  <c:v>0</c:v>
                </c:pt>
                <c:pt idx="345">
                  <c:v>42438.51</c:v>
                </c:pt>
                <c:pt idx="346">
                  <c:v>0</c:v>
                </c:pt>
                <c:pt idx="347">
                  <c:v>42422.27</c:v>
                </c:pt>
                <c:pt idx="348">
                  <c:v>0</c:v>
                </c:pt>
                <c:pt idx="349">
                  <c:v>42389.57</c:v>
                </c:pt>
                <c:pt idx="350">
                  <c:v>0</c:v>
                </c:pt>
                <c:pt idx="351">
                  <c:v>42373.11</c:v>
                </c:pt>
                <c:pt idx="352">
                  <c:v>0</c:v>
                </c:pt>
                <c:pt idx="353">
                  <c:v>42339.95</c:v>
                </c:pt>
                <c:pt idx="354">
                  <c:v>0</c:v>
                </c:pt>
                <c:pt idx="355">
                  <c:v>42323.25</c:v>
                </c:pt>
                <c:pt idx="356">
                  <c:v>0</c:v>
                </c:pt>
                <c:pt idx="357">
                  <c:v>42289.62</c:v>
                </c:pt>
                <c:pt idx="358">
                  <c:v>0</c:v>
                </c:pt>
                <c:pt idx="359">
                  <c:v>42272.68</c:v>
                </c:pt>
                <c:pt idx="360">
                  <c:v>0</c:v>
                </c:pt>
                <c:pt idx="361">
                  <c:v>42238.559999999998</c:v>
                </c:pt>
                <c:pt idx="362">
                  <c:v>0</c:v>
                </c:pt>
                <c:pt idx="363">
                  <c:v>42221.38</c:v>
                </c:pt>
                <c:pt idx="364">
                  <c:v>0</c:v>
                </c:pt>
                <c:pt idx="365">
                  <c:v>42186.76</c:v>
                </c:pt>
                <c:pt idx="366">
                  <c:v>0</c:v>
                </c:pt>
                <c:pt idx="367">
                  <c:v>42169.32</c:v>
                </c:pt>
                <c:pt idx="368">
                  <c:v>0</c:v>
                </c:pt>
                <c:pt idx="369">
                  <c:v>42134.18</c:v>
                </c:pt>
                <c:pt idx="370">
                  <c:v>0</c:v>
                </c:pt>
                <c:pt idx="371">
                  <c:v>42116.480000000003</c:v>
                </c:pt>
                <c:pt idx="372">
                  <c:v>0</c:v>
                </c:pt>
                <c:pt idx="373">
                  <c:v>42080.81</c:v>
                </c:pt>
                <c:pt idx="374">
                  <c:v>0</c:v>
                </c:pt>
                <c:pt idx="375">
                  <c:v>42062.84</c:v>
                </c:pt>
                <c:pt idx="376">
                  <c:v>0</c:v>
                </c:pt>
                <c:pt idx="377">
                  <c:v>42026.62</c:v>
                </c:pt>
                <c:pt idx="378">
                  <c:v>0</c:v>
                </c:pt>
                <c:pt idx="379">
                  <c:v>42008.37</c:v>
                </c:pt>
                <c:pt idx="380">
                  <c:v>0</c:v>
                </c:pt>
                <c:pt idx="381">
                  <c:v>41971.58</c:v>
                </c:pt>
                <c:pt idx="382">
                  <c:v>0</c:v>
                </c:pt>
                <c:pt idx="383">
                  <c:v>41953.04</c:v>
                </c:pt>
                <c:pt idx="384">
                  <c:v>0</c:v>
                </c:pt>
                <c:pt idx="385">
                  <c:v>41915.660000000003</c:v>
                </c:pt>
                <c:pt idx="386">
                  <c:v>0</c:v>
                </c:pt>
                <c:pt idx="387">
                  <c:v>41896.82</c:v>
                </c:pt>
                <c:pt idx="388">
                  <c:v>0</c:v>
                </c:pt>
                <c:pt idx="389">
                  <c:v>41858.839999999997</c:v>
                </c:pt>
                <c:pt idx="390">
                  <c:v>0</c:v>
                </c:pt>
                <c:pt idx="391">
                  <c:v>41839.69</c:v>
                </c:pt>
                <c:pt idx="392">
                  <c:v>0</c:v>
                </c:pt>
                <c:pt idx="393">
                  <c:v>41801.08</c:v>
                </c:pt>
                <c:pt idx="394">
                  <c:v>0</c:v>
                </c:pt>
                <c:pt idx="395">
                  <c:v>41781.620000000003</c:v>
                </c:pt>
                <c:pt idx="396">
                  <c:v>0</c:v>
                </c:pt>
                <c:pt idx="397">
                  <c:v>41742.36</c:v>
                </c:pt>
                <c:pt idx="398">
                  <c:v>0</c:v>
                </c:pt>
                <c:pt idx="399">
                  <c:v>41722.559999999998</c:v>
                </c:pt>
                <c:pt idx="400">
                  <c:v>0</c:v>
                </c:pt>
                <c:pt idx="401">
                  <c:v>41682.629999999997</c:v>
                </c:pt>
                <c:pt idx="402">
                  <c:v>0</c:v>
                </c:pt>
                <c:pt idx="403">
                  <c:v>41659.65</c:v>
                </c:pt>
                <c:pt idx="404">
                  <c:v>0</c:v>
                </c:pt>
                <c:pt idx="405">
                  <c:v>41619.599999999999</c:v>
                </c:pt>
                <c:pt idx="406">
                  <c:v>0</c:v>
                </c:pt>
                <c:pt idx="407">
                  <c:v>41599.129999999997</c:v>
                </c:pt>
                <c:pt idx="408">
                  <c:v>0</c:v>
                </c:pt>
                <c:pt idx="409">
                  <c:v>41557.760000000002</c:v>
                </c:pt>
                <c:pt idx="410">
                  <c:v>0</c:v>
                </c:pt>
                <c:pt idx="411">
                  <c:v>41536.879999999997</c:v>
                </c:pt>
                <c:pt idx="412">
                  <c:v>0</c:v>
                </c:pt>
                <c:pt idx="413">
                  <c:v>41494.76</c:v>
                </c:pt>
                <c:pt idx="414">
                  <c:v>0</c:v>
                </c:pt>
                <c:pt idx="415">
                  <c:v>41473.5</c:v>
                </c:pt>
                <c:pt idx="416">
                  <c:v>0</c:v>
                </c:pt>
                <c:pt idx="417">
                  <c:v>41430.6</c:v>
                </c:pt>
                <c:pt idx="418">
                  <c:v>0</c:v>
                </c:pt>
                <c:pt idx="419">
                  <c:v>41408.949999999997</c:v>
                </c:pt>
                <c:pt idx="420">
                  <c:v>0</c:v>
                </c:pt>
                <c:pt idx="421">
                  <c:v>41365.25</c:v>
                </c:pt>
                <c:pt idx="422">
                  <c:v>0</c:v>
                </c:pt>
                <c:pt idx="423">
                  <c:v>41343.18</c:v>
                </c:pt>
                <c:pt idx="424">
                  <c:v>0</c:v>
                </c:pt>
                <c:pt idx="425">
                  <c:v>41298.639999999999</c:v>
                </c:pt>
                <c:pt idx="426">
                  <c:v>0</c:v>
                </c:pt>
                <c:pt idx="427">
                  <c:v>41276.15</c:v>
                </c:pt>
                <c:pt idx="428">
                  <c:v>0</c:v>
                </c:pt>
                <c:pt idx="429">
                  <c:v>41230.730000000003</c:v>
                </c:pt>
                <c:pt idx="430">
                  <c:v>0</c:v>
                </c:pt>
                <c:pt idx="431">
                  <c:v>41207.800000000003</c:v>
                </c:pt>
                <c:pt idx="432">
                  <c:v>0</c:v>
                </c:pt>
                <c:pt idx="433">
                  <c:v>41161.47</c:v>
                </c:pt>
                <c:pt idx="434">
                  <c:v>0</c:v>
                </c:pt>
                <c:pt idx="435">
                  <c:v>41138.080000000002</c:v>
                </c:pt>
                <c:pt idx="436">
                  <c:v>0</c:v>
                </c:pt>
                <c:pt idx="437">
                  <c:v>41090.81</c:v>
                </c:pt>
                <c:pt idx="438">
                  <c:v>0</c:v>
                </c:pt>
                <c:pt idx="439">
                  <c:v>0</c:v>
                </c:pt>
                <c:pt idx="440">
                  <c:v>97753.48</c:v>
                </c:pt>
                <c:pt idx="441">
                  <c:v>0</c:v>
                </c:pt>
                <c:pt idx="442">
                  <c:v>55549</c:v>
                </c:pt>
                <c:pt idx="443">
                  <c:v>0</c:v>
                </c:pt>
                <c:pt idx="444">
                  <c:v>56504.1</c:v>
                </c:pt>
                <c:pt idx="445">
                  <c:v>0</c:v>
                </c:pt>
                <c:pt idx="446">
                  <c:v>56527.7</c:v>
                </c:pt>
                <c:pt idx="447">
                  <c:v>0</c:v>
                </c:pt>
                <c:pt idx="448">
                  <c:v>56305.22</c:v>
                </c:pt>
                <c:pt idx="449">
                  <c:v>0</c:v>
                </c:pt>
                <c:pt idx="450">
                  <c:v>55747.09</c:v>
                </c:pt>
                <c:pt idx="451">
                  <c:v>0</c:v>
                </c:pt>
                <c:pt idx="452">
                  <c:v>55434.03</c:v>
                </c:pt>
                <c:pt idx="453">
                  <c:v>0</c:v>
                </c:pt>
                <c:pt idx="454">
                  <c:v>54743.25</c:v>
                </c:pt>
                <c:pt idx="455">
                  <c:v>0</c:v>
                </c:pt>
                <c:pt idx="456">
                  <c:v>54360.88</c:v>
                </c:pt>
                <c:pt idx="457">
                  <c:v>0</c:v>
                </c:pt>
                <c:pt idx="458">
                  <c:v>53503.48</c:v>
                </c:pt>
                <c:pt idx="459">
                  <c:v>0</c:v>
                </c:pt>
                <c:pt idx="460">
                  <c:v>53017.760000000002</c:v>
                </c:pt>
                <c:pt idx="461">
                  <c:v>0</c:v>
                </c:pt>
                <c:pt idx="462">
                  <c:v>51893.04</c:v>
                </c:pt>
                <c:pt idx="463">
                  <c:v>0</c:v>
                </c:pt>
                <c:pt idx="464">
                  <c:v>51230.239999999998</c:v>
                </c:pt>
                <c:pt idx="465">
                  <c:v>0</c:v>
                </c:pt>
                <c:pt idx="466">
                  <c:v>49605.19</c:v>
                </c:pt>
                <c:pt idx="467">
                  <c:v>0</c:v>
                </c:pt>
                <c:pt idx="468">
                  <c:v>48573.08</c:v>
                </c:pt>
                <c:pt idx="469">
                  <c:v>0</c:v>
                </c:pt>
                <c:pt idx="470">
                  <c:v>45696.81</c:v>
                </c:pt>
                <c:pt idx="471">
                  <c:v>0</c:v>
                </c:pt>
                <c:pt idx="472">
                  <c:v>43472.24</c:v>
                </c:pt>
                <c:pt idx="473">
                  <c:v>0</c:v>
                </c:pt>
                <c:pt idx="474">
                  <c:v>31995.41</c:v>
                </c:pt>
                <c:pt idx="475">
                  <c:v>0</c:v>
                </c:pt>
                <c:pt idx="476">
                  <c:v>2435.75</c:v>
                </c:pt>
                <c:pt idx="477">
                  <c:v>0</c:v>
                </c:pt>
                <c:pt idx="478">
                  <c:v>0.24</c:v>
                </c:pt>
                <c:pt idx="479">
                  <c:v>0</c:v>
                </c:pt>
                <c:pt idx="480">
                  <c:v>0.05</c:v>
                </c:pt>
                <c:pt idx="481">
                  <c:v>0</c:v>
                </c:pt>
                <c:pt idx="482">
                  <c:v>0.01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</c:numCache>
            </c:numRef>
          </c:xVal>
          <c:yVal>
            <c:numRef>
              <c:f>Par!$F:$F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5.8</c:v>
                </c:pt>
                <c:pt idx="4">
                  <c:v>5.8</c:v>
                </c:pt>
                <c:pt idx="5">
                  <c:v>12.95</c:v>
                </c:pt>
                <c:pt idx="6">
                  <c:v>12.95</c:v>
                </c:pt>
                <c:pt idx="7">
                  <c:v>28.01</c:v>
                </c:pt>
                <c:pt idx="8">
                  <c:v>28.01</c:v>
                </c:pt>
                <c:pt idx="9">
                  <c:v>35.630000000000003</c:v>
                </c:pt>
                <c:pt idx="10">
                  <c:v>35.630000000000003</c:v>
                </c:pt>
                <c:pt idx="11">
                  <c:v>50.94</c:v>
                </c:pt>
                <c:pt idx="12">
                  <c:v>50.94</c:v>
                </c:pt>
                <c:pt idx="13">
                  <c:v>66.31</c:v>
                </c:pt>
                <c:pt idx="14">
                  <c:v>66.31</c:v>
                </c:pt>
                <c:pt idx="15">
                  <c:v>74.02</c:v>
                </c:pt>
                <c:pt idx="16">
                  <c:v>74.02</c:v>
                </c:pt>
                <c:pt idx="17">
                  <c:v>81.739999999999995</c:v>
                </c:pt>
                <c:pt idx="18">
                  <c:v>81.739999999999995</c:v>
                </c:pt>
                <c:pt idx="19">
                  <c:v>97.24</c:v>
                </c:pt>
                <c:pt idx="20">
                  <c:v>97.24</c:v>
                </c:pt>
                <c:pt idx="21">
                  <c:v>105.01</c:v>
                </c:pt>
                <c:pt idx="22">
                  <c:v>105.01</c:v>
                </c:pt>
                <c:pt idx="23">
                  <c:v>120.6</c:v>
                </c:pt>
                <c:pt idx="24">
                  <c:v>120.6</c:v>
                </c:pt>
                <c:pt idx="25">
                  <c:v>136.25</c:v>
                </c:pt>
                <c:pt idx="26">
                  <c:v>136.25</c:v>
                </c:pt>
                <c:pt idx="27">
                  <c:v>144.1</c:v>
                </c:pt>
                <c:pt idx="28">
                  <c:v>144.1</c:v>
                </c:pt>
                <c:pt idx="29">
                  <c:v>159.85</c:v>
                </c:pt>
                <c:pt idx="30">
                  <c:v>159.85</c:v>
                </c:pt>
                <c:pt idx="31">
                  <c:v>167.75</c:v>
                </c:pt>
                <c:pt idx="32">
                  <c:v>167.75</c:v>
                </c:pt>
                <c:pt idx="33">
                  <c:v>183.59</c:v>
                </c:pt>
                <c:pt idx="34">
                  <c:v>183.59</c:v>
                </c:pt>
                <c:pt idx="35">
                  <c:v>191.54</c:v>
                </c:pt>
                <c:pt idx="36">
                  <c:v>191.54</c:v>
                </c:pt>
                <c:pt idx="37">
                  <c:v>207.49</c:v>
                </c:pt>
                <c:pt idx="38">
                  <c:v>207.49</c:v>
                </c:pt>
                <c:pt idx="39">
                  <c:v>215.48</c:v>
                </c:pt>
                <c:pt idx="40">
                  <c:v>215.48</c:v>
                </c:pt>
                <c:pt idx="41">
                  <c:v>231.53</c:v>
                </c:pt>
                <c:pt idx="42">
                  <c:v>231.53</c:v>
                </c:pt>
                <c:pt idx="43">
                  <c:v>239.58</c:v>
                </c:pt>
                <c:pt idx="44">
                  <c:v>239.58</c:v>
                </c:pt>
                <c:pt idx="45">
                  <c:v>247.64</c:v>
                </c:pt>
                <c:pt idx="46">
                  <c:v>247.64</c:v>
                </c:pt>
                <c:pt idx="47">
                  <c:v>263.82</c:v>
                </c:pt>
                <c:pt idx="48">
                  <c:v>1055.58</c:v>
                </c:pt>
                <c:pt idx="49">
                  <c:v>280.07</c:v>
                </c:pt>
                <c:pt idx="50">
                  <c:v>1089.44</c:v>
                </c:pt>
                <c:pt idx="51">
                  <c:v>288.22000000000003</c:v>
                </c:pt>
                <c:pt idx="52">
                  <c:v>1109.07</c:v>
                </c:pt>
                <c:pt idx="53">
                  <c:v>304.57</c:v>
                </c:pt>
                <c:pt idx="54">
                  <c:v>1149.02</c:v>
                </c:pt>
                <c:pt idx="55">
                  <c:v>312.77</c:v>
                </c:pt>
                <c:pt idx="56">
                  <c:v>1169.1300000000001</c:v>
                </c:pt>
                <c:pt idx="57">
                  <c:v>320.99</c:v>
                </c:pt>
                <c:pt idx="58">
                  <c:v>1209.48</c:v>
                </c:pt>
                <c:pt idx="59">
                  <c:v>337.49</c:v>
                </c:pt>
                <c:pt idx="60">
                  <c:v>1229.73</c:v>
                </c:pt>
                <c:pt idx="61">
                  <c:v>345.76</c:v>
                </c:pt>
                <c:pt idx="62">
                  <c:v>1270.3699999999999</c:v>
                </c:pt>
                <c:pt idx="63">
                  <c:v>362.36</c:v>
                </c:pt>
                <c:pt idx="64">
                  <c:v>1290.75</c:v>
                </c:pt>
                <c:pt idx="65">
                  <c:v>370.69</c:v>
                </c:pt>
                <c:pt idx="66">
                  <c:v>1331.67</c:v>
                </c:pt>
                <c:pt idx="67">
                  <c:v>387.4</c:v>
                </c:pt>
                <c:pt idx="68">
                  <c:v>1352.2</c:v>
                </c:pt>
                <c:pt idx="69">
                  <c:v>414.17</c:v>
                </c:pt>
                <c:pt idx="70">
                  <c:v>1393.41</c:v>
                </c:pt>
                <c:pt idx="71">
                  <c:v>422.15</c:v>
                </c:pt>
                <c:pt idx="72">
                  <c:v>1414.08</c:v>
                </c:pt>
                <c:pt idx="73">
                  <c:v>438.92</c:v>
                </c:pt>
                <c:pt idx="74">
                  <c:v>1455.58</c:v>
                </c:pt>
                <c:pt idx="75">
                  <c:v>447.4</c:v>
                </c:pt>
                <c:pt idx="76">
                  <c:v>1476.4</c:v>
                </c:pt>
                <c:pt idx="77">
                  <c:v>464.45</c:v>
                </c:pt>
                <c:pt idx="78">
                  <c:v>1518.19</c:v>
                </c:pt>
                <c:pt idx="79">
                  <c:v>473</c:v>
                </c:pt>
                <c:pt idx="80">
                  <c:v>1539.16</c:v>
                </c:pt>
                <c:pt idx="81">
                  <c:v>490.16</c:v>
                </c:pt>
                <c:pt idx="82">
                  <c:v>1581.26</c:v>
                </c:pt>
                <c:pt idx="83">
                  <c:v>498.77</c:v>
                </c:pt>
                <c:pt idx="84">
                  <c:v>1602.38</c:v>
                </c:pt>
                <c:pt idx="85">
                  <c:v>516.04999999999995</c:v>
                </c:pt>
                <c:pt idx="86">
                  <c:v>1644.78</c:v>
                </c:pt>
                <c:pt idx="87">
                  <c:v>524.72</c:v>
                </c:pt>
                <c:pt idx="88">
                  <c:v>1666.05</c:v>
                </c:pt>
                <c:pt idx="89">
                  <c:v>542.12</c:v>
                </c:pt>
                <c:pt idx="90">
                  <c:v>1708.76</c:v>
                </c:pt>
                <c:pt idx="91">
                  <c:v>550.85</c:v>
                </c:pt>
                <c:pt idx="92">
                  <c:v>1730.19</c:v>
                </c:pt>
                <c:pt idx="93">
                  <c:v>568.36</c:v>
                </c:pt>
                <c:pt idx="94">
                  <c:v>1773.22</c:v>
                </c:pt>
                <c:pt idx="95">
                  <c:v>577.15</c:v>
                </c:pt>
                <c:pt idx="96">
                  <c:v>1794.81</c:v>
                </c:pt>
                <c:pt idx="97">
                  <c:v>594.79999999999995</c:v>
                </c:pt>
                <c:pt idx="98">
                  <c:v>1838.15</c:v>
                </c:pt>
                <c:pt idx="99">
                  <c:v>603.65</c:v>
                </c:pt>
                <c:pt idx="100">
                  <c:v>1859.9</c:v>
                </c:pt>
                <c:pt idx="101">
                  <c:v>621.41</c:v>
                </c:pt>
                <c:pt idx="102">
                  <c:v>1903.57</c:v>
                </c:pt>
                <c:pt idx="103">
                  <c:v>630.33000000000004</c:v>
                </c:pt>
                <c:pt idx="104">
                  <c:v>1925.48</c:v>
                </c:pt>
                <c:pt idx="105">
                  <c:v>648.22</c:v>
                </c:pt>
                <c:pt idx="106">
                  <c:v>1969.48</c:v>
                </c:pt>
                <c:pt idx="107">
                  <c:v>657.2</c:v>
                </c:pt>
                <c:pt idx="108">
                  <c:v>1991.56</c:v>
                </c:pt>
                <c:pt idx="109">
                  <c:v>675.22</c:v>
                </c:pt>
                <c:pt idx="110">
                  <c:v>2035.9</c:v>
                </c:pt>
                <c:pt idx="111">
                  <c:v>684.27</c:v>
                </c:pt>
                <c:pt idx="112">
                  <c:v>2058.15</c:v>
                </c:pt>
                <c:pt idx="113">
                  <c:v>702.42</c:v>
                </c:pt>
                <c:pt idx="114">
                  <c:v>2102.83</c:v>
                </c:pt>
                <c:pt idx="115">
                  <c:v>711.53</c:v>
                </c:pt>
                <c:pt idx="116">
                  <c:v>2129.7600000000002</c:v>
                </c:pt>
                <c:pt idx="117">
                  <c:v>729.81</c:v>
                </c:pt>
                <c:pt idx="118">
                  <c:v>2173.19</c:v>
                </c:pt>
                <c:pt idx="119">
                  <c:v>738.99</c:v>
                </c:pt>
                <c:pt idx="120">
                  <c:v>2195.69</c:v>
                </c:pt>
                <c:pt idx="121">
                  <c:v>757.41</c:v>
                </c:pt>
                <c:pt idx="122">
                  <c:v>2241.02</c:v>
                </c:pt>
                <c:pt idx="123">
                  <c:v>766.65</c:v>
                </c:pt>
                <c:pt idx="124">
                  <c:v>2263.8000000000002</c:v>
                </c:pt>
                <c:pt idx="125">
                  <c:v>785.21</c:v>
                </c:pt>
                <c:pt idx="126">
                  <c:v>2309.5300000000002</c:v>
                </c:pt>
                <c:pt idx="127">
                  <c:v>794.52</c:v>
                </c:pt>
                <c:pt idx="128">
                  <c:v>2332.4899999999998</c:v>
                </c:pt>
                <c:pt idx="129">
                  <c:v>813.21</c:v>
                </c:pt>
                <c:pt idx="130">
                  <c:v>2378.58</c:v>
                </c:pt>
                <c:pt idx="131">
                  <c:v>822.6</c:v>
                </c:pt>
                <c:pt idx="132">
                  <c:v>2401.7199999999998</c:v>
                </c:pt>
                <c:pt idx="133">
                  <c:v>841.43</c:v>
                </c:pt>
                <c:pt idx="134">
                  <c:v>2448.1799999999998</c:v>
                </c:pt>
                <c:pt idx="135">
                  <c:v>850.89</c:v>
                </c:pt>
                <c:pt idx="136">
                  <c:v>2471.5100000000002</c:v>
                </c:pt>
                <c:pt idx="137">
                  <c:v>875.76</c:v>
                </c:pt>
                <c:pt idx="138">
                  <c:v>2518.35</c:v>
                </c:pt>
                <c:pt idx="139">
                  <c:v>885.14</c:v>
                </c:pt>
                <c:pt idx="140">
                  <c:v>2541.87</c:v>
                </c:pt>
                <c:pt idx="141">
                  <c:v>904.24</c:v>
                </c:pt>
                <c:pt idx="142">
                  <c:v>2589.1</c:v>
                </c:pt>
                <c:pt idx="143">
                  <c:v>913.85</c:v>
                </c:pt>
                <c:pt idx="144">
                  <c:v>2612.81</c:v>
                </c:pt>
                <c:pt idx="145">
                  <c:v>933.16</c:v>
                </c:pt>
                <c:pt idx="146">
                  <c:v>2660.42</c:v>
                </c:pt>
                <c:pt idx="147">
                  <c:v>942.85</c:v>
                </c:pt>
                <c:pt idx="148">
                  <c:v>3350.19</c:v>
                </c:pt>
                <c:pt idx="149">
                  <c:v>962.32</c:v>
                </c:pt>
                <c:pt idx="150">
                  <c:v>22698.38</c:v>
                </c:pt>
                <c:pt idx="151">
                  <c:v>972.08</c:v>
                </c:pt>
                <c:pt idx="152">
                  <c:v>26307.97</c:v>
                </c:pt>
                <c:pt idx="153">
                  <c:v>991.7</c:v>
                </c:pt>
                <c:pt idx="154">
                  <c:v>29238.45</c:v>
                </c:pt>
                <c:pt idx="155">
                  <c:v>1001.55</c:v>
                </c:pt>
                <c:pt idx="156">
                  <c:v>30118.89</c:v>
                </c:pt>
                <c:pt idx="157">
                  <c:v>1021.32</c:v>
                </c:pt>
                <c:pt idx="158">
                  <c:v>31827.27</c:v>
                </c:pt>
                <c:pt idx="159">
                  <c:v>1031.24</c:v>
                </c:pt>
                <c:pt idx="160">
                  <c:v>32784.230000000003</c:v>
                </c:pt>
                <c:pt idx="161">
                  <c:v>1051.17</c:v>
                </c:pt>
                <c:pt idx="162">
                  <c:v>35099.54</c:v>
                </c:pt>
                <c:pt idx="163">
                  <c:v>1061.18</c:v>
                </c:pt>
                <c:pt idx="164">
                  <c:v>36558.71</c:v>
                </c:pt>
                <c:pt idx="165">
                  <c:v>1081.27</c:v>
                </c:pt>
                <c:pt idx="166">
                  <c:v>40590.83</c:v>
                </c:pt>
                <c:pt idx="167">
                  <c:v>1091.3599999999999</c:v>
                </c:pt>
                <c:pt idx="168">
                  <c:v>43682.03</c:v>
                </c:pt>
                <c:pt idx="169">
                  <c:v>1111.6199999999999</c:v>
                </c:pt>
                <c:pt idx="170">
                  <c:v>60291.74</c:v>
                </c:pt>
                <c:pt idx="171">
                  <c:v>1121.79</c:v>
                </c:pt>
                <c:pt idx="172">
                  <c:v>85902.2</c:v>
                </c:pt>
                <c:pt idx="173">
                  <c:v>1142.22</c:v>
                </c:pt>
                <c:pt idx="174">
                  <c:v>102151.75</c:v>
                </c:pt>
                <c:pt idx="175">
                  <c:v>1152.47</c:v>
                </c:pt>
                <c:pt idx="176">
                  <c:v>105208.89</c:v>
                </c:pt>
                <c:pt idx="177">
                  <c:v>1173.07</c:v>
                </c:pt>
                <c:pt idx="178">
                  <c:v>107460.46</c:v>
                </c:pt>
                <c:pt idx="179">
                  <c:v>1183.4100000000001</c:v>
                </c:pt>
                <c:pt idx="180">
                  <c:v>107790.54</c:v>
                </c:pt>
                <c:pt idx="181">
                  <c:v>1204.18</c:v>
                </c:pt>
                <c:pt idx="182">
                  <c:v>107999.94</c:v>
                </c:pt>
                <c:pt idx="183">
                  <c:v>1214.6099999999999</c:v>
                </c:pt>
                <c:pt idx="184">
                  <c:v>108027.08</c:v>
                </c:pt>
                <c:pt idx="185">
                  <c:v>1235.56</c:v>
                </c:pt>
                <c:pt idx="186">
                  <c:v>108043.61</c:v>
                </c:pt>
                <c:pt idx="187">
                  <c:v>1246.08</c:v>
                </c:pt>
                <c:pt idx="188">
                  <c:v>108045.75999999999</c:v>
                </c:pt>
                <c:pt idx="189">
                  <c:v>1267.2</c:v>
                </c:pt>
                <c:pt idx="190">
                  <c:v>108047.18</c:v>
                </c:pt>
                <c:pt idx="191">
                  <c:v>1277.81</c:v>
                </c:pt>
                <c:pt idx="192">
                  <c:v>108047.41</c:v>
                </c:pt>
                <c:pt idx="193">
                  <c:v>1299.1199999999999</c:v>
                </c:pt>
                <c:pt idx="194">
                  <c:v>108047.61</c:v>
                </c:pt>
                <c:pt idx="195">
                  <c:v>1309.83</c:v>
                </c:pt>
                <c:pt idx="196">
                  <c:v>108047.66</c:v>
                </c:pt>
                <c:pt idx="197">
                  <c:v>1331.32</c:v>
                </c:pt>
                <c:pt idx="198">
                  <c:v>108047.71</c:v>
                </c:pt>
                <c:pt idx="199">
                  <c:v>1342.12</c:v>
                </c:pt>
                <c:pt idx="200">
                  <c:v>108047.73</c:v>
                </c:pt>
                <c:pt idx="201">
                  <c:v>1363.81</c:v>
                </c:pt>
                <c:pt idx="202">
                  <c:v>108047.75</c:v>
                </c:pt>
                <c:pt idx="203">
                  <c:v>1366.07</c:v>
                </c:pt>
                <c:pt idx="204">
                  <c:v>108047.76</c:v>
                </c:pt>
                <c:pt idx="205">
                  <c:v>1387.09</c:v>
                </c:pt>
                <c:pt idx="206">
                  <c:v>108047.77</c:v>
                </c:pt>
                <c:pt idx="207">
                  <c:v>1398</c:v>
                </c:pt>
                <c:pt idx="208">
                  <c:v>108047.77</c:v>
                </c:pt>
                <c:pt idx="209">
                  <c:v>1420</c:v>
                </c:pt>
                <c:pt idx="210">
                  <c:v>108047.77</c:v>
                </c:pt>
                <c:pt idx="211">
                  <c:v>1431.05</c:v>
                </c:pt>
                <c:pt idx="212">
                  <c:v>108047.77</c:v>
                </c:pt>
                <c:pt idx="213">
                  <c:v>1453.27</c:v>
                </c:pt>
                <c:pt idx="214">
                  <c:v>108047.77</c:v>
                </c:pt>
                <c:pt idx="215">
                  <c:v>1464.43</c:v>
                </c:pt>
                <c:pt idx="216">
                  <c:v>108061.07</c:v>
                </c:pt>
                <c:pt idx="217">
                  <c:v>1486.85</c:v>
                </c:pt>
                <c:pt idx="218">
                  <c:v>108054.78</c:v>
                </c:pt>
                <c:pt idx="219">
                  <c:v>1498.11</c:v>
                </c:pt>
                <c:pt idx="220">
                  <c:v>108054.05</c:v>
                </c:pt>
                <c:pt idx="221">
                  <c:v>1520.74</c:v>
                </c:pt>
                <c:pt idx="222">
                  <c:v>108053.63</c:v>
                </c:pt>
                <c:pt idx="223">
                  <c:v>1532.1</c:v>
                </c:pt>
                <c:pt idx="224">
                  <c:v>108053.58</c:v>
                </c:pt>
                <c:pt idx="225">
                  <c:v>1554.94</c:v>
                </c:pt>
                <c:pt idx="226">
                  <c:v>108053.55</c:v>
                </c:pt>
                <c:pt idx="227">
                  <c:v>1566.42</c:v>
                </c:pt>
                <c:pt idx="228">
                  <c:v>108053.55</c:v>
                </c:pt>
                <c:pt idx="229">
                  <c:v>1589.47</c:v>
                </c:pt>
                <c:pt idx="230">
                  <c:v>108053.55</c:v>
                </c:pt>
                <c:pt idx="231">
                  <c:v>1601.06</c:v>
                </c:pt>
                <c:pt idx="232">
                  <c:v>108053.54</c:v>
                </c:pt>
                <c:pt idx="233">
                  <c:v>1624.33</c:v>
                </c:pt>
                <c:pt idx="234">
                  <c:v>108053.54</c:v>
                </c:pt>
                <c:pt idx="235">
                  <c:v>1636.03</c:v>
                </c:pt>
                <c:pt idx="236">
                  <c:v>108053.54</c:v>
                </c:pt>
                <c:pt idx="237">
                  <c:v>1659.53</c:v>
                </c:pt>
                <c:pt idx="238">
                  <c:v>108053.54</c:v>
                </c:pt>
                <c:pt idx="239">
                  <c:v>1671.34</c:v>
                </c:pt>
                <c:pt idx="240">
                  <c:v>108053.54</c:v>
                </c:pt>
                <c:pt idx="241">
                  <c:v>1695.07</c:v>
                </c:pt>
                <c:pt idx="242">
                  <c:v>108053.54</c:v>
                </c:pt>
                <c:pt idx="243">
                  <c:v>1706.99</c:v>
                </c:pt>
                <c:pt idx="244">
                  <c:v>108053.54</c:v>
                </c:pt>
                <c:pt idx="245">
                  <c:v>1730.96</c:v>
                </c:pt>
                <c:pt idx="246">
                  <c:v>108053.54</c:v>
                </c:pt>
                <c:pt idx="247">
                  <c:v>1743</c:v>
                </c:pt>
                <c:pt idx="248">
                  <c:v>108053.54</c:v>
                </c:pt>
                <c:pt idx="249">
                  <c:v>1767.21</c:v>
                </c:pt>
                <c:pt idx="250">
                  <c:v>108053.54</c:v>
                </c:pt>
                <c:pt idx="251">
                  <c:v>1779.38</c:v>
                </c:pt>
                <c:pt idx="252">
                  <c:v>108053.54</c:v>
                </c:pt>
                <c:pt idx="253">
                  <c:v>1803.83</c:v>
                </c:pt>
                <c:pt idx="254">
                  <c:v>108053.54</c:v>
                </c:pt>
                <c:pt idx="255">
                  <c:v>1816.12</c:v>
                </c:pt>
                <c:pt idx="256">
                  <c:v>108053.54</c:v>
                </c:pt>
                <c:pt idx="257">
                  <c:v>1840.82</c:v>
                </c:pt>
                <c:pt idx="258">
                  <c:v>319143.82</c:v>
                </c:pt>
                <c:pt idx="259">
                  <c:v>1853.23</c:v>
                </c:pt>
                <c:pt idx="260">
                  <c:v>319128.38</c:v>
                </c:pt>
                <c:pt idx="261">
                  <c:v>1878.19</c:v>
                </c:pt>
                <c:pt idx="262">
                  <c:v>319119.58</c:v>
                </c:pt>
                <c:pt idx="263">
                  <c:v>1890.74</c:v>
                </c:pt>
                <c:pt idx="264">
                  <c:v>319118.56</c:v>
                </c:pt>
                <c:pt idx="265">
                  <c:v>1915.95</c:v>
                </c:pt>
                <c:pt idx="266">
                  <c:v>319118.14</c:v>
                </c:pt>
                <c:pt idx="267">
                  <c:v>1928.63</c:v>
                </c:pt>
                <c:pt idx="268">
                  <c:v>319117.90000000002</c:v>
                </c:pt>
                <c:pt idx="269">
                  <c:v>1955.06</c:v>
                </c:pt>
                <c:pt idx="270">
                  <c:v>319143.82</c:v>
                </c:pt>
                <c:pt idx="271">
                  <c:v>1967.09</c:v>
                </c:pt>
                <c:pt idx="272">
                  <c:v>319128.38</c:v>
                </c:pt>
                <c:pt idx="273">
                  <c:v>1992.55</c:v>
                </c:pt>
                <c:pt idx="274">
                  <c:v>319119.58</c:v>
                </c:pt>
                <c:pt idx="275">
                  <c:v>2005.49</c:v>
                </c:pt>
                <c:pt idx="276">
                  <c:v>319118.56</c:v>
                </c:pt>
                <c:pt idx="277">
                  <c:v>2031.53</c:v>
                </c:pt>
                <c:pt idx="278">
                  <c:v>319117.96999999997</c:v>
                </c:pt>
                <c:pt idx="279">
                  <c:v>2044.62</c:v>
                </c:pt>
                <c:pt idx="280">
                  <c:v>319117.90000000002</c:v>
                </c:pt>
                <c:pt idx="281">
                  <c:v>2070.9499999999998</c:v>
                </c:pt>
                <c:pt idx="282">
                  <c:v>319117.86</c:v>
                </c:pt>
                <c:pt idx="283">
                  <c:v>2084.19</c:v>
                </c:pt>
                <c:pt idx="284">
                  <c:v>319117.84999999998</c:v>
                </c:pt>
                <c:pt idx="285">
                  <c:v>2110.8200000000002</c:v>
                </c:pt>
                <c:pt idx="286">
                  <c:v>319117.84999999998</c:v>
                </c:pt>
                <c:pt idx="287">
                  <c:v>2124.1999999999998</c:v>
                </c:pt>
                <c:pt idx="288">
                  <c:v>319117.84999999998</c:v>
                </c:pt>
                <c:pt idx="289">
                  <c:v>2151.12</c:v>
                </c:pt>
                <c:pt idx="290">
                  <c:v>319117.84999999998</c:v>
                </c:pt>
                <c:pt idx="291">
                  <c:v>2164.66</c:v>
                </c:pt>
                <c:pt idx="292">
                  <c:v>319117.84999999998</c:v>
                </c:pt>
                <c:pt idx="293">
                  <c:v>2191.89</c:v>
                </c:pt>
                <c:pt idx="294">
                  <c:v>319117.84999999998</c:v>
                </c:pt>
                <c:pt idx="295">
                  <c:v>2205.58</c:v>
                </c:pt>
                <c:pt idx="296">
                  <c:v>319117.84999999998</c:v>
                </c:pt>
                <c:pt idx="297">
                  <c:v>2233.12</c:v>
                </c:pt>
                <c:pt idx="298">
                  <c:v>319117.84999999998</c:v>
                </c:pt>
                <c:pt idx="299">
                  <c:v>2246.9699999999998</c:v>
                </c:pt>
                <c:pt idx="300">
                  <c:v>319117.84999999998</c:v>
                </c:pt>
                <c:pt idx="301">
                  <c:v>2274.83</c:v>
                </c:pt>
                <c:pt idx="302">
                  <c:v>319117.84999999998</c:v>
                </c:pt>
                <c:pt idx="303">
                  <c:v>2288.85</c:v>
                </c:pt>
                <c:pt idx="304">
                  <c:v>319117.84999999998</c:v>
                </c:pt>
                <c:pt idx="305">
                  <c:v>2317.04</c:v>
                </c:pt>
                <c:pt idx="306">
                  <c:v>319117.84999999998</c:v>
                </c:pt>
                <c:pt idx="307">
                  <c:v>2331.2199999999998</c:v>
                </c:pt>
                <c:pt idx="308">
                  <c:v>319117.84999999998</c:v>
                </c:pt>
                <c:pt idx="309">
                  <c:v>2359.75</c:v>
                </c:pt>
                <c:pt idx="310">
                  <c:v>319117.84999999998</c:v>
                </c:pt>
                <c:pt idx="311">
                  <c:v>2374.1</c:v>
                </c:pt>
                <c:pt idx="312">
                  <c:v>319117.84999999998</c:v>
                </c:pt>
                <c:pt idx="313">
                  <c:v>2402.9699999999998</c:v>
                </c:pt>
                <c:pt idx="314">
                  <c:v>319117.84999999998</c:v>
                </c:pt>
                <c:pt idx="315">
                  <c:v>2417.5</c:v>
                </c:pt>
                <c:pt idx="316">
                  <c:v>319117.84999999998</c:v>
                </c:pt>
                <c:pt idx="317">
                  <c:v>2446.73</c:v>
                </c:pt>
                <c:pt idx="318">
                  <c:v>319117.84999999998</c:v>
                </c:pt>
                <c:pt idx="319">
                  <c:v>2461.4299999999998</c:v>
                </c:pt>
                <c:pt idx="320">
                  <c:v>319117.84999999998</c:v>
                </c:pt>
                <c:pt idx="321">
                  <c:v>2491.0300000000002</c:v>
                </c:pt>
                <c:pt idx="322">
                  <c:v>319117.84999999998</c:v>
                </c:pt>
                <c:pt idx="323">
                  <c:v>2505.92</c:v>
                </c:pt>
                <c:pt idx="324">
                  <c:v>319117.84999999998</c:v>
                </c:pt>
                <c:pt idx="325">
                  <c:v>2535.88</c:v>
                </c:pt>
                <c:pt idx="326">
                  <c:v>319117.84999999998</c:v>
                </c:pt>
                <c:pt idx="327">
                  <c:v>2550.96</c:v>
                </c:pt>
                <c:pt idx="328">
                  <c:v>319117.84999999998</c:v>
                </c:pt>
                <c:pt idx="329">
                  <c:v>2581.31</c:v>
                </c:pt>
                <c:pt idx="330">
                  <c:v>319117.84999999998</c:v>
                </c:pt>
                <c:pt idx="331">
                  <c:v>2596.58</c:v>
                </c:pt>
                <c:pt idx="332">
                  <c:v>319117.84999999998</c:v>
                </c:pt>
                <c:pt idx="333">
                  <c:v>2627.33</c:v>
                </c:pt>
                <c:pt idx="334">
                  <c:v>319117.84999999998</c:v>
                </c:pt>
                <c:pt idx="335">
                  <c:v>2642.8</c:v>
                </c:pt>
                <c:pt idx="336">
                  <c:v>319117.84999999998</c:v>
                </c:pt>
                <c:pt idx="337">
                  <c:v>2651.2</c:v>
                </c:pt>
                <c:pt idx="338">
                  <c:v>319143.89</c:v>
                </c:pt>
                <c:pt idx="339">
                  <c:v>2666.68</c:v>
                </c:pt>
                <c:pt idx="340">
                  <c:v>319138.53999999998</c:v>
                </c:pt>
                <c:pt idx="341">
                  <c:v>2698.31</c:v>
                </c:pt>
                <c:pt idx="342">
                  <c:v>319135.49</c:v>
                </c:pt>
                <c:pt idx="343">
                  <c:v>2714.27</c:v>
                </c:pt>
                <c:pt idx="344">
                  <c:v>319135.13</c:v>
                </c:pt>
                <c:pt idx="345">
                  <c:v>2746.43</c:v>
                </c:pt>
                <c:pt idx="346">
                  <c:v>319134.93</c:v>
                </c:pt>
                <c:pt idx="347">
                  <c:v>2762.61</c:v>
                </c:pt>
                <c:pt idx="348">
                  <c:v>319134.90000000002</c:v>
                </c:pt>
                <c:pt idx="349">
                  <c:v>2795.21</c:v>
                </c:pt>
                <c:pt idx="350">
                  <c:v>319134.89</c:v>
                </c:pt>
                <c:pt idx="351">
                  <c:v>2811.63</c:v>
                </c:pt>
                <c:pt idx="352">
                  <c:v>319134.89</c:v>
                </c:pt>
                <c:pt idx="353">
                  <c:v>2844.68</c:v>
                </c:pt>
                <c:pt idx="354">
                  <c:v>319134.89</c:v>
                </c:pt>
                <c:pt idx="355">
                  <c:v>2861.32</c:v>
                </c:pt>
                <c:pt idx="356">
                  <c:v>319134.89</c:v>
                </c:pt>
                <c:pt idx="357">
                  <c:v>2894.85</c:v>
                </c:pt>
                <c:pt idx="358">
                  <c:v>319134.89</c:v>
                </c:pt>
                <c:pt idx="359">
                  <c:v>2911.73</c:v>
                </c:pt>
                <c:pt idx="360">
                  <c:v>319134.89</c:v>
                </c:pt>
                <c:pt idx="361">
                  <c:v>2945.74</c:v>
                </c:pt>
                <c:pt idx="362">
                  <c:v>319134.89</c:v>
                </c:pt>
                <c:pt idx="363">
                  <c:v>2962.86</c:v>
                </c:pt>
                <c:pt idx="364">
                  <c:v>319134.89</c:v>
                </c:pt>
                <c:pt idx="365">
                  <c:v>2997.37</c:v>
                </c:pt>
                <c:pt idx="366">
                  <c:v>319134.89</c:v>
                </c:pt>
                <c:pt idx="367">
                  <c:v>3014.75</c:v>
                </c:pt>
                <c:pt idx="368">
                  <c:v>319134.89</c:v>
                </c:pt>
                <c:pt idx="369">
                  <c:v>3049.77</c:v>
                </c:pt>
                <c:pt idx="370">
                  <c:v>319134.89</c:v>
                </c:pt>
                <c:pt idx="371">
                  <c:v>3067.41</c:v>
                </c:pt>
                <c:pt idx="372">
                  <c:v>319134.89</c:v>
                </c:pt>
                <c:pt idx="373">
                  <c:v>3102.96</c:v>
                </c:pt>
                <c:pt idx="374">
                  <c:v>319134.89</c:v>
                </c:pt>
                <c:pt idx="375">
                  <c:v>3120.87</c:v>
                </c:pt>
                <c:pt idx="376">
                  <c:v>319134.89</c:v>
                </c:pt>
                <c:pt idx="377">
                  <c:v>3156.97</c:v>
                </c:pt>
                <c:pt idx="378">
                  <c:v>319134.89</c:v>
                </c:pt>
                <c:pt idx="379">
                  <c:v>3175.15</c:v>
                </c:pt>
                <c:pt idx="380">
                  <c:v>319134.89</c:v>
                </c:pt>
                <c:pt idx="381">
                  <c:v>3211.81</c:v>
                </c:pt>
                <c:pt idx="382">
                  <c:v>319134.89</c:v>
                </c:pt>
                <c:pt idx="383">
                  <c:v>3230.29</c:v>
                </c:pt>
                <c:pt idx="384">
                  <c:v>319134.89</c:v>
                </c:pt>
                <c:pt idx="385">
                  <c:v>3267.53</c:v>
                </c:pt>
                <c:pt idx="386">
                  <c:v>319134.89</c:v>
                </c:pt>
                <c:pt idx="387">
                  <c:v>3286.3</c:v>
                </c:pt>
                <c:pt idx="388">
                  <c:v>319134.89</c:v>
                </c:pt>
                <c:pt idx="389">
                  <c:v>3324.15</c:v>
                </c:pt>
                <c:pt idx="390">
                  <c:v>319134.89</c:v>
                </c:pt>
                <c:pt idx="391">
                  <c:v>3343.23</c:v>
                </c:pt>
                <c:pt idx="392">
                  <c:v>319134.89</c:v>
                </c:pt>
                <c:pt idx="393">
                  <c:v>3381.69</c:v>
                </c:pt>
                <c:pt idx="394">
                  <c:v>319134.89</c:v>
                </c:pt>
                <c:pt idx="395">
                  <c:v>3401.09</c:v>
                </c:pt>
                <c:pt idx="396">
                  <c:v>319134.89</c:v>
                </c:pt>
                <c:pt idx="397">
                  <c:v>3440.2</c:v>
                </c:pt>
                <c:pt idx="398">
                  <c:v>319134.89</c:v>
                </c:pt>
                <c:pt idx="399">
                  <c:v>3459.92</c:v>
                </c:pt>
                <c:pt idx="400">
                  <c:v>319134.89</c:v>
                </c:pt>
                <c:pt idx="401">
                  <c:v>3499.7</c:v>
                </c:pt>
                <c:pt idx="402">
                  <c:v>319134.89</c:v>
                </c:pt>
                <c:pt idx="403">
                  <c:v>3520.32</c:v>
                </c:pt>
                <c:pt idx="404">
                  <c:v>319143.81</c:v>
                </c:pt>
                <c:pt idx="405">
                  <c:v>3561.56</c:v>
                </c:pt>
                <c:pt idx="406">
                  <c:v>319122.11</c:v>
                </c:pt>
                <c:pt idx="407">
                  <c:v>3582.04</c:v>
                </c:pt>
                <c:pt idx="408">
                  <c:v>319119.57</c:v>
                </c:pt>
                <c:pt idx="409">
                  <c:v>3623.29</c:v>
                </c:pt>
                <c:pt idx="410">
                  <c:v>319118.13</c:v>
                </c:pt>
                <c:pt idx="411">
                  <c:v>3644.08</c:v>
                </c:pt>
                <c:pt idx="412">
                  <c:v>319117.96000000002</c:v>
                </c:pt>
                <c:pt idx="413">
                  <c:v>3686.04</c:v>
                </c:pt>
                <c:pt idx="414">
                  <c:v>319117.86</c:v>
                </c:pt>
                <c:pt idx="415">
                  <c:v>3707.21</c:v>
                </c:pt>
                <c:pt idx="416">
                  <c:v>319117.84999999998</c:v>
                </c:pt>
                <c:pt idx="417">
                  <c:v>3749.93</c:v>
                </c:pt>
                <c:pt idx="418">
                  <c:v>319117.84000000003</c:v>
                </c:pt>
                <c:pt idx="419">
                  <c:v>3771.49</c:v>
                </c:pt>
                <c:pt idx="420">
                  <c:v>319117.84000000003</c:v>
                </c:pt>
                <c:pt idx="421">
                  <c:v>3815.02</c:v>
                </c:pt>
                <c:pt idx="422">
                  <c:v>319117.84000000003</c:v>
                </c:pt>
                <c:pt idx="423">
                  <c:v>3836.99</c:v>
                </c:pt>
                <c:pt idx="424">
                  <c:v>319117.84000000003</c:v>
                </c:pt>
                <c:pt idx="425">
                  <c:v>3881.34</c:v>
                </c:pt>
                <c:pt idx="426">
                  <c:v>319117.84000000003</c:v>
                </c:pt>
                <c:pt idx="427">
                  <c:v>3903.74</c:v>
                </c:pt>
                <c:pt idx="428">
                  <c:v>319117.84000000003</c:v>
                </c:pt>
                <c:pt idx="429">
                  <c:v>3948.96</c:v>
                </c:pt>
                <c:pt idx="430">
                  <c:v>319117.84000000003</c:v>
                </c:pt>
                <c:pt idx="431">
                  <c:v>3971.79</c:v>
                </c:pt>
                <c:pt idx="432">
                  <c:v>319117.84000000003</c:v>
                </c:pt>
                <c:pt idx="433">
                  <c:v>4017.91</c:v>
                </c:pt>
                <c:pt idx="434">
                  <c:v>319117.84000000003</c:v>
                </c:pt>
                <c:pt idx="435">
                  <c:v>4041.21</c:v>
                </c:pt>
                <c:pt idx="436">
                  <c:v>319117.84000000003</c:v>
                </c:pt>
                <c:pt idx="437">
                  <c:v>4088.27</c:v>
                </c:pt>
                <c:pt idx="438">
                  <c:v>319117.84000000003</c:v>
                </c:pt>
                <c:pt idx="439">
                  <c:v>319117.84000000003</c:v>
                </c:pt>
                <c:pt idx="440">
                  <c:v>8334.65</c:v>
                </c:pt>
                <c:pt idx="441">
                  <c:v>319117.84000000003</c:v>
                </c:pt>
                <c:pt idx="442">
                  <c:v>13177.76</c:v>
                </c:pt>
                <c:pt idx="443">
                  <c:v>319117.84000000003</c:v>
                </c:pt>
                <c:pt idx="444">
                  <c:v>15393.12</c:v>
                </c:pt>
                <c:pt idx="445">
                  <c:v>319117.84000000003</c:v>
                </c:pt>
                <c:pt idx="446">
                  <c:v>16859.03</c:v>
                </c:pt>
                <c:pt idx="447">
                  <c:v>319117.84000000003</c:v>
                </c:pt>
                <c:pt idx="448">
                  <c:v>17210.57</c:v>
                </c:pt>
                <c:pt idx="449">
                  <c:v>319117.84000000003</c:v>
                </c:pt>
                <c:pt idx="450">
                  <c:v>17816.47</c:v>
                </c:pt>
                <c:pt idx="451">
                  <c:v>319117.84000000003</c:v>
                </c:pt>
                <c:pt idx="452">
                  <c:v>18125.5</c:v>
                </c:pt>
                <c:pt idx="453">
                  <c:v>319117.84000000003</c:v>
                </c:pt>
                <c:pt idx="454">
                  <c:v>18794.689999999999</c:v>
                </c:pt>
                <c:pt idx="455">
                  <c:v>319117.84000000003</c:v>
                </c:pt>
                <c:pt idx="456">
                  <c:v>19162.22</c:v>
                </c:pt>
                <c:pt idx="457">
                  <c:v>319117.84000000003</c:v>
                </c:pt>
                <c:pt idx="458">
                  <c:v>19981.669999999998</c:v>
                </c:pt>
                <c:pt idx="459">
                  <c:v>319117.84000000003</c:v>
                </c:pt>
                <c:pt idx="460">
                  <c:v>20443.169999999998</c:v>
                </c:pt>
                <c:pt idx="461">
                  <c:v>319117.84000000003</c:v>
                </c:pt>
                <c:pt idx="462">
                  <c:v>21503.86</c:v>
                </c:pt>
                <c:pt idx="463">
                  <c:v>319117.84000000003</c:v>
                </c:pt>
                <c:pt idx="464">
                  <c:v>22123.37</c:v>
                </c:pt>
                <c:pt idx="465">
                  <c:v>319117.84000000003</c:v>
                </c:pt>
                <c:pt idx="466">
                  <c:v>23622.720000000001</c:v>
                </c:pt>
                <c:pt idx="467">
                  <c:v>319117.84000000003</c:v>
                </c:pt>
                <c:pt idx="468">
                  <c:v>24558.97</c:v>
                </c:pt>
                <c:pt idx="469">
                  <c:v>319157.12</c:v>
                </c:pt>
                <c:pt idx="470">
                  <c:v>27091.29</c:v>
                </c:pt>
                <c:pt idx="471">
                  <c:v>319143.90000000002</c:v>
                </c:pt>
                <c:pt idx="472">
                  <c:v>28960.43</c:v>
                </c:pt>
                <c:pt idx="473">
                  <c:v>319136.38</c:v>
                </c:pt>
                <c:pt idx="474">
                  <c:v>37069.75</c:v>
                </c:pt>
                <c:pt idx="475">
                  <c:v>319135.5</c:v>
                </c:pt>
                <c:pt idx="476">
                  <c:v>54308.11</c:v>
                </c:pt>
                <c:pt idx="477">
                  <c:v>319135</c:v>
                </c:pt>
                <c:pt idx="478">
                  <c:v>68619.839999999997</c:v>
                </c:pt>
                <c:pt idx="479">
                  <c:v>319134.94</c:v>
                </c:pt>
                <c:pt idx="480">
                  <c:v>71241.070000000007</c:v>
                </c:pt>
                <c:pt idx="481">
                  <c:v>319134.90999999997</c:v>
                </c:pt>
                <c:pt idx="482">
                  <c:v>73221.070000000007</c:v>
                </c:pt>
                <c:pt idx="483">
                  <c:v>319134.90000000002</c:v>
                </c:pt>
                <c:pt idx="484">
                  <c:v>73518.33</c:v>
                </c:pt>
                <c:pt idx="485">
                  <c:v>319134.90000000002</c:v>
                </c:pt>
                <c:pt idx="486">
                  <c:v>73708.990000000005</c:v>
                </c:pt>
                <c:pt idx="487">
                  <c:v>319134.90000000002</c:v>
                </c:pt>
                <c:pt idx="488">
                  <c:v>73733.899999999994</c:v>
                </c:pt>
                <c:pt idx="489">
                  <c:v>319134.90000000002</c:v>
                </c:pt>
                <c:pt idx="490">
                  <c:v>73749.070000000007</c:v>
                </c:pt>
                <c:pt idx="491">
                  <c:v>319134.90000000002</c:v>
                </c:pt>
                <c:pt idx="492">
                  <c:v>73751.03</c:v>
                </c:pt>
                <c:pt idx="493">
                  <c:v>319134.90000000002</c:v>
                </c:pt>
                <c:pt idx="494">
                  <c:v>73752.31</c:v>
                </c:pt>
                <c:pt idx="495">
                  <c:v>319134.90000000002</c:v>
                </c:pt>
                <c:pt idx="496">
                  <c:v>73752.5</c:v>
                </c:pt>
                <c:pt idx="497">
                  <c:v>319134.90000000002</c:v>
                </c:pt>
                <c:pt idx="498">
                  <c:v>73752.67</c:v>
                </c:pt>
                <c:pt idx="499">
                  <c:v>319134.90000000002</c:v>
                </c:pt>
                <c:pt idx="500">
                  <c:v>73752.710000000006</c:v>
                </c:pt>
                <c:pt idx="501">
                  <c:v>319134.90000000002</c:v>
                </c:pt>
                <c:pt idx="502">
                  <c:v>73752.75</c:v>
                </c:pt>
                <c:pt idx="503">
                  <c:v>319134.90000000002</c:v>
                </c:pt>
                <c:pt idx="504">
                  <c:v>73752.759999999995</c:v>
                </c:pt>
                <c:pt idx="505">
                  <c:v>319134.90000000002</c:v>
                </c:pt>
                <c:pt idx="506">
                  <c:v>73752.78</c:v>
                </c:pt>
                <c:pt idx="507">
                  <c:v>319134.90000000002</c:v>
                </c:pt>
                <c:pt idx="508">
                  <c:v>73752.78</c:v>
                </c:pt>
                <c:pt idx="509">
                  <c:v>319134.90000000002</c:v>
                </c:pt>
                <c:pt idx="510">
                  <c:v>73797.42</c:v>
                </c:pt>
                <c:pt idx="511">
                  <c:v>319134.90000000002</c:v>
                </c:pt>
                <c:pt idx="512">
                  <c:v>73799.289999999994</c:v>
                </c:pt>
                <c:pt idx="513">
                  <c:v>319134.90000000002</c:v>
                </c:pt>
                <c:pt idx="514">
                  <c:v>73800.36</c:v>
                </c:pt>
                <c:pt idx="515">
                  <c:v>319134.90000000002</c:v>
                </c:pt>
                <c:pt idx="516">
                  <c:v>73800.479999999996</c:v>
                </c:pt>
                <c:pt idx="517">
                  <c:v>319134.90000000002</c:v>
                </c:pt>
                <c:pt idx="518">
                  <c:v>73800.55</c:v>
                </c:pt>
                <c:pt idx="519">
                  <c:v>319134.90000000002</c:v>
                </c:pt>
                <c:pt idx="520">
                  <c:v>73800.56</c:v>
                </c:pt>
                <c:pt idx="521">
                  <c:v>319134.90000000002</c:v>
                </c:pt>
                <c:pt idx="522">
                  <c:v>73800.570000000007</c:v>
                </c:pt>
                <c:pt idx="523">
                  <c:v>319134.90000000002</c:v>
                </c:pt>
                <c:pt idx="524">
                  <c:v>73800.570000000007</c:v>
                </c:pt>
                <c:pt idx="525">
                  <c:v>319134.90000000002</c:v>
                </c:pt>
                <c:pt idx="526">
                  <c:v>73800.570000000007</c:v>
                </c:pt>
                <c:pt idx="527">
                  <c:v>319134.90000000002</c:v>
                </c:pt>
                <c:pt idx="528">
                  <c:v>73800.570000000007</c:v>
                </c:pt>
                <c:pt idx="529">
                  <c:v>319134.90000000002</c:v>
                </c:pt>
                <c:pt idx="530">
                  <c:v>73800.570000000007</c:v>
                </c:pt>
                <c:pt idx="531">
                  <c:v>319134.90000000002</c:v>
                </c:pt>
                <c:pt idx="532">
                  <c:v>73800.570000000007</c:v>
                </c:pt>
                <c:pt idx="533">
                  <c:v>319134.90000000002</c:v>
                </c:pt>
                <c:pt idx="534">
                  <c:v>73800.570000000007</c:v>
                </c:pt>
                <c:pt idx="535">
                  <c:v>319134.90000000002</c:v>
                </c:pt>
                <c:pt idx="536">
                  <c:v>73800.570000000007</c:v>
                </c:pt>
                <c:pt idx="537">
                  <c:v>319128.36</c:v>
                </c:pt>
                <c:pt idx="538">
                  <c:v>73800.570000000007</c:v>
                </c:pt>
                <c:pt idx="539">
                  <c:v>319122.09999999998</c:v>
                </c:pt>
                <c:pt idx="540">
                  <c:v>73800.570000000007</c:v>
                </c:pt>
                <c:pt idx="541">
                  <c:v>319118.53000000003</c:v>
                </c:pt>
                <c:pt idx="542">
                  <c:v>73800.570000000007</c:v>
                </c:pt>
                <c:pt idx="543">
                  <c:v>319118.12</c:v>
                </c:pt>
                <c:pt idx="544">
                  <c:v>73800.570000000007</c:v>
                </c:pt>
                <c:pt idx="545">
                  <c:v>319117.88</c:v>
                </c:pt>
                <c:pt idx="546">
                  <c:v>73800.570000000007</c:v>
                </c:pt>
                <c:pt idx="547">
                  <c:v>319117.84999999998</c:v>
                </c:pt>
                <c:pt idx="548">
                  <c:v>73800.570000000007</c:v>
                </c:pt>
                <c:pt idx="549">
                  <c:v>319117.83</c:v>
                </c:pt>
                <c:pt idx="550">
                  <c:v>73800.570000000007</c:v>
                </c:pt>
                <c:pt idx="551">
                  <c:v>319117.83</c:v>
                </c:pt>
                <c:pt idx="552">
                  <c:v>73800.570000000007</c:v>
                </c:pt>
                <c:pt idx="553">
                  <c:v>319117.83</c:v>
                </c:pt>
                <c:pt idx="554">
                  <c:v>73800.570000000007</c:v>
                </c:pt>
                <c:pt idx="555">
                  <c:v>319117.83</c:v>
                </c:pt>
                <c:pt idx="556">
                  <c:v>73800.570000000007</c:v>
                </c:pt>
                <c:pt idx="557">
                  <c:v>319117.83</c:v>
                </c:pt>
                <c:pt idx="558">
                  <c:v>73800.570000000007</c:v>
                </c:pt>
                <c:pt idx="559">
                  <c:v>319117.83</c:v>
                </c:pt>
                <c:pt idx="560">
                  <c:v>73800.570000000007</c:v>
                </c:pt>
                <c:pt idx="561">
                  <c:v>319117.83</c:v>
                </c:pt>
                <c:pt idx="562">
                  <c:v>73800.570000000007</c:v>
                </c:pt>
                <c:pt idx="563">
                  <c:v>319117.83</c:v>
                </c:pt>
                <c:pt idx="564">
                  <c:v>73800.570000000007</c:v>
                </c:pt>
                <c:pt idx="565">
                  <c:v>319117.83</c:v>
                </c:pt>
                <c:pt idx="566">
                  <c:v>73800.570000000007</c:v>
                </c:pt>
                <c:pt idx="567">
                  <c:v>319117.83</c:v>
                </c:pt>
                <c:pt idx="568">
                  <c:v>73800.570000000007</c:v>
                </c:pt>
                <c:pt idx="569">
                  <c:v>319117.83</c:v>
                </c:pt>
                <c:pt idx="570">
                  <c:v>73800.570000000007</c:v>
                </c:pt>
                <c:pt idx="571">
                  <c:v>319117.83</c:v>
                </c:pt>
                <c:pt idx="572">
                  <c:v>73800.570000000007</c:v>
                </c:pt>
                <c:pt idx="573">
                  <c:v>319117.83</c:v>
                </c:pt>
                <c:pt idx="574">
                  <c:v>73800.570000000007</c:v>
                </c:pt>
                <c:pt idx="575">
                  <c:v>319117.83</c:v>
                </c:pt>
                <c:pt idx="576">
                  <c:v>73829.48</c:v>
                </c:pt>
                <c:pt idx="577">
                  <c:v>319117.83</c:v>
                </c:pt>
                <c:pt idx="578">
                  <c:v>73827.23</c:v>
                </c:pt>
                <c:pt idx="579">
                  <c:v>319117.83</c:v>
                </c:pt>
                <c:pt idx="580">
                  <c:v>73826.97</c:v>
                </c:pt>
                <c:pt idx="581">
                  <c:v>319117.83</c:v>
                </c:pt>
                <c:pt idx="582">
                  <c:v>73826.820000000007</c:v>
                </c:pt>
                <c:pt idx="583">
                  <c:v>319117.83</c:v>
                </c:pt>
                <c:pt idx="584">
                  <c:v>73826.8</c:v>
                </c:pt>
                <c:pt idx="585">
                  <c:v>319117.83</c:v>
                </c:pt>
                <c:pt idx="586">
                  <c:v>73826.789999999994</c:v>
                </c:pt>
                <c:pt idx="587">
                  <c:v>319117.83</c:v>
                </c:pt>
                <c:pt idx="588">
                  <c:v>73826.789999999994</c:v>
                </c:pt>
                <c:pt idx="589">
                  <c:v>319117.83</c:v>
                </c:pt>
                <c:pt idx="590">
                  <c:v>73826.789999999994</c:v>
                </c:pt>
                <c:pt idx="591">
                  <c:v>319117.83</c:v>
                </c:pt>
                <c:pt idx="592">
                  <c:v>73826.789999999994</c:v>
                </c:pt>
                <c:pt idx="593">
                  <c:v>319117.83</c:v>
                </c:pt>
                <c:pt idx="594">
                  <c:v>73826.789999999994</c:v>
                </c:pt>
                <c:pt idx="595">
                  <c:v>319117.83</c:v>
                </c:pt>
                <c:pt idx="596">
                  <c:v>73826.789999999994</c:v>
                </c:pt>
                <c:pt idx="597">
                  <c:v>319117.83</c:v>
                </c:pt>
                <c:pt idx="598">
                  <c:v>73826.789999999994</c:v>
                </c:pt>
                <c:pt idx="599">
                  <c:v>319117.83</c:v>
                </c:pt>
                <c:pt idx="600">
                  <c:v>73826.789999999994</c:v>
                </c:pt>
                <c:pt idx="601">
                  <c:v>319117.83</c:v>
                </c:pt>
                <c:pt idx="602">
                  <c:v>73826.789999999994</c:v>
                </c:pt>
                <c:pt idx="603">
                  <c:v>319157.13</c:v>
                </c:pt>
                <c:pt idx="604">
                  <c:v>73826.789999999994</c:v>
                </c:pt>
                <c:pt idx="605">
                  <c:v>319138.56</c:v>
                </c:pt>
                <c:pt idx="606">
                  <c:v>73826.789999999994</c:v>
                </c:pt>
                <c:pt idx="607">
                  <c:v>319136.39</c:v>
                </c:pt>
                <c:pt idx="608">
                  <c:v>73826.789999999994</c:v>
                </c:pt>
                <c:pt idx="609">
                  <c:v>319135.15999999997</c:v>
                </c:pt>
                <c:pt idx="610">
                  <c:v>73826.789999999994</c:v>
                </c:pt>
                <c:pt idx="611">
                  <c:v>319135.01</c:v>
                </c:pt>
                <c:pt idx="612">
                  <c:v>73826.789999999994</c:v>
                </c:pt>
                <c:pt idx="613">
                  <c:v>319134.93</c:v>
                </c:pt>
                <c:pt idx="614">
                  <c:v>73826.789999999994</c:v>
                </c:pt>
                <c:pt idx="615">
                  <c:v>319134.92</c:v>
                </c:pt>
                <c:pt idx="616">
                  <c:v>73826.789999999994</c:v>
                </c:pt>
                <c:pt idx="617">
                  <c:v>319134.90999999997</c:v>
                </c:pt>
                <c:pt idx="618">
                  <c:v>73826.789999999994</c:v>
                </c:pt>
                <c:pt idx="619">
                  <c:v>319134.90999999997</c:v>
                </c:pt>
                <c:pt idx="620">
                  <c:v>73826.789999999994</c:v>
                </c:pt>
                <c:pt idx="621">
                  <c:v>319134.90999999997</c:v>
                </c:pt>
                <c:pt idx="622">
                  <c:v>73826.789999999994</c:v>
                </c:pt>
                <c:pt idx="623">
                  <c:v>319134.90999999997</c:v>
                </c:pt>
                <c:pt idx="624">
                  <c:v>73826.789999999994</c:v>
                </c:pt>
                <c:pt idx="625">
                  <c:v>319134.90999999997</c:v>
                </c:pt>
                <c:pt idx="626">
                  <c:v>73826.789999999994</c:v>
                </c:pt>
                <c:pt idx="627">
                  <c:v>319134.90999999997</c:v>
                </c:pt>
                <c:pt idx="628">
                  <c:v>73826.789999999994</c:v>
                </c:pt>
                <c:pt idx="629">
                  <c:v>319134.90999999997</c:v>
                </c:pt>
                <c:pt idx="630">
                  <c:v>73826.789999999994</c:v>
                </c:pt>
                <c:pt idx="631">
                  <c:v>319134.90999999997</c:v>
                </c:pt>
                <c:pt idx="632">
                  <c:v>73826.789999999994</c:v>
                </c:pt>
                <c:pt idx="633">
                  <c:v>319134.90999999997</c:v>
                </c:pt>
                <c:pt idx="634">
                  <c:v>73826.789999999994</c:v>
                </c:pt>
                <c:pt idx="635">
                  <c:v>319134.90999999997</c:v>
                </c:pt>
                <c:pt idx="636">
                  <c:v>73826.789999999994</c:v>
                </c:pt>
                <c:pt idx="637">
                  <c:v>319134.90999999997</c:v>
                </c:pt>
                <c:pt idx="638">
                  <c:v>73826.789999999994</c:v>
                </c:pt>
                <c:pt idx="639">
                  <c:v>319134.90999999997</c:v>
                </c:pt>
                <c:pt idx="640">
                  <c:v>73826.789999999994</c:v>
                </c:pt>
                <c:pt idx="641">
                  <c:v>319134.90999999997</c:v>
                </c:pt>
                <c:pt idx="642">
                  <c:v>73809.02</c:v>
                </c:pt>
                <c:pt idx="643">
                  <c:v>319134.90999999997</c:v>
                </c:pt>
                <c:pt idx="644">
                  <c:v>73803.98</c:v>
                </c:pt>
                <c:pt idx="645">
                  <c:v>319134.90999999997</c:v>
                </c:pt>
                <c:pt idx="646">
                  <c:v>73801.119999999995</c:v>
                </c:pt>
                <c:pt idx="647">
                  <c:v>319134.90999999997</c:v>
                </c:pt>
                <c:pt idx="648">
                  <c:v>73800.78</c:v>
                </c:pt>
                <c:pt idx="649">
                  <c:v>319134.90999999997</c:v>
                </c:pt>
                <c:pt idx="650">
                  <c:v>73800.59</c:v>
                </c:pt>
                <c:pt idx="651">
                  <c:v>319134.90999999997</c:v>
                </c:pt>
                <c:pt idx="652">
                  <c:v>73800.570000000007</c:v>
                </c:pt>
                <c:pt idx="653">
                  <c:v>319134.90999999997</c:v>
                </c:pt>
                <c:pt idx="654">
                  <c:v>73800.56</c:v>
                </c:pt>
                <c:pt idx="655">
                  <c:v>319134.90999999997</c:v>
                </c:pt>
                <c:pt idx="656">
                  <c:v>73800.55</c:v>
                </c:pt>
                <c:pt idx="657">
                  <c:v>319134.90999999997</c:v>
                </c:pt>
                <c:pt idx="658">
                  <c:v>73800.55</c:v>
                </c:pt>
                <c:pt idx="659">
                  <c:v>319134.90999999997</c:v>
                </c:pt>
                <c:pt idx="660">
                  <c:v>73800.55</c:v>
                </c:pt>
                <c:pt idx="661">
                  <c:v>319134.90999999997</c:v>
                </c:pt>
                <c:pt idx="662">
                  <c:v>73800.55</c:v>
                </c:pt>
                <c:pt idx="663">
                  <c:v>319134.90999999997</c:v>
                </c:pt>
                <c:pt idx="664">
                  <c:v>73800.55</c:v>
                </c:pt>
                <c:pt idx="665">
                  <c:v>319134.90999999997</c:v>
                </c:pt>
                <c:pt idx="666">
                  <c:v>73800.55</c:v>
                </c:pt>
                <c:pt idx="667">
                  <c:v>319134.90999999997</c:v>
                </c:pt>
                <c:pt idx="668">
                  <c:v>73800.55</c:v>
                </c:pt>
                <c:pt idx="669">
                  <c:v>319143.8</c:v>
                </c:pt>
                <c:pt idx="670">
                  <c:v>73800.55</c:v>
                </c:pt>
                <c:pt idx="671">
                  <c:v>319128.34999999998</c:v>
                </c:pt>
                <c:pt idx="672">
                  <c:v>73800.55</c:v>
                </c:pt>
                <c:pt idx="673">
                  <c:v>319119.55</c:v>
                </c:pt>
                <c:pt idx="674">
                  <c:v>73800.55</c:v>
                </c:pt>
                <c:pt idx="675">
                  <c:v>319118.52</c:v>
                </c:pt>
                <c:pt idx="676">
                  <c:v>73800.55</c:v>
                </c:pt>
                <c:pt idx="677">
                  <c:v>319117.93</c:v>
                </c:pt>
                <c:pt idx="678">
                  <c:v>73800.55</c:v>
                </c:pt>
                <c:pt idx="679">
                  <c:v>319117.87</c:v>
                </c:pt>
                <c:pt idx="680">
                  <c:v>73800.55</c:v>
                </c:pt>
                <c:pt idx="681">
                  <c:v>319117.83</c:v>
                </c:pt>
                <c:pt idx="682">
                  <c:v>73800.55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879696"/>
        <c:axId val="681878912"/>
      </c:scatterChart>
      <c:valAx>
        <c:axId val="68187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81878912"/>
        <c:crosses val="autoZero"/>
        <c:crossBetween val="midCat"/>
      </c:valAx>
      <c:valAx>
        <c:axId val="6818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8187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impar!$A:$A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</c:numCache>
            </c:numRef>
          </c:xVal>
          <c:yVal>
            <c:numRef>
              <c:f>impar!$C:$C</c:f>
              <c:numCache>
                <c:formatCode>General</c:formatCode>
                <c:ptCount val="1048576"/>
                <c:pt idx="0">
                  <c:v>0</c:v>
                </c:pt>
                <c:pt idx="1">
                  <c:v>45238.93</c:v>
                </c:pt>
                <c:pt idx="2">
                  <c:v>45238.93</c:v>
                </c:pt>
                <c:pt idx="3">
                  <c:v>45229.57</c:v>
                </c:pt>
                <c:pt idx="4">
                  <c:v>45229.57</c:v>
                </c:pt>
                <c:pt idx="5">
                  <c:v>45221.53</c:v>
                </c:pt>
                <c:pt idx="6">
                  <c:v>45221.53</c:v>
                </c:pt>
                <c:pt idx="7">
                  <c:v>45206.12</c:v>
                </c:pt>
                <c:pt idx="8">
                  <c:v>45206.12</c:v>
                </c:pt>
                <c:pt idx="9">
                  <c:v>45198.46</c:v>
                </c:pt>
                <c:pt idx="10">
                  <c:v>45198.46</c:v>
                </c:pt>
                <c:pt idx="11">
                  <c:v>45183.12</c:v>
                </c:pt>
                <c:pt idx="12">
                  <c:v>45183.12</c:v>
                </c:pt>
                <c:pt idx="13">
                  <c:v>45167.73</c:v>
                </c:pt>
                <c:pt idx="14">
                  <c:v>45167.73</c:v>
                </c:pt>
                <c:pt idx="15">
                  <c:v>45160.01</c:v>
                </c:pt>
                <c:pt idx="16">
                  <c:v>45160.01</c:v>
                </c:pt>
                <c:pt idx="17">
                  <c:v>45152.27</c:v>
                </c:pt>
                <c:pt idx="18">
                  <c:v>45152.27</c:v>
                </c:pt>
                <c:pt idx="19">
                  <c:v>45136.75</c:v>
                </c:pt>
                <c:pt idx="20">
                  <c:v>45136.75</c:v>
                </c:pt>
                <c:pt idx="21">
                  <c:v>45128.97</c:v>
                </c:pt>
                <c:pt idx="22">
                  <c:v>45128.97</c:v>
                </c:pt>
                <c:pt idx="23">
                  <c:v>45113.36</c:v>
                </c:pt>
                <c:pt idx="24">
                  <c:v>45113.36</c:v>
                </c:pt>
                <c:pt idx="25">
                  <c:v>45097.68</c:v>
                </c:pt>
                <c:pt idx="26">
                  <c:v>45097.68</c:v>
                </c:pt>
                <c:pt idx="27">
                  <c:v>45089.82</c:v>
                </c:pt>
                <c:pt idx="28">
                  <c:v>45089.82</c:v>
                </c:pt>
                <c:pt idx="29">
                  <c:v>45074.05</c:v>
                </c:pt>
                <c:pt idx="30">
                  <c:v>45074.05</c:v>
                </c:pt>
                <c:pt idx="31">
                  <c:v>45066.13</c:v>
                </c:pt>
                <c:pt idx="32">
                  <c:v>45066.13</c:v>
                </c:pt>
                <c:pt idx="33">
                  <c:v>45050.27</c:v>
                </c:pt>
                <c:pt idx="34">
                  <c:v>45050.27</c:v>
                </c:pt>
                <c:pt idx="35">
                  <c:v>45042.31</c:v>
                </c:pt>
                <c:pt idx="36">
                  <c:v>45042.31</c:v>
                </c:pt>
                <c:pt idx="37">
                  <c:v>45026.34</c:v>
                </c:pt>
                <c:pt idx="38">
                  <c:v>45026.34</c:v>
                </c:pt>
                <c:pt idx="39">
                  <c:v>45018.33</c:v>
                </c:pt>
                <c:pt idx="40">
                  <c:v>45018.33</c:v>
                </c:pt>
                <c:pt idx="41">
                  <c:v>45002.26</c:v>
                </c:pt>
                <c:pt idx="42">
                  <c:v>45002.26</c:v>
                </c:pt>
                <c:pt idx="43">
                  <c:v>44994.2</c:v>
                </c:pt>
                <c:pt idx="44">
                  <c:v>44994.2</c:v>
                </c:pt>
                <c:pt idx="45">
                  <c:v>44986.12</c:v>
                </c:pt>
                <c:pt idx="46">
                  <c:v>44986.12</c:v>
                </c:pt>
                <c:pt idx="47">
                  <c:v>44969.919999999998</c:v>
                </c:pt>
                <c:pt idx="48">
                  <c:v>104501.94</c:v>
                </c:pt>
                <c:pt idx="49">
                  <c:v>44953.64</c:v>
                </c:pt>
                <c:pt idx="50">
                  <c:v>104456.17</c:v>
                </c:pt>
                <c:pt idx="51">
                  <c:v>44945.48</c:v>
                </c:pt>
                <c:pt idx="52">
                  <c:v>104435.82</c:v>
                </c:pt>
                <c:pt idx="53">
                  <c:v>44929.1</c:v>
                </c:pt>
                <c:pt idx="54">
                  <c:v>104395.53</c:v>
                </c:pt>
                <c:pt idx="55">
                  <c:v>44920.89</c:v>
                </c:pt>
                <c:pt idx="56">
                  <c:v>104375.38</c:v>
                </c:pt>
                <c:pt idx="57">
                  <c:v>44912.65</c:v>
                </c:pt>
                <c:pt idx="58">
                  <c:v>104334.95</c:v>
                </c:pt>
                <c:pt idx="59">
                  <c:v>44896.13</c:v>
                </c:pt>
                <c:pt idx="60">
                  <c:v>104314.67</c:v>
                </c:pt>
                <c:pt idx="61">
                  <c:v>44887.85</c:v>
                </c:pt>
                <c:pt idx="62">
                  <c:v>104273.96</c:v>
                </c:pt>
                <c:pt idx="63">
                  <c:v>44871.22</c:v>
                </c:pt>
                <c:pt idx="64">
                  <c:v>104253.54</c:v>
                </c:pt>
                <c:pt idx="65">
                  <c:v>44862.879999999997</c:v>
                </c:pt>
                <c:pt idx="66">
                  <c:v>104212.55</c:v>
                </c:pt>
                <c:pt idx="67">
                  <c:v>44846.14</c:v>
                </c:pt>
                <c:pt idx="68">
                  <c:v>104191.99</c:v>
                </c:pt>
                <c:pt idx="69">
                  <c:v>44821.96</c:v>
                </c:pt>
                <c:pt idx="70">
                  <c:v>104150.71</c:v>
                </c:pt>
                <c:pt idx="71">
                  <c:v>44813.06</c:v>
                </c:pt>
                <c:pt idx="72">
                  <c:v>104130</c:v>
                </c:pt>
                <c:pt idx="73">
                  <c:v>44795.93</c:v>
                </c:pt>
                <c:pt idx="74">
                  <c:v>104088.43</c:v>
                </c:pt>
                <c:pt idx="75">
                  <c:v>44787.41</c:v>
                </c:pt>
                <c:pt idx="76">
                  <c:v>104067.58</c:v>
                </c:pt>
                <c:pt idx="77">
                  <c:v>44770.33</c:v>
                </c:pt>
                <c:pt idx="78">
                  <c:v>104025.71</c:v>
                </c:pt>
                <c:pt idx="79">
                  <c:v>44761.760000000002</c:v>
                </c:pt>
                <c:pt idx="80">
                  <c:v>104004.71</c:v>
                </c:pt>
                <c:pt idx="81">
                  <c:v>44744.57</c:v>
                </c:pt>
                <c:pt idx="82">
                  <c:v>103962.54</c:v>
                </c:pt>
                <c:pt idx="83">
                  <c:v>44735.94</c:v>
                </c:pt>
                <c:pt idx="84">
                  <c:v>103941.38</c:v>
                </c:pt>
                <c:pt idx="85">
                  <c:v>44718.64</c:v>
                </c:pt>
                <c:pt idx="86">
                  <c:v>103898.91</c:v>
                </c:pt>
                <c:pt idx="87">
                  <c:v>44709.95</c:v>
                </c:pt>
                <c:pt idx="88">
                  <c:v>103877.6</c:v>
                </c:pt>
                <c:pt idx="89">
                  <c:v>44692.53</c:v>
                </c:pt>
                <c:pt idx="90">
                  <c:v>103834.81</c:v>
                </c:pt>
                <c:pt idx="91">
                  <c:v>44683.78</c:v>
                </c:pt>
                <c:pt idx="92">
                  <c:v>103813.34</c:v>
                </c:pt>
                <c:pt idx="93">
                  <c:v>44666.23</c:v>
                </c:pt>
                <c:pt idx="94">
                  <c:v>103770.24000000001</c:v>
                </c:pt>
                <c:pt idx="95">
                  <c:v>44657.43</c:v>
                </c:pt>
                <c:pt idx="96">
                  <c:v>103748.62</c:v>
                </c:pt>
                <c:pt idx="97">
                  <c:v>44639.76</c:v>
                </c:pt>
                <c:pt idx="98">
                  <c:v>103705.2</c:v>
                </c:pt>
                <c:pt idx="99">
                  <c:v>44630.89</c:v>
                </c:pt>
                <c:pt idx="100">
                  <c:v>103683.4</c:v>
                </c:pt>
                <c:pt idx="101">
                  <c:v>44613.09</c:v>
                </c:pt>
                <c:pt idx="102">
                  <c:v>103639.66</c:v>
                </c:pt>
                <c:pt idx="103">
                  <c:v>44604.160000000003</c:v>
                </c:pt>
                <c:pt idx="104">
                  <c:v>103617.7</c:v>
                </c:pt>
                <c:pt idx="105">
                  <c:v>44586.239999999998</c:v>
                </c:pt>
                <c:pt idx="106">
                  <c:v>103573.62</c:v>
                </c:pt>
                <c:pt idx="107">
                  <c:v>44577.25</c:v>
                </c:pt>
                <c:pt idx="108">
                  <c:v>103551.5</c:v>
                </c:pt>
                <c:pt idx="109">
                  <c:v>44559.19</c:v>
                </c:pt>
                <c:pt idx="110">
                  <c:v>103507.09</c:v>
                </c:pt>
                <c:pt idx="111">
                  <c:v>44550.13</c:v>
                </c:pt>
                <c:pt idx="112">
                  <c:v>103484.79</c:v>
                </c:pt>
                <c:pt idx="113">
                  <c:v>44531.95</c:v>
                </c:pt>
                <c:pt idx="114">
                  <c:v>103440.04</c:v>
                </c:pt>
                <c:pt idx="115">
                  <c:v>44522.83</c:v>
                </c:pt>
                <c:pt idx="116">
                  <c:v>103420.18</c:v>
                </c:pt>
                <c:pt idx="117">
                  <c:v>44504.51</c:v>
                </c:pt>
                <c:pt idx="118">
                  <c:v>103373.51</c:v>
                </c:pt>
                <c:pt idx="119">
                  <c:v>44495.32</c:v>
                </c:pt>
                <c:pt idx="120">
                  <c:v>103350.76</c:v>
                </c:pt>
                <c:pt idx="121">
                  <c:v>44476.86</c:v>
                </c:pt>
                <c:pt idx="122">
                  <c:v>103305.26</c:v>
                </c:pt>
                <c:pt idx="123">
                  <c:v>44467.6</c:v>
                </c:pt>
                <c:pt idx="124">
                  <c:v>103282.44</c:v>
                </c:pt>
                <c:pt idx="125">
                  <c:v>44449.02</c:v>
                </c:pt>
                <c:pt idx="126">
                  <c:v>103236.62</c:v>
                </c:pt>
                <c:pt idx="127">
                  <c:v>44439.69</c:v>
                </c:pt>
                <c:pt idx="128">
                  <c:v>103213.62</c:v>
                </c:pt>
                <c:pt idx="129">
                  <c:v>44420.959999999999</c:v>
                </c:pt>
                <c:pt idx="130">
                  <c:v>103167.44</c:v>
                </c:pt>
                <c:pt idx="131">
                  <c:v>44411.56</c:v>
                </c:pt>
                <c:pt idx="132">
                  <c:v>103144.26</c:v>
                </c:pt>
                <c:pt idx="133">
                  <c:v>44392.69</c:v>
                </c:pt>
                <c:pt idx="134">
                  <c:v>103097.7</c:v>
                </c:pt>
                <c:pt idx="135">
                  <c:v>44383.22</c:v>
                </c:pt>
                <c:pt idx="136">
                  <c:v>103074.33</c:v>
                </c:pt>
                <c:pt idx="137">
                  <c:v>44357.61</c:v>
                </c:pt>
                <c:pt idx="138">
                  <c:v>103027.4</c:v>
                </c:pt>
                <c:pt idx="139">
                  <c:v>44347.88</c:v>
                </c:pt>
                <c:pt idx="140">
                  <c:v>103003.84</c:v>
                </c:pt>
                <c:pt idx="141">
                  <c:v>44328.62</c:v>
                </c:pt>
                <c:pt idx="142">
                  <c:v>102956.52</c:v>
                </c:pt>
                <c:pt idx="143">
                  <c:v>44318.98</c:v>
                </c:pt>
                <c:pt idx="144">
                  <c:v>102932.76</c:v>
                </c:pt>
                <c:pt idx="145">
                  <c:v>44299.63</c:v>
                </c:pt>
                <c:pt idx="146">
                  <c:v>102885.05</c:v>
                </c:pt>
                <c:pt idx="147">
                  <c:v>44289.919999999998</c:v>
                </c:pt>
                <c:pt idx="148">
                  <c:v>65707.039999999994</c:v>
                </c:pt>
                <c:pt idx="149">
                  <c:v>44270.42</c:v>
                </c:pt>
                <c:pt idx="150">
                  <c:v>77509.759999999995</c:v>
                </c:pt>
                <c:pt idx="151">
                  <c:v>44260.63</c:v>
                </c:pt>
                <c:pt idx="152">
                  <c:v>78512.740000000005</c:v>
                </c:pt>
                <c:pt idx="153">
                  <c:v>44240.98</c:v>
                </c:pt>
                <c:pt idx="154">
                  <c:v>77960.06</c:v>
                </c:pt>
                <c:pt idx="155">
                  <c:v>44231.12</c:v>
                </c:pt>
                <c:pt idx="156">
                  <c:v>77298.039999999994</c:v>
                </c:pt>
                <c:pt idx="157">
                  <c:v>44211.31</c:v>
                </c:pt>
                <c:pt idx="158">
                  <c:v>75628.88</c:v>
                </c:pt>
                <c:pt idx="159">
                  <c:v>44201.36</c:v>
                </c:pt>
                <c:pt idx="160">
                  <c:v>74620.960000000006</c:v>
                </c:pt>
                <c:pt idx="161">
                  <c:v>44181.39</c:v>
                </c:pt>
                <c:pt idx="162">
                  <c:v>72116.69</c:v>
                </c:pt>
                <c:pt idx="163">
                  <c:v>44171.37</c:v>
                </c:pt>
                <c:pt idx="164">
                  <c:v>70502.789999999994</c:v>
                </c:pt>
                <c:pt idx="165">
                  <c:v>44151.24</c:v>
                </c:pt>
                <c:pt idx="166">
                  <c:v>65882.98</c:v>
                </c:pt>
                <c:pt idx="167">
                  <c:v>44141.13</c:v>
                </c:pt>
                <c:pt idx="168">
                  <c:v>62137.26</c:v>
                </c:pt>
                <c:pt idx="169">
                  <c:v>44120.83</c:v>
                </c:pt>
                <c:pt idx="170">
                  <c:v>35509.67</c:v>
                </c:pt>
                <c:pt idx="171">
                  <c:v>44110.64</c:v>
                </c:pt>
                <c:pt idx="172">
                  <c:v>599.75</c:v>
                </c:pt>
                <c:pt idx="173">
                  <c:v>44090.18</c:v>
                </c:pt>
                <c:pt idx="174">
                  <c:v>0.19</c:v>
                </c:pt>
                <c:pt idx="175">
                  <c:v>44079.9</c:v>
                </c:pt>
                <c:pt idx="176">
                  <c:v>0.05</c:v>
                </c:pt>
                <c:pt idx="177">
                  <c:v>44059.26</c:v>
                </c:pt>
                <c:pt idx="178">
                  <c:v>0.01</c:v>
                </c:pt>
                <c:pt idx="179">
                  <c:v>44048.9</c:v>
                </c:pt>
                <c:pt idx="180">
                  <c:v>0</c:v>
                </c:pt>
                <c:pt idx="181">
                  <c:v>44028.09</c:v>
                </c:pt>
                <c:pt idx="182">
                  <c:v>0</c:v>
                </c:pt>
                <c:pt idx="183">
                  <c:v>44017.64</c:v>
                </c:pt>
                <c:pt idx="184">
                  <c:v>0</c:v>
                </c:pt>
                <c:pt idx="185">
                  <c:v>43996.65</c:v>
                </c:pt>
                <c:pt idx="186">
                  <c:v>0</c:v>
                </c:pt>
                <c:pt idx="187">
                  <c:v>43986.11</c:v>
                </c:pt>
                <c:pt idx="188">
                  <c:v>0</c:v>
                </c:pt>
                <c:pt idx="189">
                  <c:v>43964.94</c:v>
                </c:pt>
                <c:pt idx="190">
                  <c:v>0</c:v>
                </c:pt>
                <c:pt idx="191">
                  <c:v>43954.31</c:v>
                </c:pt>
                <c:pt idx="192">
                  <c:v>0</c:v>
                </c:pt>
                <c:pt idx="193">
                  <c:v>43932.95</c:v>
                </c:pt>
                <c:pt idx="194">
                  <c:v>0</c:v>
                </c:pt>
                <c:pt idx="195">
                  <c:v>43922.23</c:v>
                </c:pt>
                <c:pt idx="196">
                  <c:v>0</c:v>
                </c:pt>
                <c:pt idx="197">
                  <c:v>43900.68</c:v>
                </c:pt>
                <c:pt idx="198">
                  <c:v>0</c:v>
                </c:pt>
                <c:pt idx="199">
                  <c:v>43889.87</c:v>
                </c:pt>
                <c:pt idx="200">
                  <c:v>0</c:v>
                </c:pt>
                <c:pt idx="201">
                  <c:v>43868.13</c:v>
                </c:pt>
                <c:pt idx="202">
                  <c:v>0</c:v>
                </c:pt>
                <c:pt idx="203">
                  <c:v>43869</c:v>
                </c:pt>
                <c:pt idx="204">
                  <c:v>0</c:v>
                </c:pt>
                <c:pt idx="205">
                  <c:v>43846.36</c:v>
                </c:pt>
                <c:pt idx="206">
                  <c:v>0</c:v>
                </c:pt>
                <c:pt idx="207">
                  <c:v>43835.33</c:v>
                </c:pt>
                <c:pt idx="208">
                  <c:v>0</c:v>
                </c:pt>
                <c:pt idx="209">
                  <c:v>43813.24</c:v>
                </c:pt>
                <c:pt idx="210">
                  <c:v>0</c:v>
                </c:pt>
                <c:pt idx="211">
                  <c:v>43802.16</c:v>
                </c:pt>
                <c:pt idx="212">
                  <c:v>0</c:v>
                </c:pt>
                <c:pt idx="213">
                  <c:v>43779.89</c:v>
                </c:pt>
                <c:pt idx="214">
                  <c:v>0</c:v>
                </c:pt>
                <c:pt idx="215">
                  <c:v>43768.71</c:v>
                </c:pt>
                <c:pt idx="216">
                  <c:v>0</c:v>
                </c:pt>
                <c:pt idx="217">
                  <c:v>43746.239999999998</c:v>
                </c:pt>
                <c:pt idx="218">
                  <c:v>0</c:v>
                </c:pt>
                <c:pt idx="219">
                  <c:v>43734.96</c:v>
                </c:pt>
                <c:pt idx="220">
                  <c:v>0</c:v>
                </c:pt>
                <c:pt idx="221">
                  <c:v>43712.28</c:v>
                </c:pt>
                <c:pt idx="222">
                  <c:v>0</c:v>
                </c:pt>
                <c:pt idx="223">
                  <c:v>43700.89</c:v>
                </c:pt>
                <c:pt idx="224">
                  <c:v>0</c:v>
                </c:pt>
                <c:pt idx="225">
                  <c:v>43678</c:v>
                </c:pt>
                <c:pt idx="226">
                  <c:v>0</c:v>
                </c:pt>
                <c:pt idx="227">
                  <c:v>43666.5</c:v>
                </c:pt>
                <c:pt idx="228">
                  <c:v>0</c:v>
                </c:pt>
                <c:pt idx="229">
                  <c:v>43643.39</c:v>
                </c:pt>
                <c:pt idx="230">
                  <c:v>0</c:v>
                </c:pt>
                <c:pt idx="231">
                  <c:v>43631.79</c:v>
                </c:pt>
                <c:pt idx="232">
                  <c:v>0</c:v>
                </c:pt>
                <c:pt idx="233">
                  <c:v>43608.46</c:v>
                </c:pt>
                <c:pt idx="234">
                  <c:v>0</c:v>
                </c:pt>
                <c:pt idx="235">
                  <c:v>43596.74</c:v>
                </c:pt>
                <c:pt idx="236">
                  <c:v>0</c:v>
                </c:pt>
                <c:pt idx="237">
                  <c:v>43573.18</c:v>
                </c:pt>
                <c:pt idx="238">
                  <c:v>0</c:v>
                </c:pt>
                <c:pt idx="239">
                  <c:v>43561.35</c:v>
                </c:pt>
                <c:pt idx="240">
                  <c:v>0</c:v>
                </c:pt>
                <c:pt idx="241">
                  <c:v>43537.56</c:v>
                </c:pt>
                <c:pt idx="242">
                  <c:v>0</c:v>
                </c:pt>
                <c:pt idx="243">
                  <c:v>43525.61</c:v>
                </c:pt>
                <c:pt idx="244">
                  <c:v>0</c:v>
                </c:pt>
                <c:pt idx="245">
                  <c:v>43501.58</c:v>
                </c:pt>
                <c:pt idx="246">
                  <c:v>0</c:v>
                </c:pt>
                <c:pt idx="247">
                  <c:v>43489.51</c:v>
                </c:pt>
                <c:pt idx="248">
                  <c:v>0</c:v>
                </c:pt>
                <c:pt idx="249">
                  <c:v>43465.25</c:v>
                </c:pt>
                <c:pt idx="250">
                  <c:v>0</c:v>
                </c:pt>
                <c:pt idx="251">
                  <c:v>43453.06</c:v>
                </c:pt>
                <c:pt idx="252">
                  <c:v>0</c:v>
                </c:pt>
                <c:pt idx="253">
                  <c:v>43428.55</c:v>
                </c:pt>
                <c:pt idx="254">
                  <c:v>0</c:v>
                </c:pt>
                <c:pt idx="255">
                  <c:v>43416.23</c:v>
                </c:pt>
                <c:pt idx="256">
                  <c:v>0</c:v>
                </c:pt>
                <c:pt idx="257">
                  <c:v>43391.47</c:v>
                </c:pt>
                <c:pt idx="258">
                  <c:v>0</c:v>
                </c:pt>
                <c:pt idx="259">
                  <c:v>43379.02</c:v>
                </c:pt>
                <c:pt idx="260">
                  <c:v>0</c:v>
                </c:pt>
                <c:pt idx="261">
                  <c:v>43354.01</c:v>
                </c:pt>
                <c:pt idx="262">
                  <c:v>0</c:v>
                </c:pt>
                <c:pt idx="263">
                  <c:v>43341.43</c:v>
                </c:pt>
                <c:pt idx="264">
                  <c:v>0</c:v>
                </c:pt>
                <c:pt idx="265">
                  <c:v>43316.15</c:v>
                </c:pt>
                <c:pt idx="266">
                  <c:v>0</c:v>
                </c:pt>
                <c:pt idx="267">
                  <c:v>43303.45</c:v>
                </c:pt>
                <c:pt idx="268">
                  <c:v>0</c:v>
                </c:pt>
                <c:pt idx="269">
                  <c:v>43278.06</c:v>
                </c:pt>
                <c:pt idx="270">
                  <c:v>0</c:v>
                </c:pt>
                <c:pt idx="271">
                  <c:v>43264.46</c:v>
                </c:pt>
                <c:pt idx="272">
                  <c:v>0</c:v>
                </c:pt>
                <c:pt idx="273">
                  <c:v>43238.34</c:v>
                </c:pt>
                <c:pt idx="274">
                  <c:v>0</c:v>
                </c:pt>
                <c:pt idx="275">
                  <c:v>43225.33</c:v>
                </c:pt>
                <c:pt idx="276">
                  <c:v>0</c:v>
                </c:pt>
                <c:pt idx="277">
                  <c:v>43199.21</c:v>
                </c:pt>
                <c:pt idx="278">
                  <c:v>0</c:v>
                </c:pt>
                <c:pt idx="279">
                  <c:v>43186.080000000002</c:v>
                </c:pt>
                <c:pt idx="280">
                  <c:v>0</c:v>
                </c:pt>
                <c:pt idx="281">
                  <c:v>43159.68</c:v>
                </c:pt>
                <c:pt idx="282">
                  <c:v>0</c:v>
                </c:pt>
                <c:pt idx="283">
                  <c:v>43146.41</c:v>
                </c:pt>
                <c:pt idx="284">
                  <c:v>0</c:v>
                </c:pt>
                <c:pt idx="285">
                  <c:v>43119.72</c:v>
                </c:pt>
                <c:pt idx="286">
                  <c:v>0</c:v>
                </c:pt>
                <c:pt idx="287">
                  <c:v>43106.3</c:v>
                </c:pt>
                <c:pt idx="288">
                  <c:v>0</c:v>
                </c:pt>
                <c:pt idx="289">
                  <c:v>43079.31</c:v>
                </c:pt>
                <c:pt idx="290">
                  <c:v>0</c:v>
                </c:pt>
                <c:pt idx="291">
                  <c:v>43065.74</c:v>
                </c:pt>
                <c:pt idx="292">
                  <c:v>0</c:v>
                </c:pt>
                <c:pt idx="293">
                  <c:v>43038.44</c:v>
                </c:pt>
                <c:pt idx="294">
                  <c:v>0</c:v>
                </c:pt>
                <c:pt idx="295">
                  <c:v>43024.71</c:v>
                </c:pt>
                <c:pt idx="296">
                  <c:v>0</c:v>
                </c:pt>
                <c:pt idx="297">
                  <c:v>42997.09</c:v>
                </c:pt>
                <c:pt idx="298">
                  <c:v>0</c:v>
                </c:pt>
                <c:pt idx="299">
                  <c:v>42983.21</c:v>
                </c:pt>
                <c:pt idx="300">
                  <c:v>0</c:v>
                </c:pt>
                <c:pt idx="301">
                  <c:v>42955.27</c:v>
                </c:pt>
                <c:pt idx="302">
                  <c:v>0</c:v>
                </c:pt>
                <c:pt idx="303">
                  <c:v>42941.22</c:v>
                </c:pt>
                <c:pt idx="304">
                  <c:v>0</c:v>
                </c:pt>
                <c:pt idx="305">
                  <c:v>42912.95</c:v>
                </c:pt>
                <c:pt idx="306">
                  <c:v>0</c:v>
                </c:pt>
                <c:pt idx="307">
                  <c:v>42898.73</c:v>
                </c:pt>
                <c:pt idx="308">
                  <c:v>0</c:v>
                </c:pt>
                <c:pt idx="309">
                  <c:v>42870.13</c:v>
                </c:pt>
                <c:pt idx="310">
                  <c:v>0</c:v>
                </c:pt>
                <c:pt idx="311">
                  <c:v>42855.74</c:v>
                </c:pt>
                <c:pt idx="312">
                  <c:v>0</c:v>
                </c:pt>
                <c:pt idx="313">
                  <c:v>42826.78</c:v>
                </c:pt>
                <c:pt idx="314">
                  <c:v>0</c:v>
                </c:pt>
                <c:pt idx="315">
                  <c:v>42812.21</c:v>
                </c:pt>
                <c:pt idx="316">
                  <c:v>0</c:v>
                </c:pt>
                <c:pt idx="317">
                  <c:v>42782.9</c:v>
                </c:pt>
                <c:pt idx="318">
                  <c:v>0</c:v>
                </c:pt>
                <c:pt idx="319">
                  <c:v>42768.160000000003</c:v>
                </c:pt>
                <c:pt idx="320">
                  <c:v>0</c:v>
                </c:pt>
                <c:pt idx="321">
                  <c:v>42738.48</c:v>
                </c:pt>
                <c:pt idx="322">
                  <c:v>0</c:v>
                </c:pt>
                <c:pt idx="323">
                  <c:v>42723.55</c:v>
                </c:pt>
                <c:pt idx="324">
                  <c:v>0</c:v>
                </c:pt>
                <c:pt idx="325">
                  <c:v>42693.49</c:v>
                </c:pt>
                <c:pt idx="326">
                  <c:v>0</c:v>
                </c:pt>
                <c:pt idx="327">
                  <c:v>42678.37</c:v>
                </c:pt>
                <c:pt idx="328">
                  <c:v>0</c:v>
                </c:pt>
                <c:pt idx="329">
                  <c:v>42647.93</c:v>
                </c:pt>
                <c:pt idx="330">
                  <c:v>0</c:v>
                </c:pt>
                <c:pt idx="331">
                  <c:v>42632.61</c:v>
                </c:pt>
                <c:pt idx="332">
                  <c:v>0</c:v>
                </c:pt>
                <c:pt idx="333">
                  <c:v>42601.78</c:v>
                </c:pt>
                <c:pt idx="334">
                  <c:v>0</c:v>
                </c:pt>
                <c:pt idx="335">
                  <c:v>42586.26</c:v>
                </c:pt>
                <c:pt idx="336">
                  <c:v>0</c:v>
                </c:pt>
                <c:pt idx="337">
                  <c:v>42534.79</c:v>
                </c:pt>
                <c:pt idx="338">
                  <c:v>0</c:v>
                </c:pt>
                <c:pt idx="339">
                  <c:v>42518.73</c:v>
                </c:pt>
                <c:pt idx="340">
                  <c:v>0</c:v>
                </c:pt>
                <c:pt idx="341">
                  <c:v>42486.8</c:v>
                </c:pt>
                <c:pt idx="342">
                  <c:v>0</c:v>
                </c:pt>
                <c:pt idx="343">
                  <c:v>42470.77</c:v>
                </c:pt>
                <c:pt idx="344">
                  <c:v>0</c:v>
                </c:pt>
                <c:pt idx="345">
                  <c:v>42438.51</c:v>
                </c:pt>
                <c:pt idx="346">
                  <c:v>0</c:v>
                </c:pt>
                <c:pt idx="347">
                  <c:v>42422.27</c:v>
                </c:pt>
                <c:pt idx="348">
                  <c:v>0</c:v>
                </c:pt>
                <c:pt idx="349">
                  <c:v>42389.57</c:v>
                </c:pt>
                <c:pt idx="350">
                  <c:v>0</c:v>
                </c:pt>
                <c:pt idx="351">
                  <c:v>42373.11</c:v>
                </c:pt>
                <c:pt idx="352">
                  <c:v>0</c:v>
                </c:pt>
                <c:pt idx="353">
                  <c:v>42339.95</c:v>
                </c:pt>
                <c:pt idx="354">
                  <c:v>0</c:v>
                </c:pt>
                <c:pt idx="355">
                  <c:v>42323.25</c:v>
                </c:pt>
                <c:pt idx="356">
                  <c:v>0</c:v>
                </c:pt>
                <c:pt idx="357">
                  <c:v>42289.62</c:v>
                </c:pt>
                <c:pt idx="358">
                  <c:v>0</c:v>
                </c:pt>
                <c:pt idx="359">
                  <c:v>42272.68</c:v>
                </c:pt>
                <c:pt idx="360">
                  <c:v>0</c:v>
                </c:pt>
                <c:pt idx="361">
                  <c:v>42238.559999999998</c:v>
                </c:pt>
                <c:pt idx="362">
                  <c:v>0</c:v>
                </c:pt>
                <c:pt idx="363">
                  <c:v>42221.38</c:v>
                </c:pt>
                <c:pt idx="364">
                  <c:v>0</c:v>
                </c:pt>
                <c:pt idx="365">
                  <c:v>42186.76</c:v>
                </c:pt>
                <c:pt idx="366">
                  <c:v>0</c:v>
                </c:pt>
                <c:pt idx="367">
                  <c:v>42169.32</c:v>
                </c:pt>
                <c:pt idx="368">
                  <c:v>0</c:v>
                </c:pt>
                <c:pt idx="369">
                  <c:v>42134.18</c:v>
                </c:pt>
                <c:pt idx="370">
                  <c:v>0</c:v>
                </c:pt>
                <c:pt idx="371">
                  <c:v>42116.480000000003</c:v>
                </c:pt>
                <c:pt idx="372">
                  <c:v>0</c:v>
                </c:pt>
                <c:pt idx="373">
                  <c:v>42080.81</c:v>
                </c:pt>
                <c:pt idx="374">
                  <c:v>0</c:v>
                </c:pt>
                <c:pt idx="375">
                  <c:v>42062.84</c:v>
                </c:pt>
                <c:pt idx="376">
                  <c:v>0</c:v>
                </c:pt>
                <c:pt idx="377">
                  <c:v>42026.62</c:v>
                </c:pt>
                <c:pt idx="378">
                  <c:v>0</c:v>
                </c:pt>
                <c:pt idx="379">
                  <c:v>42008.37</c:v>
                </c:pt>
                <c:pt idx="380">
                  <c:v>0</c:v>
                </c:pt>
                <c:pt idx="381">
                  <c:v>41971.58</c:v>
                </c:pt>
                <c:pt idx="382">
                  <c:v>0</c:v>
                </c:pt>
                <c:pt idx="383">
                  <c:v>41953.04</c:v>
                </c:pt>
                <c:pt idx="384">
                  <c:v>0</c:v>
                </c:pt>
                <c:pt idx="385">
                  <c:v>41915.660000000003</c:v>
                </c:pt>
                <c:pt idx="386">
                  <c:v>0</c:v>
                </c:pt>
                <c:pt idx="387">
                  <c:v>41896.82</c:v>
                </c:pt>
                <c:pt idx="388">
                  <c:v>0</c:v>
                </c:pt>
                <c:pt idx="389">
                  <c:v>41858.839999999997</c:v>
                </c:pt>
                <c:pt idx="390">
                  <c:v>0</c:v>
                </c:pt>
                <c:pt idx="391">
                  <c:v>41839.69</c:v>
                </c:pt>
                <c:pt idx="392">
                  <c:v>0</c:v>
                </c:pt>
                <c:pt idx="393">
                  <c:v>41801.08</c:v>
                </c:pt>
                <c:pt idx="394">
                  <c:v>0</c:v>
                </c:pt>
                <c:pt idx="395">
                  <c:v>41781.620000000003</c:v>
                </c:pt>
                <c:pt idx="396">
                  <c:v>0</c:v>
                </c:pt>
                <c:pt idx="397">
                  <c:v>41742.36</c:v>
                </c:pt>
                <c:pt idx="398">
                  <c:v>0</c:v>
                </c:pt>
                <c:pt idx="399">
                  <c:v>41722.559999999998</c:v>
                </c:pt>
                <c:pt idx="400">
                  <c:v>0</c:v>
                </c:pt>
                <c:pt idx="401">
                  <c:v>41682.629999999997</c:v>
                </c:pt>
                <c:pt idx="402">
                  <c:v>0</c:v>
                </c:pt>
                <c:pt idx="403">
                  <c:v>41659.65</c:v>
                </c:pt>
                <c:pt idx="404">
                  <c:v>0</c:v>
                </c:pt>
                <c:pt idx="405">
                  <c:v>41619.599999999999</c:v>
                </c:pt>
                <c:pt idx="406">
                  <c:v>0</c:v>
                </c:pt>
                <c:pt idx="407">
                  <c:v>41599.129999999997</c:v>
                </c:pt>
                <c:pt idx="408">
                  <c:v>0</c:v>
                </c:pt>
                <c:pt idx="409">
                  <c:v>41557.760000000002</c:v>
                </c:pt>
                <c:pt idx="410">
                  <c:v>0</c:v>
                </c:pt>
                <c:pt idx="411">
                  <c:v>41536.879999999997</c:v>
                </c:pt>
                <c:pt idx="412">
                  <c:v>0</c:v>
                </c:pt>
                <c:pt idx="413">
                  <c:v>41494.76</c:v>
                </c:pt>
                <c:pt idx="414">
                  <c:v>0</c:v>
                </c:pt>
                <c:pt idx="415">
                  <c:v>41473.5</c:v>
                </c:pt>
                <c:pt idx="416">
                  <c:v>0</c:v>
                </c:pt>
                <c:pt idx="417">
                  <c:v>41430.6</c:v>
                </c:pt>
                <c:pt idx="418">
                  <c:v>0</c:v>
                </c:pt>
                <c:pt idx="419">
                  <c:v>41408.949999999997</c:v>
                </c:pt>
                <c:pt idx="420">
                  <c:v>0</c:v>
                </c:pt>
                <c:pt idx="421">
                  <c:v>41365.25</c:v>
                </c:pt>
                <c:pt idx="422">
                  <c:v>0</c:v>
                </c:pt>
                <c:pt idx="423">
                  <c:v>41343.18</c:v>
                </c:pt>
                <c:pt idx="424">
                  <c:v>0</c:v>
                </c:pt>
                <c:pt idx="425">
                  <c:v>41298.639999999999</c:v>
                </c:pt>
                <c:pt idx="426">
                  <c:v>0</c:v>
                </c:pt>
                <c:pt idx="427">
                  <c:v>41276.15</c:v>
                </c:pt>
                <c:pt idx="428">
                  <c:v>0</c:v>
                </c:pt>
                <c:pt idx="429">
                  <c:v>41230.730000000003</c:v>
                </c:pt>
                <c:pt idx="430">
                  <c:v>0</c:v>
                </c:pt>
                <c:pt idx="431">
                  <c:v>41207.800000000003</c:v>
                </c:pt>
                <c:pt idx="432">
                  <c:v>0</c:v>
                </c:pt>
                <c:pt idx="433">
                  <c:v>41161.47</c:v>
                </c:pt>
                <c:pt idx="434">
                  <c:v>0</c:v>
                </c:pt>
                <c:pt idx="435">
                  <c:v>41138.080000000002</c:v>
                </c:pt>
                <c:pt idx="436">
                  <c:v>0</c:v>
                </c:pt>
                <c:pt idx="437">
                  <c:v>41090.81</c:v>
                </c:pt>
                <c:pt idx="438">
                  <c:v>0</c:v>
                </c:pt>
                <c:pt idx="439">
                  <c:v>0</c:v>
                </c:pt>
                <c:pt idx="440">
                  <c:v>97753.48</c:v>
                </c:pt>
                <c:pt idx="441">
                  <c:v>0</c:v>
                </c:pt>
                <c:pt idx="442">
                  <c:v>55549</c:v>
                </c:pt>
                <c:pt idx="443">
                  <c:v>0</c:v>
                </c:pt>
                <c:pt idx="444">
                  <c:v>56504.1</c:v>
                </c:pt>
                <c:pt idx="445">
                  <c:v>0</c:v>
                </c:pt>
                <c:pt idx="446">
                  <c:v>56527.7</c:v>
                </c:pt>
                <c:pt idx="447">
                  <c:v>0</c:v>
                </c:pt>
                <c:pt idx="448">
                  <c:v>56305.22</c:v>
                </c:pt>
                <c:pt idx="449">
                  <c:v>0</c:v>
                </c:pt>
                <c:pt idx="450">
                  <c:v>55747.09</c:v>
                </c:pt>
                <c:pt idx="451">
                  <c:v>0</c:v>
                </c:pt>
                <c:pt idx="452">
                  <c:v>55434.03</c:v>
                </c:pt>
                <c:pt idx="453">
                  <c:v>0</c:v>
                </c:pt>
                <c:pt idx="454">
                  <c:v>54743.25</c:v>
                </c:pt>
                <c:pt idx="455">
                  <c:v>0</c:v>
                </c:pt>
                <c:pt idx="456">
                  <c:v>54360.88</c:v>
                </c:pt>
                <c:pt idx="457">
                  <c:v>0</c:v>
                </c:pt>
                <c:pt idx="458">
                  <c:v>53503.48</c:v>
                </c:pt>
                <c:pt idx="459">
                  <c:v>0</c:v>
                </c:pt>
                <c:pt idx="460">
                  <c:v>53017.760000000002</c:v>
                </c:pt>
                <c:pt idx="461">
                  <c:v>0</c:v>
                </c:pt>
                <c:pt idx="462">
                  <c:v>51893.04</c:v>
                </c:pt>
                <c:pt idx="463">
                  <c:v>0</c:v>
                </c:pt>
                <c:pt idx="464">
                  <c:v>51230.239999999998</c:v>
                </c:pt>
                <c:pt idx="465">
                  <c:v>0</c:v>
                </c:pt>
                <c:pt idx="466">
                  <c:v>49605.19</c:v>
                </c:pt>
                <c:pt idx="467">
                  <c:v>0</c:v>
                </c:pt>
                <c:pt idx="468">
                  <c:v>48573.08</c:v>
                </c:pt>
                <c:pt idx="469">
                  <c:v>0</c:v>
                </c:pt>
                <c:pt idx="470">
                  <c:v>45696.81</c:v>
                </c:pt>
                <c:pt idx="471">
                  <c:v>0</c:v>
                </c:pt>
                <c:pt idx="472">
                  <c:v>43472.24</c:v>
                </c:pt>
                <c:pt idx="473">
                  <c:v>0</c:v>
                </c:pt>
                <c:pt idx="474">
                  <c:v>31995.41</c:v>
                </c:pt>
                <c:pt idx="475">
                  <c:v>0</c:v>
                </c:pt>
                <c:pt idx="476">
                  <c:v>2435.75</c:v>
                </c:pt>
                <c:pt idx="477">
                  <c:v>0</c:v>
                </c:pt>
                <c:pt idx="478">
                  <c:v>0.24</c:v>
                </c:pt>
                <c:pt idx="479">
                  <c:v>0</c:v>
                </c:pt>
                <c:pt idx="480">
                  <c:v>0.05</c:v>
                </c:pt>
                <c:pt idx="481">
                  <c:v>0</c:v>
                </c:pt>
                <c:pt idx="482">
                  <c:v>0.01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impar!$A:$A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</c:numCache>
            </c:numRef>
          </c:xVal>
          <c:yVal>
            <c:numRef>
              <c:f>impar!$F:$F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5.8</c:v>
                </c:pt>
                <c:pt idx="4">
                  <c:v>5.8</c:v>
                </c:pt>
                <c:pt idx="5">
                  <c:v>12.95</c:v>
                </c:pt>
                <c:pt idx="6">
                  <c:v>12.95</c:v>
                </c:pt>
                <c:pt idx="7">
                  <c:v>28.01</c:v>
                </c:pt>
                <c:pt idx="8">
                  <c:v>28.01</c:v>
                </c:pt>
                <c:pt idx="9">
                  <c:v>35.630000000000003</c:v>
                </c:pt>
                <c:pt idx="10">
                  <c:v>35.630000000000003</c:v>
                </c:pt>
                <c:pt idx="11">
                  <c:v>50.94</c:v>
                </c:pt>
                <c:pt idx="12">
                  <c:v>50.94</c:v>
                </c:pt>
                <c:pt idx="13">
                  <c:v>66.31</c:v>
                </c:pt>
                <c:pt idx="14">
                  <c:v>66.31</c:v>
                </c:pt>
                <c:pt idx="15">
                  <c:v>74.02</c:v>
                </c:pt>
                <c:pt idx="16">
                  <c:v>74.02</c:v>
                </c:pt>
                <c:pt idx="17">
                  <c:v>81.739999999999995</c:v>
                </c:pt>
                <c:pt idx="18">
                  <c:v>81.739999999999995</c:v>
                </c:pt>
                <c:pt idx="19">
                  <c:v>97.24</c:v>
                </c:pt>
                <c:pt idx="20">
                  <c:v>97.24</c:v>
                </c:pt>
                <c:pt idx="21">
                  <c:v>105.01</c:v>
                </c:pt>
                <c:pt idx="22">
                  <c:v>105.01</c:v>
                </c:pt>
                <c:pt idx="23">
                  <c:v>120.6</c:v>
                </c:pt>
                <c:pt idx="24">
                  <c:v>120.6</c:v>
                </c:pt>
                <c:pt idx="25">
                  <c:v>136.25</c:v>
                </c:pt>
                <c:pt idx="26">
                  <c:v>136.25</c:v>
                </c:pt>
                <c:pt idx="27">
                  <c:v>144.1</c:v>
                </c:pt>
                <c:pt idx="28">
                  <c:v>144.1</c:v>
                </c:pt>
                <c:pt idx="29">
                  <c:v>159.85</c:v>
                </c:pt>
                <c:pt idx="30">
                  <c:v>159.85</c:v>
                </c:pt>
                <c:pt idx="31">
                  <c:v>167.75</c:v>
                </c:pt>
                <c:pt idx="32">
                  <c:v>167.75</c:v>
                </c:pt>
                <c:pt idx="33">
                  <c:v>183.59</c:v>
                </c:pt>
                <c:pt idx="34">
                  <c:v>183.59</c:v>
                </c:pt>
                <c:pt idx="35">
                  <c:v>191.54</c:v>
                </c:pt>
                <c:pt idx="36">
                  <c:v>191.54</c:v>
                </c:pt>
                <c:pt idx="37">
                  <c:v>207.49</c:v>
                </c:pt>
                <c:pt idx="38">
                  <c:v>207.49</c:v>
                </c:pt>
                <c:pt idx="39">
                  <c:v>215.48</c:v>
                </c:pt>
                <c:pt idx="40">
                  <c:v>215.48</c:v>
                </c:pt>
                <c:pt idx="41">
                  <c:v>231.53</c:v>
                </c:pt>
                <c:pt idx="42">
                  <c:v>231.53</c:v>
                </c:pt>
                <c:pt idx="43">
                  <c:v>239.58</c:v>
                </c:pt>
                <c:pt idx="44">
                  <c:v>239.58</c:v>
                </c:pt>
                <c:pt idx="45">
                  <c:v>247.64</c:v>
                </c:pt>
                <c:pt idx="46">
                  <c:v>247.64</c:v>
                </c:pt>
                <c:pt idx="47">
                  <c:v>263.82</c:v>
                </c:pt>
                <c:pt idx="48">
                  <c:v>1055.58</c:v>
                </c:pt>
                <c:pt idx="49">
                  <c:v>280.07</c:v>
                </c:pt>
                <c:pt idx="50">
                  <c:v>1089.44</c:v>
                </c:pt>
                <c:pt idx="51">
                  <c:v>288.22000000000003</c:v>
                </c:pt>
                <c:pt idx="52">
                  <c:v>1109.07</c:v>
                </c:pt>
                <c:pt idx="53">
                  <c:v>304.57</c:v>
                </c:pt>
                <c:pt idx="54">
                  <c:v>1149.02</c:v>
                </c:pt>
                <c:pt idx="55">
                  <c:v>312.77</c:v>
                </c:pt>
                <c:pt idx="56">
                  <c:v>1169.1300000000001</c:v>
                </c:pt>
                <c:pt idx="57">
                  <c:v>320.99</c:v>
                </c:pt>
                <c:pt idx="58">
                  <c:v>1209.48</c:v>
                </c:pt>
                <c:pt idx="59">
                  <c:v>337.49</c:v>
                </c:pt>
                <c:pt idx="60">
                  <c:v>1229.73</c:v>
                </c:pt>
                <c:pt idx="61">
                  <c:v>345.76</c:v>
                </c:pt>
                <c:pt idx="62">
                  <c:v>1270.3699999999999</c:v>
                </c:pt>
                <c:pt idx="63">
                  <c:v>362.36</c:v>
                </c:pt>
                <c:pt idx="64">
                  <c:v>1290.75</c:v>
                </c:pt>
                <c:pt idx="65">
                  <c:v>370.69</c:v>
                </c:pt>
                <c:pt idx="66">
                  <c:v>1331.67</c:v>
                </c:pt>
                <c:pt idx="67">
                  <c:v>387.4</c:v>
                </c:pt>
                <c:pt idx="68">
                  <c:v>1352.2</c:v>
                </c:pt>
                <c:pt idx="69">
                  <c:v>414.17</c:v>
                </c:pt>
                <c:pt idx="70">
                  <c:v>1393.41</c:v>
                </c:pt>
                <c:pt idx="71">
                  <c:v>422.15</c:v>
                </c:pt>
                <c:pt idx="72">
                  <c:v>1414.08</c:v>
                </c:pt>
                <c:pt idx="73">
                  <c:v>438.92</c:v>
                </c:pt>
                <c:pt idx="74">
                  <c:v>1455.58</c:v>
                </c:pt>
                <c:pt idx="75">
                  <c:v>447.4</c:v>
                </c:pt>
                <c:pt idx="76">
                  <c:v>1476.4</c:v>
                </c:pt>
                <c:pt idx="77">
                  <c:v>464.45</c:v>
                </c:pt>
                <c:pt idx="78">
                  <c:v>1518.19</c:v>
                </c:pt>
                <c:pt idx="79">
                  <c:v>473</c:v>
                </c:pt>
                <c:pt idx="80">
                  <c:v>1539.16</c:v>
                </c:pt>
                <c:pt idx="81">
                  <c:v>490.16</c:v>
                </c:pt>
                <c:pt idx="82">
                  <c:v>1581.26</c:v>
                </c:pt>
                <c:pt idx="83">
                  <c:v>498.77</c:v>
                </c:pt>
                <c:pt idx="84">
                  <c:v>1602.38</c:v>
                </c:pt>
                <c:pt idx="85">
                  <c:v>516.04999999999995</c:v>
                </c:pt>
                <c:pt idx="86">
                  <c:v>1644.78</c:v>
                </c:pt>
                <c:pt idx="87">
                  <c:v>524.72</c:v>
                </c:pt>
                <c:pt idx="88">
                  <c:v>1666.05</c:v>
                </c:pt>
                <c:pt idx="89">
                  <c:v>542.12</c:v>
                </c:pt>
                <c:pt idx="90">
                  <c:v>1708.76</c:v>
                </c:pt>
                <c:pt idx="91">
                  <c:v>550.85</c:v>
                </c:pt>
                <c:pt idx="92">
                  <c:v>1730.19</c:v>
                </c:pt>
                <c:pt idx="93">
                  <c:v>568.36</c:v>
                </c:pt>
                <c:pt idx="94">
                  <c:v>1773.22</c:v>
                </c:pt>
                <c:pt idx="95">
                  <c:v>577.15</c:v>
                </c:pt>
                <c:pt idx="96">
                  <c:v>1794.81</c:v>
                </c:pt>
                <c:pt idx="97">
                  <c:v>594.79999999999995</c:v>
                </c:pt>
                <c:pt idx="98">
                  <c:v>1838.15</c:v>
                </c:pt>
                <c:pt idx="99">
                  <c:v>603.65</c:v>
                </c:pt>
                <c:pt idx="100">
                  <c:v>1859.9</c:v>
                </c:pt>
                <c:pt idx="101">
                  <c:v>621.41</c:v>
                </c:pt>
                <c:pt idx="102">
                  <c:v>1903.57</c:v>
                </c:pt>
                <c:pt idx="103">
                  <c:v>630.33000000000004</c:v>
                </c:pt>
                <c:pt idx="104">
                  <c:v>1925.48</c:v>
                </c:pt>
                <c:pt idx="105">
                  <c:v>648.22</c:v>
                </c:pt>
                <c:pt idx="106">
                  <c:v>1969.48</c:v>
                </c:pt>
                <c:pt idx="107">
                  <c:v>657.2</c:v>
                </c:pt>
                <c:pt idx="108">
                  <c:v>1991.56</c:v>
                </c:pt>
                <c:pt idx="109">
                  <c:v>675.22</c:v>
                </c:pt>
                <c:pt idx="110">
                  <c:v>2035.9</c:v>
                </c:pt>
                <c:pt idx="111">
                  <c:v>684.27</c:v>
                </c:pt>
                <c:pt idx="112">
                  <c:v>2058.15</c:v>
                </c:pt>
                <c:pt idx="113">
                  <c:v>702.42</c:v>
                </c:pt>
                <c:pt idx="114">
                  <c:v>2102.83</c:v>
                </c:pt>
                <c:pt idx="115">
                  <c:v>711.53</c:v>
                </c:pt>
                <c:pt idx="116">
                  <c:v>2129.7600000000002</c:v>
                </c:pt>
                <c:pt idx="117">
                  <c:v>729.81</c:v>
                </c:pt>
                <c:pt idx="118">
                  <c:v>2173.19</c:v>
                </c:pt>
                <c:pt idx="119">
                  <c:v>738.99</c:v>
                </c:pt>
                <c:pt idx="120">
                  <c:v>2195.69</c:v>
                </c:pt>
                <c:pt idx="121">
                  <c:v>757.41</c:v>
                </c:pt>
                <c:pt idx="122">
                  <c:v>2241.02</c:v>
                </c:pt>
                <c:pt idx="123">
                  <c:v>766.65</c:v>
                </c:pt>
                <c:pt idx="124">
                  <c:v>2263.8000000000002</c:v>
                </c:pt>
                <c:pt idx="125">
                  <c:v>785.21</c:v>
                </c:pt>
                <c:pt idx="126">
                  <c:v>2309.5300000000002</c:v>
                </c:pt>
                <c:pt idx="127">
                  <c:v>794.52</c:v>
                </c:pt>
                <c:pt idx="128">
                  <c:v>2332.4899999999998</c:v>
                </c:pt>
                <c:pt idx="129">
                  <c:v>813.21</c:v>
                </c:pt>
                <c:pt idx="130">
                  <c:v>2378.58</c:v>
                </c:pt>
                <c:pt idx="131">
                  <c:v>822.6</c:v>
                </c:pt>
                <c:pt idx="132">
                  <c:v>2401.7199999999998</c:v>
                </c:pt>
                <c:pt idx="133">
                  <c:v>841.43</c:v>
                </c:pt>
                <c:pt idx="134">
                  <c:v>2448.1799999999998</c:v>
                </c:pt>
                <c:pt idx="135">
                  <c:v>850.89</c:v>
                </c:pt>
                <c:pt idx="136">
                  <c:v>2471.5100000000002</c:v>
                </c:pt>
                <c:pt idx="137">
                  <c:v>875.76</c:v>
                </c:pt>
                <c:pt idx="138">
                  <c:v>2518.35</c:v>
                </c:pt>
                <c:pt idx="139">
                  <c:v>885.14</c:v>
                </c:pt>
                <c:pt idx="140">
                  <c:v>2541.87</c:v>
                </c:pt>
                <c:pt idx="141">
                  <c:v>904.24</c:v>
                </c:pt>
                <c:pt idx="142">
                  <c:v>2589.1</c:v>
                </c:pt>
                <c:pt idx="143">
                  <c:v>913.85</c:v>
                </c:pt>
                <c:pt idx="144">
                  <c:v>2612.81</c:v>
                </c:pt>
                <c:pt idx="145">
                  <c:v>933.16</c:v>
                </c:pt>
                <c:pt idx="146">
                  <c:v>2660.42</c:v>
                </c:pt>
                <c:pt idx="147">
                  <c:v>942.85</c:v>
                </c:pt>
                <c:pt idx="148">
                  <c:v>3350.19</c:v>
                </c:pt>
                <c:pt idx="149">
                  <c:v>962.32</c:v>
                </c:pt>
                <c:pt idx="150">
                  <c:v>22698.38</c:v>
                </c:pt>
                <c:pt idx="151">
                  <c:v>972.08</c:v>
                </c:pt>
                <c:pt idx="152">
                  <c:v>26307.97</c:v>
                </c:pt>
                <c:pt idx="153">
                  <c:v>991.7</c:v>
                </c:pt>
                <c:pt idx="154">
                  <c:v>29238.45</c:v>
                </c:pt>
                <c:pt idx="155">
                  <c:v>1001.55</c:v>
                </c:pt>
                <c:pt idx="156">
                  <c:v>30118.89</c:v>
                </c:pt>
                <c:pt idx="157">
                  <c:v>1021.32</c:v>
                </c:pt>
                <c:pt idx="158">
                  <c:v>31827.27</c:v>
                </c:pt>
                <c:pt idx="159">
                  <c:v>1031.24</c:v>
                </c:pt>
                <c:pt idx="160">
                  <c:v>32784.230000000003</c:v>
                </c:pt>
                <c:pt idx="161">
                  <c:v>1051.17</c:v>
                </c:pt>
                <c:pt idx="162">
                  <c:v>35099.54</c:v>
                </c:pt>
                <c:pt idx="163">
                  <c:v>1061.18</c:v>
                </c:pt>
                <c:pt idx="164">
                  <c:v>36558.71</c:v>
                </c:pt>
                <c:pt idx="165">
                  <c:v>1081.27</c:v>
                </c:pt>
                <c:pt idx="166">
                  <c:v>40590.83</c:v>
                </c:pt>
                <c:pt idx="167">
                  <c:v>1091.3599999999999</c:v>
                </c:pt>
                <c:pt idx="168">
                  <c:v>43682.03</c:v>
                </c:pt>
                <c:pt idx="169">
                  <c:v>1111.6199999999999</c:v>
                </c:pt>
                <c:pt idx="170">
                  <c:v>60291.74</c:v>
                </c:pt>
                <c:pt idx="171">
                  <c:v>1121.79</c:v>
                </c:pt>
                <c:pt idx="172">
                  <c:v>85902.2</c:v>
                </c:pt>
                <c:pt idx="173">
                  <c:v>1142.22</c:v>
                </c:pt>
                <c:pt idx="174">
                  <c:v>102151.75</c:v>
                </c:pt>
                <c:pt idx="175">
                  <c:v>1152.47</c:v>
                </c:pt>
                <c:pt idx="176">
                  <c:v>105208.89</c:v>
                </c:pt>
                <c:pt idx="177">
                  <c:v>1173.07</c:v>
                </c:pt>
                <c:pt idx="178">
                  <c:v>107460.46</c:v>
                </c:pt>
                <c:pt idx="179">
                  <c:v>1183.4100000000001</c:v>
                </c:pt>
                <c:pt idx="180">
                  <c:v>107790.54</c:v>
                </c:pt>
                <c:pt idx="181">
                  <c:v>1204.18</c:v>
                </c:pt>
                <c:pt idx="182">
                  <c:v>107999.94</c:v>
                </c:pt>
                <c:pt idx="183">
                  <c:v>1214.6099999999999</c:v>
                </c:pt>
                <c:pt idx="184">
                  <c:v>108027.08</c:v>
                </c:pt>
                <c:pt idx="185">
                  <c:v>1235.56</c:v>
                </c:pt>
                <c:pt idx="186">
                  <c:v>108043.61</c:v>
                </c:pt>
                <c:pt idx="187">
                  <c:v>1246.08</c:v>
                </c:pt>
                <c:pt idx="188">
                  <c:v>108045.75999999999</c:v>
                </c:pt>
                <c:pt idx="189">
                  <c:v>1267.2</c:v>
                </c:pt>
                <c:pt idx="190">
                  <c:v>108047.18</c:v>
                </c:pt>
                <c:pt idx="191">
                  <c:v>1277.81</c:v>
                </c:pt>
                <c:pt idx="192">
                  <c:v>108047.41</c:v>
                </c:pt>
                <c:pt idx="193">
                  <c:v>1299.1199999999999</c:v>
                </c:pt>
                <c:pt idx="194">
                  <c:v>108047.61</c:v>
                </c:pt>
                <c:pt idx="195">
                  <c:v>1309.83</c:v>
                </c:pt>
                <c:pt idx="196">
                  <c:v>108047.66</c:v>
                </c:pt>
                <c:pt idx="197">
                  <c:v>1331.32</c:v>
                </c:pt>
                <c:pt idx="198">
                  <c:v>108047.71</c:v>
                </c:pt>
                <c:pt idx="199">
                  <c:v>1342.12</c:v>
                </c:pt>
                <c:pt idx="200">
                  <c:v>108047.73</c:v>
                </c:pt>
                <c:pt idx="201">
                  <c:v>1363.81</c:v>
                </c:pt>
                <c:pt idx="202">
                  <c:v>108047.75</c:v>
                </c:pt>
                <c:pt idx="203">
                  <c:v>1366.07</c:v>
                </c:pt>
                <c:pt idx="204">
                  <c:v>108047.76</c:v>
                </c:pt>
                <c:pt idx="205">
                  <c:v>1387.09</c:v>
                </c:pt>
                <c:pt idx="206">
                  <c:v>108047.77</c:v>
                </c:pt>
                <c:pt idx="207">
                  <c:v>1398</c:v>
                </c:pt>
                <c:pt idx="208">
                  <c:v>108047.77</c:v>
                </c:pt>
                <c:pt idx="209">
                  <c:v>1420</c:v>
                </c:pt>
                <c:pt idx="210">
                  <c:v>108047.77</c:v>
                </c:pt>
                <c:pt idx="211">
                  <c:v>1431.05</c:v>
                </c:pt>
                <c:pt idx="212">
                  <c:v>108047.77</c:v>
                </c:pt>
                <c:pt idx="213">
                  <c:v>1453.27</c:v>
                </c:pt>
                <c:pt idx="214">
                  <c:v>108047.77</c:v>
                </c:pt>
                <c:pt idx="215">
                  <c:v>1464.43</c:v>
                </c:pt>
                <c:pt idx="216">
                  <c:v>108061.07</c:v>
                </c:pt>
                <c:pt idx="217">
                  <c:v>1486.85</c:v>
                </c:pt>
                <c:pt idx="218">
                  <c:v>108054.78</c:v>
                </c:pt>
                <c:pt idx="219">
                  <c:v>1498.11</c:v>
                </c:pt>
                <c:pt idx="220">
                  <c:v>108054.05</c:v>
                </c:pt>
                <c:pt idx="221">
                  <c:v>1520.74</c:v>
                </c:pt>
                <c:pt idx="222">
                  <c:v>108053.63</c:v>
                </c:pt>
                <c:pt idx="223">
                  <c:v>1532.1</c:v>
                </c:pt>
                <c:pt idx="224">
                  <c:v>108053.58</c:v>
                </c:pt>
                <c:pt idx="225">
                  <c:v>1554.94</c:v>
                </c:pt>
                <c:pt idx="226">
                  <c:v>108053.55</c:v>
                </c:pt>
                <c:pt idx="227">
                  <c:v>1566.42</c:v>
                </c:pt>
                <c:pt idx="228">
                  <c:v>108053.55</c:v>
                </c:pt>
                <c:pt idx="229">
                  <c:v>1589.47</c:v>
                </c:pt>
                <c:pt idx="230">
                  <c:v>108053.55</c:v>
                </c:pt>
                <c:pt idx="231">
                  <c:v>1601.06</c:v>
                </c:pt>
                <c:pt idx="232">
                  <c:v>108053.54</c:v>
                </c:pt>
                <c:pt idx="233">
                  <c:v>1624.33</c:v>
                </c:pt>
                <c:pt idx="234">
                  <c:v>108053.54</c:v>
                </c:pt>
                <c:pt idx="235">
                  <c:v>1636.03</c:v>
                </c:pt>
                <c:pt idx="236">
                  <c:v>108053.54</c:v>
                </c:pt>
                <c:pt idx="237">
                  <c:v>1659.53</c:v>
                </c:pt>
                <c:pt idx="238">
                  <c:v>108053.54</c:v>
                </c:pt>
                <c:pt idx="239">
                  <c:v>1671.34</c:v>
                </c:pt>
                <c:pt idx="240">
                  <c:v>108053.54</c:v>
                </c:pt>
                <c:pt idx="241">
                  <c:v>1695.07</c:v>
                </c:pt>
                <c:pt idx="242">
                  <c:v>108053.54</c:v>
                </c:pt>
                <c:pt idx="243">
                  <c:v>1706.99</c:v>
                </c:pt>
                <c:pt idx="244">
                  <c:v>108053.54</c:v>
                </c:pt>
                <c:pt idx="245">
                  <c:v>1730.96</c:v>
                </c:pt>
                <c:pt idx="246">
                  <c:v>108053.54</c:v>
                </c:pt>
                <c:pt idx="247">
                  <c:v>1743</c:v>
                </c:pt>
                <c:pt idx="248">
                  <c:v>108053.54</c:v>
                </c:pt>
                <c:pt idx="249">
                  <c:v>1767.21</c:v>
                </c:pt>
                <c:pt idx="250">
                  <c:v>108053.54</c:v>
                </c:pt>
                <c:pt idx="251">
                  <c:v>1779.38</c:v>
                </c:pt>
                <c:pt idx="252">
                  <c:v>108053.54</c:v>
                </c:pt>
                <c:pt idx="253">
                  <c:v>1803.83</c:v>
                </c:pt>
                <c:pt idx="254">
                  <c:v>108053.54</c:v>
                </c:pt>
                <c:pt idx="255">
                  <c:v>1816.12</c:v>
                </c:pt>
                <c:pt idx="256">
                  <c:v>108053.54</c:v>
                </c:pt>
                <c:pt idx="257">
                  <c:v>1840.82</c:v>
                </c:pt>
                <c:pt idx="258">
                  <c:v>319143.82</c:v>
                </c:pt>
                <c:pt idx="259">
                  <c:v>1853.23</c:v>
                </c:pt>
                <c:pt idx="260">
                  <c:v>319128.38</c:v>
                </c:pt>
                <c:pt idx="261">
                  <c:v>1878.19</c:v>
                </c:pt>
                <c:pt idx="262">
                  <c:v>319119.58</c:v>
                </c:pt>
                <c:pt idx="263">
                  <c:v>1890.74</c:v>
                </c:pt>
                <c:pt idx="264">
                  <c:v>319118.56</c:v>
                </c:pt>
                <c:pt idx="265">
                  <c:v>1915.95</c:v>
                </c:pt>
                <c:pt idx="266">
                  <c:v>319118.14</c:v>
                </c:pt>
                <c:pt idx="267">
                  <c:v>1928.63</c:v>
                </c:pt>
                <c:pt idx="268">
                  <c:v>319117.90000000002</c:v>
                </c:pt>
                <c:pt idx="269">
                  <c:v>1955.06</c:v>
                </c:pt>
                <c:pt idx="270">
                  <c:v>319143.82</c:v>
                </c:pt>
                <c:pt idx="271">
                  <c:v>1967.09</c:v>
                </c:pt>
                <c:pt idx="272">
                  <c:v>319128.38</c:v>
                </c:pt>
                <c:pt idx="273">
                  <c:v>1992.55</c:v>
                </c:pt>
                <c:pt idx="274">
                  <c:v>319119.58</c:v>
                </c:pt>
                <c:pt idx="275">
                  <c:v>2005.49</c:v>
                </c:pt>
                <c:pt idx="276">
                  <c:v>319118.56</c:v>
                </c:pt>
                <c:pt idx="277">
                  <c:v>2031.53</c:v>
                </c:pt>
                <c:pt idx="278">
                  <c:v>319117.96999999997</c:v>
                </c:pt>
                <c:pt idx="279">
                  <c:v>2044.62</c:v>
                </c:pt>
                <c:pt idx="280">
                  <c:v>319117.90000000002</c:v>
                </c:pt>
                <c:pt idx="281">
                  <c:v>2070.9499999999998</c:v>
                </c:pt>
                <c:pt idx="282">
                  <c:v>319117.86</c:v>
                </c:pt>
                <c:pt idx="283">
                  <c:v>2084.19</c:v>
                </c:pt>
                <c:pt idx="284">
                  <c:v>319117.84999999998</c:v>
                </c:pt>
                <c:pt idx="285">
                  <c:v>2110.8200000000002</c:v>
                </c:pt>
                <c:pt idx="286">
                  <c:v>319117.84999999998</c:v>
                </c:pt>
                <c:pt idx="287">
                  <c:v>2124.1999999999998</c:v>
                </c:pt>
                <c:pt idx="288">
                  <c:v>319117.84999999998</c:v>
                </c:pt>
                <c:pt idx="289">
                  <c:v>2151.12</c:v>
                </c:pt>
                <c:pt idx="290">
                  <c:v>319117.84999999998</c:v>
                </c:pt>
                <c:pt idx="291">
                  <c:v>2164.66</c:v>
                </c:pt>
                <c:pt idx="292">
                  <c:v>319117.84999999998</c:v>
                </c:pt>
                <c:pt idx="293">
                  <c:v>2191.89</c:v>
                </c:pt>
                <c:pt idx="294">
                  <c:v>319117.84999999998</c:v>
                </c:pt>
                <c:pt idx="295">
                  <c:v>2205.58</c:v>
                </c:pt>
                <c:pt idx="296">
                  <c:v>319117.84999999998</c:v>
                </c:pt>
                <c:pt idx="297">
                  <c:v>2233.12</c:v>
                </c:pt>
                <c:pt idx="298">
                  <c:v>319117.84999999998</c:v>
                </c:pt>
                <c:pt idx="299">
                  <c:v>2246.9699999999998</c:v>
                </c:pt>
                <c:pt idx="300">
                  <c:v>319117.84999999998</c:v>
                </c:pt>
                <c:pt idx="301">
                  <c:v>2274.83</c:v>
                </c:pt>
                <c:pt idx="302">
                  <c:v>319117.84999999998</c:v>
                </c:pt>
                <c:pt idx="303">
                  <c:v>2288.85</c:v>
                </c:pt>
                <c:pt idx="304">
                  <c:v>319117.84999999998</c:v>
                </c:pt>
                <c:pt idx="305">
                  <c:v>2317.04</c:v>
                </c:pt>
                <c:pt idx="306">
                  <c:v>319117.84999999998</c:v>
                </c:pt>
                <c:pt idx="307">
                  <c:v>2331.2199999999998</c:v>
                </c:pt>
                <c:pt idx="308">
                  <c:v>319117.84999999998</c:v>
                </c:pt>
                <c:pt idx="309">
                  <c:v>2359.75</c:v>
                </c:pt>
                <c:pt idx="310">
                  <c:v>319117.84999999998</c:v>
                </c:pt>
                <c:pt idx="311">
                  <c:v>2374.1</c:v>
                </c:pt>
                <c:pt idx="312">
                  <c:v>319117.84999999998</c:v>
                </c:pt>
                <c:pt idx="313">
                  <c:v>2402.9699999999998</c:v>
                </c:pt>
                <c:pt idx="314">
                  <c:v>319117.84999999998</c:v>
                </c:pt>
                <c:pt idx="315">
                  <c:v>2417.5</c:v>
                </c:pt>
                <c:pt idx="316">
                  <c:v>319117.84999999998</c:v>
                </c:pt>
                <c:pt idx="317">
                  <c:v>2446.73</c:v>
                </c:pt>
                <c:pt idx="318">
                  <c:v>319117.84999999998</c:v>
                </c:pt>
                <c:pt idx="319">
                  <c:v>2461.4299999999998</c:v>
                </c:pt>
                <c:pt idx="320">
                  <c:v>319117.84999999998</c:v>
                </c:pt>
                <c:pt idx="321">
                  <c:v>2491.0300000000002</c:v>
                </c:pt>
                <c:pt idx="322">
                  <c:v>319117.84999999998</c:v>
                </c:pt>
                <c:pt idx="323">
                  <c:v>2505.92</c:v>
                </c:pt>
                <c:pt idx="324">
                  <c:v>319117.84999999998</c:v>
                </c:pt>
                <c:pt idx="325">
                  <c:v>2535.88</c:v>
                </c:pt>
                <c:pt idx="326">
                  <c:v>319117.84999999998</c:v>
                </c:pt>
                <c:pt idx="327">
                  <c:v>2550.96</c:v>
                </c:pt>
                <c:pt idx="328">
                  <c:v>319117.84999999998</c:v>
                </c:pt>
                <c:pt idx="329">
                  <c:v>2581.31</c:v>
                </c:pt>
                <c:pt idx="330">
                  <c:v>319117.84999999998</c:v>
                </c:pt>
                <c:pt idx="331">
                  <c:v>2596.58</c:v>
                </c:pt>
                <c:pt idx="332">
                  <c:v>319117.84999999998</c:v>
                </c:pt>
                <c:pt idx="333">
                  <c:v>2627.33</c:v>
                </c:pt>
                <c:pt idx="334">
                  <c:v>319117.84999999998</c:v>
                </c:pt>
                <c:pt idx="335">
                  <c:v>2642.8</c:v>
                </c:pt>
                <c:pt idx="336">
                  <c:v>319117.84999999998</c:v>
                </c:pt>
                <c:pt idx="337">
                  <c:v>2651.2</c:v>
                </c:pt>
                <c:pt idx="338">
                  <c:v>319143.89</c:v>
                </c:pt>
                <c:pt idx="339">
                  <c:v>2666.68</c:v>
                </c:pt>
                <c:pt idx="340">
                  <c:v>319138.53999999998</c:v>
                </c:pt>
                <c:pt idx="341">
                  <c:v>2698.31</c:v>
                </c:pt>
                <c:pt idx="342">
                  <c:v>319135.49</c:v>
                </c:pt>
                <c:pt idx="343">
                  <c:v>2714.27</c:v>
                </c:pt>
                <c:pt idx="344">
                  <c:v>319135.13</c:v>
                </c:pt>
                <c:pt idx="345">
                  <c:v>2746.43</c:v>
                </c:pt>
                <c:pt idx="346">
                  <c:v>319134.93</c:v>
                </c:pt>
                <c:pt idx="347">
                  <c:v>2762.61</c:v>
                </c:pt>
                <c:pt idx="348">
                  <c:v>319134.90000000002</c:v>
                </c:pt>
                <c:pt idx="349">
                  <c:v>2795.21</c:v>
                </c:pt>
                <c:pt idx="350">
                  <c:v>319134.89</c:v>
                </c:pt>
                <c:pt idx="351">
                  <c:v>2811.63</c:v>
                </c:pt>
                <c:pt idx="352">
                  <c:v>319134.89</c:v>
                </c:pt>
                <c:pt idx="353">
                  <c:v>2844.68</c:v>
                </c:pt>
                <c:pt idx="354">
                  <c:v>319134.89</c:v>
                </c:pt>
                <c:pt idx="355">
                  <c:v>2861.32</c:v>
                </c:pt>
                <c:pt idx="356">
                  <c:v>319134.89</c:v>
                </c:pt>
                <c:pt idx="357">
                  <c:v>2894.85</c:v>
                </c:pt>
                <c:pt idx="358">
                  <c:v>319134.89</c:v>
                </c:pt>
                <c:pt idx="359">
                  <c:v>2911.73</c:v>
                </c:pt>
                <c:pt idx="360">
                  <c:v>319134.89</c:v>
                </c:pt>
                <c:pt idx="361">
                  <c:v>2945.74</c:v>
                </c:pt>
                <c:pt idx="362">
                  <c:v>319134.89</c:v>
                </c:pt>
                <c:pt idx="363">
                  <c:v>2962.86</c:v>
                </c:pt>
                <c:pt idx="364">
                  <c:v>319134.89</c:v>
                </c:pt>
                <c:pt idx="365">
                  <c:v>2997.37</c:v>
                </c:pt>
                <c:pt idx="366">
                  <c:v>319134.89</c:v>
                </c:pt>
                <c:pt idx="367">
                  <c:v>3014.75</c:v>
                </c:pt>
                <c:pt idx="368">
                  <c:v>319134.89</c:v>
                </c:pt>
                <c:pt idx="369">
                  <c:v>3049.77</c:v>
                </c:pt>
                <c:pt idx="370">
                  <c:v>319134.89</c:v>
                </c:pt>
                <c:pt idx="371">
                  <c:v>3067.41</c:v>
                </c:pt>
                <c:pt idx="372">
                  <c:v>319134.89</c:v>
                </c:pt>
                <c:pt idx="373">
                  <c:v>3102.96</c:v>
                </c:pt>
                <c:pt idx="374">
                  <c:v>319134.89</c:v>
                </c:pt>
                <c:pt idx="375">
                  <c:v>3120.87</c:v>
                </c:pt>
                <c:pt idx="376">
                  <c:v>319134.89</c:v>
                </c:pt>
                <c:pt idx="377">
                  <c:v>3156.97</c:v>
                </c:pt>
                <c:pt idx="378">
                  <c:v>319134.89</c:v>
                </c:pt>
                <c:pt idx="379">
                  <c:v>3175.15</c:v>
                </c:pt>
                <c:pt idx="380">
                  <c:v>319134.89</c:v>
                </c:pt>
                <c:pt idx="381">
                  <c:v>3211.81</c:v>
                </c:pt>
                <c:pt idx="382">
                  <c:v>319134.89</c:v>
                </c:pt>
                <c:pt idx="383">
                  <c:v>3230.29</c:v>
                </c:pt>
                <c:pt idx="384">
                  <c:v>319134.89</c:v>
                </c:pt>
                <c:pt idx="385">
                  <c:v>3267.53</c:v>
                </c:pt>
                <c:pt idx="386">
                  <c:v>319134.89</c:v>
                </c:pt>
                <c:pt idx="387">
                  <c:v>3286.3</c:v>
                </c:pt>
                <c:pt idx="388">
                  <c:v>319134.89</c:v>
                </c:pt>
                <c:pt idx="389">
                  <c:v>3324.15</c:v>
                </c:pt>
                <c:pt idx="390">
                  <c:v>319134.89</c:v>
                </c:pt>
                <c:pt idx="391">
                  <c:v>3343.23</c:v>
                </c:pt>
                <c:pt idx="392">
                  <c:v>319134.89</c:v>
                </c:pt>
                <c:pt idx="393">
                  <c:v>3381.69</c:v>
                </c:pt>
                <c:pt idx="394">
                  <c:v>319134.89</c:v>
                </c:pt>
                <c:pt idx="395">
                  <c:v>3401.09</c:v>
                </c:pt>
                <c:pt idx="396">
                  <c:v>319134.89</c:v>
                </c:pt>
                <c:pt idx="397">
                  <c:v>3440.2</c:v>
                </c:pt>
                <c:pt idx="398">
                  <c:v>319134.89</c:v>
                </c:pt>
                <c:pt idx="399">
                  <c:v>3459.92</c:v>
                </c:pt>
                <c:pt idx="400">
                  <c:v>319134.89</c:v>
                </c:pt>
                <c:pt idx="401">
                  <c:v>3499.7</c:v>
                </c:pt>
                <c:pt idx="402">
                  <c:v>319134.89</c:v>
                </c:pt>
                <c:pt idx="403">
                  <c:v>3520.32</c:v>
                </c:pt>
                <c:pt idx="404">
                  <c:v>319143.81</c:v>
                </c:pt>
                <c:pt idx="405">
                  <c:v>3561.56</c:v>
                </c:pt>
                <c:pt idx="406">
                  <c:v>319122.11</c:v>
                </c:pt>
                <c:pt idx="407">
                  <c:v>3582.04</c:v>
                </c:pt>
                <c:pt idx="408">
                  <c:v>319119.57</c:v>
                </c:pt>
                <c:pt idx="409">
                  <c:v>3623.29</c:v>
                </c:pt>
                <c:pt idx="410">
                  <c:v>319118.13</c:v>
                </c:pt>
                <c:pt idx="411">
                  <c:v>3644.08</c:v>
                </c:pt>
                <c:pt idx="412">
                  <c:v>319117.96000000002</c:v>
                </c:pt>
                <c:pt idx="413">
                  <c:v>3686.04</c:v>
                </c:pt>
                <c:pt idx="414">
                  <c:v>319117.86</c:v>
                </c:pt>
                <c:pt idx="415">
                  <c:v>3707.21</c:v>
                </c:pt>
                <c:pt idx="416">
                  <c:v>319117.84999999998</c:v>
                </c:pt>
                <c:pt idx="417">
                  <c:v>3749.93</c:v>
                </c:pt>
                <c:pt idx="418">
                  <c:v>319117.84000000003</c:v>
                </c:pt>
                <c:pt idx="419">
                  <c:v>3771.49</c:v>
                </c:pt>
                <c:pt idx="420">
                  <c:v>319117.84000000003</c:v>
                </c:pt>
                <c:pt idx="421">
                  <c:v>3815.02</c:v>
                </c:pt>
                <c:pt idx="422">
                  <c:v>319117.84000000003</c:v>
                </c:pt>
                <c:pt idx="423">
                  <c:v>3836.99</c:v>
                </c:pt>
                <c:pt idx="424">
                  <c:v>319117.84000000003</c:v>
                </c:pt>
                <c:pt idx="425">
                  <c:v>3881.34</c:v>
                </c:pt>
                <c:pt idx="426">
                  <c:v>319117.84000000003</c:v>
                </c:pt>
                <c:pt idx="427">
                  <c:v>3903.74</c:v>
                </c:pt>
                <c:pt idx="428">
                  <c:v>319117.84000000003</c:v>
                </c:pt>
                <c:pt idx="429">
                  <c:v>3948.96</c:v>
                </c:pt>
                <c:pt idx="430">
                  <c:v>319117.84000000003</c:v>
                </c:pt>
                <c:pt idx="431">
                  <c:v>3971.79</c:v>
                </c:pt>
                <c:pt idx="432">
                  <c:v>319117.84000000003</c:v>
                </c:pt>
                <c:pt idx="433">
                  <c:v>4017.91</c:v>
                </c:pt>
                <c:pt idx="434">
                  <c:v>319117.84000000003</c:v>
                </c:pt>
                <c:pt idx="435">
                  <c:v>4041.21</c:v>
                </c:pt>
                <c:pt idx="436">
                  <c:v>319117.84000000003</c:v>
                </c:pt>
                <c:pt idx="437">
                  <c:v>4088.27</c:v>
                </c:pt>
                <c:pt idx="438">
                  <c:v>319117.84000000003</c:v>
                </c:pt>
                <c:pt idx="439">
                  <c:v>319117.84000000003</c:v>
                </c:pt>
                <c:pt idx="440">
                  <c:v>8334.65</c:v>
                </c:pt>
                <c:pt idx="441">
                  <c:v>319117.84000000003</c:v>
                </c:pt>
                <c:pt idx="442">
                  <c:v>13177.76</c:v>
                </c:pt>
                <c:pt idx="443">
                  <c:v>319117.84000000003</c:v>
                </c:pt>
                <c:pt idx="444">
                  <c:v>15393.12</c:v>
                </c:pt>
                <c:pt idx="445">
                  <c:v>319117.84000000003</c:v>
                </c:pt>
                <c:pt idx="446">
                  <c:v>16859.03</c:v>
                </c:pt>
                <c:pt idx="447">
                  <c:v>319117.84000000003</c:v>
                </c:pt>
                <c:pt idx="448">
                  <c:v>17210.57</c:v>
                </c:pt>
                <c:pt idx="449">
                  <c:v>319117.84000000003</c:v>
                </c:pt>
                <c:pt idx="450">
                  <c:v>17816.47</c:v>
                </c:pt>
                <c:pt idx="451">
                  <c:v>319117.84000000003</c:v>
                </c:pt>
                <c:pt idx="452">
                  <c:v>18125.5</c:v>
                </c:pt>
                <c:pt idx="453">
                  <c:v>319117.84000000003</c:v>
                </c:pt>
                <c:pt idx="454">
                  <c:v>18794.689999999999</c:v>
                </c:pt>
                <c:pt idx="455">
                  <c:v>319117.84000000003</c:v>
                </c:pt>
                <c:pt idx="456">
                  <c:v>19162.22</c:v>
                </c:pt>
                <c:pt idx="457">
                  <c:v>319117.84000000003</c:v>
                </c:pt>
                <c:pt idx="458">
                  <c:v>19981.669999999998</c:v>
                </c:pt>
                <c:pt idx="459">
                  <c:v>319117.84000000003</c:v>
                </c:pt>
                <c:pt idx="460">
                  <c:v>20443.169999999998</c:v>
                </c:pt>
                <c:pt idx="461">
                  <c:v>319117.84000000003</c:v>
                </c:pt>
                <c:pt idx="462">
                  <c:v>21503.86</c:v>
                </c:pt>
                <c:pt idx="463">
                  <c:v>319117.84000000003</c:v>
                </c:pt>
                <c:pt idx="464">
                  <c:v>22123.37</c:v>
                </c:pt>
                <c:pt idx="465">
                  <c:v>319117.84000000003</c:v>
                </c:pt>
                <c:pt idx="466">
                  <c:v>23622.720000000001</c:v>
                </c:pt>
                <c:pt idx="467">
                  <c:v>319117.84000000003</c:v>
                </c:pt>
                <c:pt idx="468">
                  <c:v>24558.97</c:v>
                </c:pt>
                <c:pt idx="469">
                  <c:v>319157.12</c:v>
                </c:pt>
                <c:pt idx="470">
                  <c:v>27091.29</c:v>
                </c:pt>
                <c:pt idx="471">
                  <c:v>319143.90000000002</c:v>
                </c:pt>
                <c:pt idx="472">
                  <c:v>28960.43</c:v>
                </c:pt>
                <c:pt idx="473">
                  <c:v>319136.38</c:v>
                </c:pt>
                <c:pt idx="474">
                  <c:v>37069.75</c:v>
                </c:pt>
                <c:pt idx="475">
                  <c:v>319135.5</c:v>
                </c:pt>
                <c:pt idx="476">
                  <c:v>54308.11</c:v>
                </c:pt>
                <c:pt idx="477">
                  <c:v>319135</c:v>
                </c:pt>
                <c:pt idx="478">
                  <c:v>68619.839999999997</c:v>
                </c:pt>
                <c:pt idx="479">
                  <c:v>319134.94</c:v>
                </c:pt>
                <c:pt idx="480">
                  <c:v>71241.070000000007</c:v>
                </c:pt>
                <c:pt idx="481">
                  <c:v>319134.90999999997</c:v>
                </c:pt>
                <c:pt idx="482">
                  <c:v>73221.070000000007</c:v>
                </c:pt>
                <c:pt idx="483">
                  <c:v>319134.90000000002</c:v>
                </c:pt>
                <c:pt idx="484">
                  <c:v>73518.33</c:v>
                </c:pt>
                <c:pt idx="485">
                  <c:v>319134.90000000002</c:v>
                </c:pt>
                <c:pt idx="486">
                  <c:v>73708.990000000005</c:v>
                </c:pt>
                <c:pt idx="487">
                  <c:v>319134.90000000002</c:v>
                </c:pt>
                <c:pt idx="488">
                  <c:v>73733.899999999994</c:v>
                </c:pt>
                <c:pt idx="489">
                  <c:v>319134.90000000002</c:v>
                </c:pt>
                <c:pt idx="490">
                  <c:v>73749.070000000007</c:v>
                </c:pt>
                <c:pt idx="491">
                  <c:v>319134.90000000002</c:v>
                </c:pt>
                <c:pt idx="492">
                  <c:v>73751.03</c:v>
                </c:pt>
                <c:pt idx="493">
                  <c:v>319134.90000000002</c:v>
                </c:pt>
                <c:pt idx="494">
                  <c:v>73752.31</c:v>
                </c:pt>
                <c:pt idx="495">
                  <c:v>319134.90000000002</c:v>
                </c:pt>
                <c:pt idx="496">
                  <c:v>73752.5</c:v>
                </c:pt>
                <c:pt idx="497">
                  <c:v>319134.90000000002</c:v>
                </c:pt>
                <c:pt idx="498">
                  <c:v>73752.67</c:v>
                </c:pt>
                <c:pt idx="499">
                  <c:v>319134.90000000002</c:v>
                </c:pt>
                <c:pt idx="500">
                  <c:v>73752.710000000006</c:v>
                </c:pt>
                <c:pt idx="501">
                  <c:v>319134.90000000002</c:v>
                </c:pt>
                <c:pt idx="502">
                  <c:v>73752.75</c:v>
                </c:pt>
                <c:pt idx="503">
                  <c:v>319134.90000000002</c:v>
                </c:pt>
                <c:pt idx="504">
                  <c:v>73752.759999999995</c:v>
                </c:pt>
                <c:pt idx="505">
                  <c:v>319134.90000000002</c:v>
                </c:pt>
                <c:pt idx="506">
                  <c:v>73752.78</c:v>
                </c:pt>
                <c:pt idx="507">
                  <c:v>319134.90000000002</c:v>
                </c:pt>
                <c:pt idx="508">
                  <c:v>73752.78</c:v>
                </c:pt>
                <c:pt idx="509">
                  <c:v>319134.90000000002</c:v>
                </c:pt>
                <c:pt idx="510">
                  <c:v>73797.42</c:v>
                </c:pt>
                <c:pt idx="511">
                  <c:v>319134.90000000002</c:v>
                </c:pt>
                <c:pt idx="512">
                  <c:v>73799.289999999994</c:v>
                </c:pt>
                <c:pt idx="513">
                  <c:v>319134.90000000002</c:v>
                </c:pt>
                <c:pt idx="514">
                  <c:v>73800.36</c:v>
                </c:pt>
                <c:pt idx="515">
                  <c:v>319134.90000000002</c:v>
                </c:pt>
                <c:pt idx="516">
                  <c:v>73800.479999999996</c:v>
                </c:pt>
                <c:pt idx="517">
                  <c:v>319134.90000000002</c:v>
                </c:pt>
                <c:pt idx="518">
                  <c:v>73800.55</c:v>
                </c:pt>
                <c:pt idx="519">
                  <c:v>319134.90000000002</c:v>
                </c:pt>
                <c:pt idx="520">
                  <c:v>73800.56</c:v>
                </c:pt>
                <c:pt idx="521">
                  <c:v>319134.90000000002</c:v>
                </c:pt>
                <c:pt idx="522">
                  <c:v>73800.570000000007</c:v>
                </c:pt>
                <c:pt idx="523">
                  <c:v>319134.90000000002</c:v>
                </c:pt>
                <c:pt idx="524">
                  <c:v>73800.570000000007</c:v>
                </c:pt>
                <c:pt idx="525">
                  <c:v>319134.90000000002</c:v>
                </c:pt>
                <c:pt idx="526">
                  <c:v>73800.570000000007</c:v>
                </c:pt>
                <c:pt idx="527">
                  <c:v>319134.90000000002</c:v>
                </c:pt>
                <c:pt idx="528">
                  <c:v>73800.570000000007</c:v>
                </c:pt>
                <c:pt idx="529">
                  <c:v>319134.90000000002</c:v>
                </c:pt>
                <c:pt idx="530">
                  <c:v>73800.570000000007</c:v>
                </c:pt>
                <c:pt idx="531">
                  <c:v>319134.90000000002</c:v>
                </c:pt>
                <c:pt idx="532">
                  <c:v>73800.570000000007</c:v>
                </c:pt>
                <c:pt idx="533">
                  <c:v>319134.90000000002</c:v>
                </c:pt>
                <c:pt idx="534">
                  <c:v>73800.570000000007</c:v>
                </c:pt>
                <c:pt idx="535">
                  <c:v>319134.90000000002</c:v>
                </c:pt>
                <c:pt idx="536">
                  <c:v>73800.570000000007</c:v>
                </c:pt>
                <c:pt idx="537">
                  <c:v>319128.36</c:v>
                </c:pt>
                <c:pt idx="538">
                  <c:v>73800.570000000007</c:v>
                </c:pt>
                <c:pt idx="539">
                  <c:v>319122.09999999998</c:v>
                </c:pt>
                <c:pt idx="540">
                  <c:v>73800.570000000007</c:v>
                </c:pt>
                <c:pt idx="541">
                  <c:v>319118.53000000003</c:v>
                </c:pt>
                <c:pt idx="542">
                  <c:v>73800.570000000007</c:v>
                </c:pt>
                <c:pt idx="543">
                  <c:v>319118.12</c:v>
                </c:pt>
                <c:pt idx="544">
                  <c:v>73800.570000000007</c:v>
                </c:pt>
                <c:pt idx="545">
                  <c:v>319117.88</c:v>
                </c:pt>
                <c:pt idx="546">
                  <c:v>73800.570000000007</c:v>
                </c:pt>
                <c:pt idx="547">
                  <c:v>319117.84999999998</c:v>
                </c:pt>
                <c:pt idx="548">
                  <c:v>73800.570000000007</c:v>
                </c:pt>
                <c:pt idx="549">
                  <c:v>319117.83</c:v>
                </c:pt>
                <c:pt idx="550">
                  <c:v>73800.570000000007</c:v>
                </c:pt>
                <c:pt idx="551">
                  <c:v>319117.83</c:v>
                </c:pt>
                <c:pt idx="552">
                  <c:v>73800.570000000007</c:v>
                </c:pt>
                <c:pt idx="553">
                  <c:v>319117.83</c:v>
                </c:pt>
                <c:pt idx="554">
                  <c:v>73800.570000000007</c:v>
                </c:pt>
                <c:pt idx="555">
                  <c:v>319117.83</c:v>
                </c:pt>
                <c:pt idx="556">
                  <c:v>73800.570000000007</c:v>
                </c:pt>
                <c:pt idx="557">
                  <c:v>319117.83</c:v>
                </c:pt>
                <c:pt idx="558">
                  <c:v>73800.570000000007</c:v>
                </c:pt>
                <c:pt idx="559">
                  <c:v>319117.83</c:v>
                </c:pt>
                <c:pt idx="560">
                  <c:v>73800.570000000007</c:v>
                </c:pt>
                <c:pt idx="561">
                  <c:v>319117.83</c:v>
                </c:pt>
                <c:pt idx="562">
                  <c:v>73800.570000000007</c:v>
                </c:pt>
                <c:pt idx="563">
                  <c:v>319117.83</c:v>
                </c:pt>
                <c:pt idx="564">
                  <c:v>73800.570000000007</c:v>
                </c:pt>
                <c:pt idx="565">
                  <c:v>319117.83</c:v>
                </c:pt>
                <c:pt idx="566">
                  <c:v>73800.570000000007</c:v>
                </c:pt>
                <c:pt idx="567">
                  <c:v>319117.83</c:v>
                </c:pt>
                <c:pt idx="568">
                  <c:v>73800.570000000007</c:v>
                </c:pt>
                <c:pt idx="569">
                  <c:v>319117.83</c:v>
                </c:pt>
                <c:pt idx="570">
                  <c:v>73800.570000000007</c:v>
                </c:pt>
                <c:pt idx="571">
                  <c:v>319117.83</c:v>
                </c:pt>
                <c:pt idx="572">
                  <c:v>73800.570000000007</c:v>
                </c:pt>
                <c:pt idx="573">
                  <c:v>319117.83</c:v>
                </c:pt>
                <c:pt idx="574">
                  <c:v>73800.570000000007</c:v>
                </c:pt>
                <c:pt idx="575">
                  <c:v>319117.83</c:v>
                </c:pt>
                <c:pt idx="576">
                  <c:v>73829.48</c:v>
                </c:pt>
                <c:pt idx="577">
                  <c:v>319117.83</c:v>
                </c:pt>
                <c:pt idx="578">
                  <c:v>73827.23</c:v>
                </c:pt>
                <c:pt idx="579">
                  <c:v>319117.83</c:v>
                </c:pt>
                <c:pt idx="580">
                  <c:v>73826.97</c:v>
                </c:pt>
                <c:pt idx="581">
                  <c:v>319117.83</c:v>
                </c:pt>
                <c:pt idx="582">
                  <c:v>73826.820000000007</c:v>
                </c:pt>
                <c:pt idx="583">
                  <c:v>319117.83</c:v>
                </c:pt>
                <c:pt idx="584">
                  <c:v>73826.8</c:v>
                </c:pt>
                <c:pt idx="585">
                  <c:v>319117.83</c:v>
                </c:pt>
                <c:pt idx="586">
                  <c:v>73826.789999999994</c:v>
                </c:pt>
                <c:pt idx="587">
                  <c:v>319117.83</c:v>
                </c:pt>
                <c:pt idx="588">
                  <c:v>73826.789999999994</c:v>
                </c:pt>
                <c:pt idx="589">
                  <c:v>319117.83</c:v>
                </c:pt>
                <c:pt idx="590">
                  <c:v>73826.789999999994</c:v>
                </c:pt>
                <c:pt idx="591">
                  <c:v>319117.83</c:v>
                </c:pt>
                <c:pt idx="592">
                  <c:v>73826.789999999994</c:v>
                </c:pt>
                <c:pt idx="593">
                  <c:v>319117.83</c:v>
                </c:pt>
                <c:pt idx="594">
                  <c:v>73826.789999999994</c:v>
                </c:pt>
                <c:pt idx="595">
                  <c:v>319117.83</c:v>
                </c:pt>
                <c:pt idx="596">
                  <c:v>73826.789999999994</c:v>
                </c:pt>
                <c:pt idx="597">
                  <c:v>319117.83</c:v>
                </c:pt>
                <c:pt idx="598">
                  <c:v>73826.789999999994</c:v>
                </c:pt>
                <c:pt idx="599">
                  <c:v>319117.83</c:v>
                </c:pt>
                <c:pt idx="600">
                  <c:v>73826.789999999994</c:v>
                </c:pt>
                <c:pt idx="601">
                  <c:v>319117.83</c:v>
                </c:pt>
                <c:pt idx="602">
                  <c:v>73826.789999999994</c:v>
                </c:pt>
                <c:pt idx="603">
                  <c:v>319157.13</c:v>
                </c:pt>
                <c:pt idx="604">
                  <c:v>73826.789999999994</c:v>
                </c:pt>
                <c:pt idx="605">
                  <c:v>319138.56</c:v>
                </c:pt>
                <c:pt idx="606">
                  <c:v>73826.789999999994</c:v>
                </c:pt>
                <c:pt idx="607">
                  <c:v>319136.39</c:v>
                </c:pt>
                <c:pt idx="608">
                  <c:v>73826.789999999994</c:v>
                </c:pt>
                <c:pt idx="609">
                  <c:v>319135.15999999997</c:v>
                </c:pt>
                <c:pt idx="610">
                  <c:v>73826.789999999994</c:v>
                </c:pt>
                <c:pt idx="611">
                  <c:v>319135.01</c:v>
                </c:pt>
                <c:pt idx="612">
                  <c:v>73826.789999999994</c:v>
                </c:pt>
                <c:pt idx="613">
                  <c:v>319134.93</c:v>
                </c:pt>
                <c:pt idx="614">
                  <c:v>73826.789999999994</c:v>
                </c:pt>
                <c:pt idx="615">
                  <c:v>319134.92</c:v>
                </c:pt>
                <c:pt idx="616">
                  <c:v>73826.789999999994</c:v>
                </c:pt>
                <c:pt idx="617">
                  <c:v>319134.90999999997</c:v>
                </c:pt>
                <c:pt idx="618">
                  <c:v>73826.789999999994</c:v>
                </c:pt>
                <c:pt idx="619">
                  <c:v>319134.90999999997</c:v>
                </c:pt>
                <c:pt idx="620">
                  <c:v>73826.789999999994</c:v>
                </c:pt>
                <c:pt idx="621">
                  <c:v>319134.90999999997</c:v>
                </c:pt>
                <c:pt idx="622">
                  <c:v>73826.789999999994</c:v>
                </c:pt>
                <c:pt idx="623">
                  <c:v>319134.90999999997</c:v>
                </c:pt>
                <c:pt idx="624">
                  <c:v>73826.789999999994</c:v>
                </c:pt>
                <c:pt idx="625">
                  <c:v>319134.90999999997</c:v>
                </c:pt>
                <c:pt idx="626">
                  <c:v>73826.789999999994</c:v>
                </c:pt>
                <c:pt idx="627">
                  <c:v>319134.90999999997</c:v>
                </c:pt>
                <c:pt idx="628">
                  <c:v>73826.789999999994</c:v>
                </c:pt>
                <c:pt idx="629">
                  <c:v>319134.90999999997</c:v>
                </c:pt>
                <c:pt idx="630">
                  <c:v>73826.789999999994</c:v>
                </c:pt>
                <c:pt idx="631">
                  <c:v>319134.90999999997</c:v>
                </c:pt>
                <c:pt idx="632">
                  <c:v>73826.789999999994</c:v>
                </c:pt>
                <c:pt idx="633">
                  <c:v>319134.90999999997</c:v>
                </c:pt>
                <c:pt idx="634">
                  <c:v>73826.789999999994</c:v>
                </c:pt>
                <c:pt idx="635">
                  <c:v>319134.90999999997</c:v>
                </c:pt>
                <c:pt idx="636">
                  <c:v>73826.789999999994</c:v>
                </c:pt>
                <c:pt idx="637">
                  <c:v>319134.90999999997</c:v>
                </c:pt>
                <c:pt idx="638">
                  <c:v>73826.789999999994</c:v>
                </c:pt>
                <c:pt idx="639">
                  <c:v>319134.90999999997</c:v>
                </c:pt>
                <c:pt idx="640">
                  <c:v>73826.789999999994</c:v>
                </c:pt>
                <c:pt idx="641">
                  <c:v>319134.90999999997</c:v>
                </c:pt>
                <c:pt idx="642">
                  <c:v>73809.02</c:v>
                </c:pt>
                <c:pt idx="643">
                  <c:v>319134.90999999997</c:v>
                </c:pt>
                <c:pt idx="644">
                  <c:v>73803.98</c:v>
                </c:pt>
                <c:pt idx="645">
                  <c:v>319134.90999999997</c:v>
                </c:pt>
                <c:pt idx="646">
                  <c:v>73801.119999999995</c:v>
                </c:pt>
                <c:pt idx="647">
                  <c:v>319134.90999999997</c:v>
                </c:pt>
                <c:pt idx="648">
                  <c:v>73800.78</c:v>
                </c:pt>
                <c:pt idx="649">
                  <c:v>319134.90999999997</c:v>
                </c:pt>
                <c:pt idx="650">
                  <c:v>73800.59</c:v>
                </c:pt>
                <c:pt idx="651">
                  <c:v>319134.90999999997</c:v>
                </c:pt>
                <c:pt idx="652">
                  <c:v>73800.570000000007</c:v>
                </c:pt>
                <c:pt idx="653">
                  <c:v>319134.90999999997</c:v>
                </c:pt>
                <c:pt idx="654">
                  <c:v>73800.56</c:v>
                </c:pt>
                <c:pt idx="655">
                  <c:v>319134.90999999997</c:v>
                </c:pt>
                <c:pt idx="656">
                  <c:v>73800.55</c:v>
                </c:pt>
                <c:pt idx="657">
                  <c:v>319134.90999999997</c:v>
                </c:pt>
                <c:pt idx="658">
                  <c:v>73800.55</c:v>
                </c:pt>
                <c:pt idx="659">
                  <c:v>319134.90999999997</c:v>
                </c:pt>
                <c:pt idx="660">
                  <c:v>73800.55</c:v>
                </c:pt>
                <c:pt idx="661">
                  <c:v>319134.90999999997</c:v>
                </c:pt>
                <c:pt idx="662">
                  <c:v>73800.55</c:v>
                </c:pt>
                <c:pt idx="663">
                  <c:v>319134.90999999997</c:v>
                </c:pt>
                <c:pt idx="664">
                  <c:v>73800.55</c:v>
                </c:pt>
                <c:pt idx="665">
                  <c:v>319134.90999999997</c:v>
                </c:pt>
                <c:pt idx="666">
                  <c:v>73800.55</c:v>
                </c:pt>
                <c:pt idx="667">
                  <c:v>319134.90999999997</c:v>
                </c:pt>
                <c:pt idx="668">
                  <c:v>73800.55</c:v>
                </c:pt>
                <c:pt idx="669">
                  <c:v>319143.8</c:v>
                </c:pt>
                <c:pt idx="670">
                  <c:v>73800.55</c:v>
                </c:pt>
                <c:pt idx="671">
                  <c:v>319128.34999999998</c:v>
                </c:pt>
                <c:pt idx="672">
                  <c:v>73800.55</c:v>
                </c:pt>
                <c:pt idx="673">
                  <c:v>319119.55</c:v>
                </c:pt>
                <c:pt idx="674">
                  <c:v>73800.55</c:v>
                </c:pt>
                <c:pt idx="675">
                  <c:v>319118.52</c:v>
                </c:pt>
                <c:pt idx="676">
                  <c:v>73800.55</c:v>
                </c:pt>
                <c:pt idx="677">
                  <c:v>319117.93</c:v>
                </c:pt>
                <c:pt idx="678">
                  <c:v>73800.55</c:v>
                </c:pt>
                <c:pt idx="679">
                  <c:v>319117.87</c:v>
                </c:pt>
                <c:pt idx="680">
                  <c:v>73800.55</c:v>
                </c:pt>
                <c:pt idx="681">
                  <c:v>319117.83</c:v>
                </c:pt>
                <c:pt idx="682">
                  <c:v>73800.55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879304"/>
        <c:axId val="681881656"/>
      </c:scatterChart>
      <c:valAx>
        <c:axId val="68187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81881656"/>
        <c:crosses val="autoZero"/>
        <c:crossBetween val="midCat"/>
      </c:valAx>
      <c:valAx>
        <c:axId val="68188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8187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69055</xdr:colOff>
      <xdr:row>1</xdr:row>
      <xdr:rowOff>52393</xdr:rowOff>
    </xdr:from>
    <xdr:to>
      <xdr:col>14</xdr:col>
      <xdr:colOff>302418</xdr:colOff>
      <xdr:row>16</xdr:row>
      <xdr:rowOff>80968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569118</xdr:colOff>
      <xdr:row>1</xdr:row>
      <xdr:rowOff>161925</xdr:rowOff>
    </xdr:from>
    <xdr:to>
      <xdr:col>35</xdr:col>
      <xdr:colOff>126206</xdr:colOff>
      <xdr:row>17</xdr:row>
      <xdr:rowOff>9525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526256</xdr:colOff>
      <xdr:row>0</xdr:row>
      <xdr:rowOff>6</xdr:rowOff>
    </xdr:from>
    <xdr:to>
      <xdr:col>19</xdr:col>
      <xdr:colOff>383381</xdr:colOff>
      <xdr:row>15</xdr:row>
      <xdr:rowOff>28581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335755</xdr:colOff>
      <xdr:row>1</xdr:row>
      <xdr:rowOff>161925</xdr:rowOff>
    </xdr:from>
    <xdr:to>
      <xdr:col>64</xdr:col>
      <xdr:colOff>230980</xdr:colOff>
      <xdr:row>17</xdr:row>
      <xdr:rowOff>9525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64</xdr:col>
      <xdr:colOff>330992</xdr:colOff>
      <xdr:row>1</xdr:row>
      <xdr:rowOff>61912</xdr:rowOff>
    </xdr:from>
    <xdr:to>
      <xdr:col>69</xdr:col>
      <xdr:colOff>330992</xdr:colOff>
      <xdr:row>16</xdr:row>
      <xdr:rowOff>90487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702468</xdr:colOff>
      <xdr:row>0</xdr:row>
      <xdr:rowOff>6</xdr:rowOff>
    </xdr:from>
    <xdr:to>
      <xdr:col>9</xdr:col>
      <xdr:colOff>288130</xdr:colOff>
      <xdr:row>15</xdr:row>
      <xdr:rowOff>28581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702468</xdr:colOff>
      <xdr:row>0</xdr:row>
      <xdr:rowOff>6</xdr:rowOff>
    </xdr:from>
    <xdr:to>
      <xdr:col>9</xdr:col>
      <xdr:colOff>288130</xdr:colOff>
      <xdr:row>15</xdr:row>
      <xdr:rowOff>28581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IntrTransp3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Marke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Marker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ultsMarker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42"/>
  <sheetViews>
    <sheetView tabSelected="1" workbookViewId="0">
      <pane ySplit="1" topLeftCell="A2" activePane="bottomLeft" state="frozen"/>
      <selection activeCell="E1" sqref="E1"/>
      <selection pane="bottomLeft" activeCell="G1" sqref="G1"/>
    </sheetView>
  </sheetViews>
  <sheetFormatPr baseColWidth="10" defaultRowHeight="14.25" x14ac:dyDescent="0.45"/>
  <cols>
    <col min="1" max="1" width="6.73046875" bestFit="1" customWidth="1"/>
    <col min="2" max="2" width="10.86328125" bestFit="1" customWidth="1"/>
    <col min="3" max="3" width="10.796875" bestFit="1" customWidth="1"/>
    <col min="4" max="4" width="10.73046875" bestFit="1" customWidth="1"/>
    <col min="5" max="5" width="10.9296875" bestFit="1" customWidth="1"/>
    <col min="7" max="7" width="2.265625" bestFit="1" customWidth="1"/>
    <col min="8" max="8" width="9.73046875" customWidth="1"/>
    <col min="9" max="9" width="9.73046875" bestFit="1" customWidth="1"/>
    <col min="10" max="10" width="7.73046875" customWidth="1"/>
    <col min="11" max="11" width="9.73046875" bestFit="1" customWidth="1"/>
    <col min="12" max="12" width="7.73046875" bestFit="1" customWidth="1"/>
    <col min="13" max="13" width="4.9296875" bestFit="1" customWidth="1"/>
    <col min="14" max="14" width="9.1328125" bestFit="1" customWidth="1"/>
    <col min="15" max="15" width="13.265625" bestFit="1" customWidth="1"/>
    <col min="16" max="16" width="13.19921875" bestFit="1" customWidth="1"/>
    <col min="17" max="17" width="13.1328125" bestFit="1" customWidth="1"/>
    <col min="18" max="18" width="13.33203125" bestFit="1" customWidth="1"/>
    <col min="19" max="19" width="13.06640625" bestFit="1" customWidth="1"/>
    <col min="20" max="20" width="9.06640625" bestFit="1" customWidth="1"/>
    <col min="21" max="21" width="9" bestFit="1" customWidth="1"/>
    <col min="22" max="22" width="8.9296875" bestFit="1" customWidth="1"/>
    <col min="23" max="23" width="9.1328125" bestFit="1" customWidth="1"/>
    <col min="24" max="24" width="8.86328125" bestFit="1" customWidth="1"/>
    <col min="25" max="25" width="4.1328125" customWidth="1"/>
    <col min="26" max="26" width="8.265625" bestFit="1" customWidth="1"/>
    <col min="27" max="27" width="8.19921875" bestFit="1" customWidth="1"/>
    <col min="28" max="28" width="8.1328125" bestFit="1" customWidth="1"/>
    <col min="29" max="29" width="8.33203125" bestFit="1" customWidth="1"/>
    <col min="30" max="30" width="8.06640625" bestFit="1" customWidth="1"/>
    <col min="31" max="31" width="3.53125" customWidth="1"/>
    <col min="32" max="32" width="10.73046875" bestFit="1" customWidth="1"/>
    <col min="33" max="33" width="9.73046875" bestFit="1" customWidth="1"/>
    <col min="34" max="34" width="8.73046875" bestFit="1" customWidth="1"/>
    <col min="35" max="35" width="9.73046875" customWidth="1"/>
    <col min="36" max="36" width="8.73046875" bestFit="1" customWidth="1"/>
    <col min="37" max="37" width="2.73046875" customWidth="1"/>
    <col min="38" max="39" width="8.73046875" customWidth="1"/>
    <col min="40" max="40" width="7.73046875" bestFit="1" customWidth="1"/>
    <col min="41" max="41" width="10.73046875" bestFit="1" customWidth="1"/>
    <col min="42" max="42" width="7.73046875" bestFit="1" customWidth="1"/>
    <col min="43" max="43" width="2.73046875" bestFit="1" customWidth="1"/>
    <col min="44" max="44" width="6.86328125" bestFit="1" customWidth="1"/>
    <col min="45" max="45" width="6.796875" bestFit="1" customWidth="1"/>
    <col min="46" max="46" width="8.73046875" bestFit="1" customWidth="1"/>
    <col min="47" max="47" width="6.9296875" bestFit="1" customWidth="1"/>
    <col min="48" max="48" width="10.73046875" bestFit="1" customWidth="1"/>
    <col min="49" max="49" width="9.73046875" bestFit="1" customWidth="1"/>
    <col min="50" max="50" width="11.86328125" bestFit="1" customWidth="1"/>
    <col min="51" max="51" width="11.796875" bestFit="1" customWidth="1"/>
    <col min="52" max="52" width="11.73046875" bestFit="1" customWidth="1"/>
    <col min="53" max="53" width="11.9296875" bestFit="1" customWidth="1"/>
    <col min="54" max="54" width="11.6640625" bestFit="1" customWidth="1"/>
    <col min="55" max="55" width="4.33203125" bestFit="1" customWidth="1"/>
    <col min="56" max="56" width="8.46484375" bestFit="1" customWidth="1"/>
    <col min="57" max="57" width="8.3984375" bestFit="1" customWidth="1"/>
    <col min="58" max="58" width="8.33203125" bestFit="1" customWidth="1"/>
    <col min="59" max="59" width="8.53125" bestFit="1" customWidth="1"/>
    <col min="60" max="60" width="8.265625" bestFit="1" customWidth="1"/>
    <col min="61" max="61" width="4.33203125" customWidth="1"/>
    <col min="62" max="62" width="8.73046875" customWidth="1"/>
    <col min="63" max="63" width="8.3984375" customWidth="1"/>
    <col min="64" max="64" width="8.33203125" customWidth="1"/>
    <col min="65" max="65" width="9.73046875" customWidth="1"/>
    <col min="66" max="66" width="8.265625" customWidth="1"/>
    <col min="67" max="67" width="12.06640625" bestFit="1" customWidth="1"/>
    <col min="68" max="68" width="16.265625" bestFit="1" customWidth="1"/>
    <col min="69" max="69" width="16.19921875" bestFit="1" customWidth="1"/>
    <col min="70" max="70" width="16.1328125" bestFit="1" customWidth="1"/>
    <col min="71" max="71" width="16.33203125" bestFit="1" customWidth="1"/>
    <col min="72" max="72" width="16.06640625" bestFit="1" customWidth="1"/>
  </cols>
  <sheetData>
    <row r="1" spans="1:7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</row>
    <row r="2" spans="1:72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900000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9047.7900000000009</v>
      </c>
      <c r="U2">
        <v>16084.95</v>
      </c>
      <c r="V2">
        <v>16084.95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1818000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5790511.2000000002</v>
      </c>
      <c r="AP2">
        <v>0</v>
      </c>
      <c r="AQ2">
        <v>0</v>
      </c>
      <c r="AR2">
        <v>0</v>
      </c>
      <c r="AS2">
        <v>0</v>
      </c>
      <c r="AT2">
        <v>1608.5</v>
      </c>
      <c r="AU2">
        <v>0</v>
      </c>
      <c r="AV2">
        <v>1608495.44</v>
      </c>
      <c r="AW2">
        <v>600000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2</v>
      </c>
      <c r="BQ2">
        <v>0</v>
      </c>
      <c r="BR2">
        <v>0</v>
      </c>
      <c r="BS2">
        <v>0</v>
      </c>
      <c r="BT2">
        <v>0</v>
      </c>
    </row>
    <row r="3" spans="1:72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989804.45</v>
      </c>
      <c r="I3">
        <v>17.28</v>
      </c>
      <c r="J3">
        <v>17.28</v>
      </c>
      <c r="K3">
        <v>121.13</v>
      </c>
      <c r="L3">
        <v>17.28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9046.89</v>
      </c>
      <c r="U3">
        <v>16004.63</v>
      </c>
      <c r="V3">
        <v>16083.16</v>
      </c>
      <c r="W3">
        <v>1.99</v>
      </c>
      <c r="X3">
        <v>1.04</v>
      </c>
      <c r="Y3">
        <v>0</v>
      </c>
      <c r="Z3">
        <v>0</v>
      </c>
      <c r="AA3">
        <v>2</v>
      </c>
      <c r="AB3">
        <v>1</v>
      </c>
      <c r="AC3">
        <v>0</v>
      </c>
      <c r="AD3">
        <v>3</v>
      </c>
      <c r="AE3">
        <v>0</v>
      </c>
      <c r="AF3">
        <v>1819623.6</v>
      </c>
      <c r="AG3">
        <v>33.26</v>
      </c>
      <c r="AH3">
        <v>33.26</v>
      </c>
      <c r="AI3">
        <v>233.15</v>
      </c>
      <c r="AJ3">
        <v>33.26</v>
      </c>
      <c r="AK3">
        <v>0</v>
      </c>
      <c r="AL3">
        <v>0.01</v>
      </c>
      <c r="AM3">
        <v>173.8</v>
      </c>
      <c r="AN3">
        <v>173.8</v>
      </c>
      <c r="AO3">
        <v>5789749.4299999997</v>
      </c>
      <c r="AP3">
        <v>173.8</v>
      </c>
      <c r="AQ3">
        <v>0</v>
      </c>
      <c r="AR3">
        <v>42.74</v>
      </c>
      <c r="AS3">
        <v>42.74</v>
      </c>
      <c r="AT3">
        <v>1650.95</v>
      </c>
      <c r="AU3">
        <v>42.74</v>
      </c>
      <c r="AV3">
        <v>1584702.98</v>
      </c>
      <c r="AW3">
        <v>512933.07</v>
      </c>
      <c r="AX3">
        <v>87048.92</v>
      </c>
      <c r="AY3">
        <v>1.59</v>
      </c>
      <c r="AZ3">
        <v>1.59</v>
      </c>
      <c r="BA3">
        <v>11.16</v>
      </c>
      <c r="BB3">
        <v>1.59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2</v>
      </c>
      <c r="BQ3">
        <v>0</v>
      </c>
      <c r="BR3">
        <v>0</v>
      </c>
      <c r="BS3">
        <v>0</v>
      </c>
      <c r="BT3">
        <v>0</v>
      </c>
    </row>
    <row r="4" spans="1:72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989619.14</v>
      </c>
      <c r="I4">
        <v>23.97</v>
      </c>
      <c r="J4">
        <v>23.97</v>
      </c>
      <c r="K4">
        <v>283.33999999999997</v>
      </c>
      <c r="L4">
        <v>23.97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9045.4699999999993</v>
      </c>
      <c r="U4">
        <v>16004.55</v>
      </c>
      <c r="V4">
        <v>16082.46</v>
      </c>
      <c r="W4">
        <v>3.75</v>
      </c>
      <c r="X4">
        <v>1.38</v>
      </c>
      <c r="Y4">
        <v>0</v>
      </c>
      <c r="Z4">
        <v>0</v>
      </c>
      <c r="AA4">
        <v>2</v>
      </c>
      <c r="AB4">
        <v>1</v>
      </c>
      <c r="AC4">
        <v>0</v>
      </c>
      <c r="AD4">
        <v>3</v>
      </c>
      <c r="AE4">
        <v>0</v>
      </c>
      <c r="AF4">
        <v>1819299.8400000001</v>
      </c>
      <c r="AG4">
        <v>44.06</v>
      </c>
      <c r="AH4">
        <v>44.06</v>
      </c>
      <c r="AI4">
        <v>520.89</v>
      </c>
      <c r="AJ4">
        <v>44.06</v>
      </c>
      <c r="AK4">
        <v>0</v>
      </c>
      <c r="AL4">
        <v>0.01</v>
      </c>
      <c r="AM4">
        <v>253.76</v>
      </c>
      <c r="AN4">
        <v>253.76</v>
      </c>
      <c r="AO4">
        <v>5789469.21</v>
      </c>
      <c r="AP4">
        <v>253.76</v>
      </c>
      <c r="AQ4">
        <v>0</v>
      </c>
      <c r="AR4">
        <v>64.8</v>
      </c>
      <c r="AS4">
        <v>64.81</v>
      </c>
      <c r="AT4">
        <v>1672.91</v>
      </c>
      <c r="AU4">
        <v>64.81</v>
      </c>
      <c r="AV4">
        <v>1584602.02</v>
      </c>
      <c r="AW4">
        <v>512933.07</v>
      </c>
      <c r="AX4">
        <v>87033.44</v>
      </c>
      <c r="AY4">
        <v>2.11</v>
      </c>
      <c r="AZ4">
        <v>2.11</v>
      </c>
      <c r="BA4">
        <v>24.92</v>
      </c>
      <c r="BB4">
        <v>2.11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2</v>
      </c>
      <c r="BQ4">
        <v>0</v>
      </c>
      <c r="BR4">
        <v>0</v>
      </c>
      <c r="BS4">
        <v>0</v>
      </c>
      <c r="BT4">
        <v>0</v>
      </c>
    </row>
    <row r="5" spans="1:72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989289.48</v>
      </c>
      <c r="I5">
        <v>26.25</v>
      </c>
      <c r="J5">
        <v>26.25</v>
      </c>
      <c r="K5">
        <v>605.32000000000005</v>
      </c>
      <c r="L5">
        <v>26.25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9042.8700000000008</v>
      </c>
      <c r="U5">
        <v>16003.59</v>
      </c>
      <c r="V5">
        <v>16081.95</v>
      </c>
      <c r="W5">
        <v>7.1</v>
      </c>
      <c r="X5">
        <v>1.81</v>
      </c>
      <c r="Y5">
        <v>0</v>
      </c>
      <c r="Z5">
        <v>0</v>
      </c>
      <c r="AA5">
        <v>2</v>
      </c>
      <c r="AB5">
        <v>1</v>
      </c>
      <c r="AC5">
        <v>0</v>
      </c>
      <c r="AD5">
        <v>3</v>
      </c>
      <c r="AE5">
        <v>0</v>
      </c>
      <c r="AF5">
        <v>1818679.94</v>
      </c>
      <c r="AG5">
        <v>48.31</v>
      </c>
      <c r="AH5">
        <v>48.31</v>
      </c>
      <c r="AI5">
        <v>1126.51</v>
      </c>
      <c r="AJ5">
        <v>48.31</v>
      </c>
      <c r="AK5">
        <v>0</v>
      </c>
      <c r="AL5">
        <v>0.02</v>
      </c>
      <c r="AM5">
        <v>299.27</v>
      </c>
      <c r="AN5">
        <v>299.27</v>
      </c>
      <c r="AO5">
        <v>5789309.7000000002</v>
      </c>
      <c r="AP5">
        <v>299.27</v>
      </c>
      <c r="AQ5">
        <v>0</v>
      </c>
      <c r="AR5">
        <v>80.3</v>
      </c>
      <c r="AS5">
        <v>80.3</v>
      </c>
      <c r="AT5">
        <v>1688.32</v>
      </c>
      <c r="AU5">
        <v>80.31</v>
      </c>
      <c r="AV5">
        <v>1584531.49</v>
      </c>
      <c r="AW5">
        <v>512933.07</v>
      </c>
      <c r="AX5">
        <v>87003.77</v>
      </c>
      <c r="AY5">
        <v>2.31</v>
      </c>
      <c r="AZ5">
        <v>2.31</v>
      </c>
      <c r="BA5">
        <v>53.9</v>
      </c>
      <c r="BB5">
        <v>2.31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2</v>
      </c>
      <c r="BQ5">
        <v>0</v>
      </c>
      <c r="BR5">
        <v>0</v>
      </c>
      <c r="BS5">
        <v>0</v>
      </c>
      <c r="BT5">
        <v>0</v>
      </c>
    </row>
    <row r="6" spans="1:72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989114.3</v>
      </c>
      <c r="I6">
        <v>26.48</v>
      </c>
      <c r="J6">
        <v>26.48</v>
      </c>
      <c r="K6">
        <v>779.69</v>
      </c>
      <c r="L6">
        <v>26.48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9041.31</v>
      </c>
      <c r="U6">
        <v>16003.37</v>
      </c>
      <c r="V6">
        <v>16082.01</v>
      </c>
      <c r="W6">
        <v>8.74</v>
      </c>
      <c r="X6">
        <v>1.86</v>
      </c>
      <c r="Y6">
        <v>0</v>
      </c>
      <c r="Z6">
        <v>0</v>
      </c>
      <c r="AA6">
        <v>2</v>
      </c>
      <c r="AB6">
        <v>1</v>
      </c>
      <c r="AC6">
        <v>0</v>
      </c>
      <c r="AD6">
        <v>3</v>
      </c>
      <c r="AE6">
        <v>0</v>
      </c>
      <c r="AF6">
        <v>1818371.75</v>
      </c>
      <c r="AG6">
        <v>48.69</v>
      </c>
      <c r="AH6">
        <v>48.69</v>
      </c>
      <c r="AI6">
        <v>1433.36</v>
      </c>
      <c r="AJ6">
        <v>48.69</v>
      </c>
      <c r="AK6">
        <v>0</v>
      </c>
      <c r="AL6">
        <v>0.02</v>
      </c>
      <c r="AM6">
        <v>304.58999999999997</v>
      </c>
      <c r="AN6">
        <v>304.58999999999997</v>
      </c>
      <c r="AO6">
        <v>5789291.0499999998</v>
      </c>
      <c r="AP6">
        <v>304.58999999999997</v>
      </c>
      <c r="AQ6">
        <v>0</v>
      </c>
      <c r="AR6">
        <v>81.89</v>
      </c>
      <c r="AS6">
        <v>81.900000000000006</v>
      </c>
      <c r="AT6">
        <v>1689.91</v>
      </c>
      <c r="AU6">
        <v>81.91</v>
      </c>
      <c r="AV6">
        <v>1584524.51</v>
      </c>
      <c r="AW6">
        <v>512933.07</v>
      </c>
      <c r="AX6">
        <v>86989.04</v>
      </c>
      <c r="AY6">
        <v>2.33</v>
      </c>
      <c r="AZ6">
        <v>2.33</v>
      </c>
      <c r="BA6">
        <v>68.569999999999993</v>
      </c>
      <c r="BB6">
        <v>2.33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2</v>
      </c>
      <c r="BQ6">
        <v>0</v>
      </c>
      <c r="BR6">
        <v>0</v>
      </c>
      <c r="BS6">
        <v>0</v>
      </c>
      <c r="BT6">
        <v>0</v>
      </c>
    </row>
    <row r="7" spans="1:72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988786.26</v>
      </c>
      <c r="I7">
        <v>26.66</v>
      </c>
      <c r="J7">
        <v>26.66</v>
      </c>
      <c r="K7">
        <v>1107.07</v>
      </c>
      <c r="L7">
        <v>26.66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9038.34</v>
      </c>
      <c r="U7">
        <v>16003.26</v>
      </c>
      <c r="V7">
        <v>16082.08</v>
      </c>
      <c r="W7">
        <v>11.75</v>
      </c>
      <c r="X7">
        <v>1.88</v>
      </c>
      <c r="Y7">
        <v>0</v>
      </c>
      <c r="Z7">
        <v>0</v>
      </c>
      <c r="AA7">
        <v>2</v>
      </c>
      <c r="AB7">
        <v>1</v>
      </c>
      <c r="AC7">
        <v>0</v>
      </c>
      <c r="AD7">
        <v>3</v>
      </c>
      <c r="AE7">
        <v>0</v>
      </c>
      <c r="AF7">
        <v>1817754.81</v>
      </c>
      <c r="AG7">
        <v>49.01</v>
      </c>
      <c r="AH7">
        <v>49.01</v>
      </c>
      <c r="AI7">
        <v>2049.0700000000002</v>
      </c>
      <c r="AJ7">
        <v>49.01</v>
      </c>
      <c r="AK7">
        <v>0</v>
      </c>
      <c r="AL7">
        <v>0.02</v>
      </c>
      <c r="AM7">
        <v>307.63</v>
      </c>
      <c r="AN7">
        <v>307.63</v>
      </c>
      <c r="AO7">
        <v>5789280.4000000004</v>
      </c>
      <c r="AP7">
        <v>307.63</v>
      </c>
      <c r="AQ7">
        <v>0</v>
      </c>
      <c r="AR7">
        <v>83.96</v>
      </c>
      <c r="AS7">
        <v>83.97</v>
      </c>
      <c r="AT7">
        <v>1691.99</v>
      </c>
      <c r="AU7">
        <v>83.97</v>
      </c>
      <c r="AV7">
        <v>1584515.46</v>
      </c>
      <c r="AW7">
        <v>512933.07</v>
      </c>
      <c r="AX7">
        <v>86959.52</v>
      </c>
      <c r="AY7">
        <v>2.34</v>
      </c>
      <c r="AZ7">
        <v>2.34</v>
      </c>
      <c r="BA7">
        <v>98.03</v>
      </c>
      <c r="BB7">
        <v>2.34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2</v>
      </c>
      <c r="BQ7">
        <v>0</v>
      </c>
      <c r="BR7">
        <v>0</v>
      </c>
      <c r="BS7">
        <v>0</v>
      </c>
      <c r="BT7">
        <v>0</v>
      </c>
    </row>
    <row r="8" spans="1:72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988464.7</v>
      </c>
      <c r="I8">
        <v>26.78</v>
      </c>
      <c r="J8">
        <v>26.78</v>
      </c>
      <c r="K8">
        <v>1428.14</v>
      </c>
      <c r="L8">
        <v>26.78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9035.2999999999993</v>
      </c>
      <c r="U8">
        <v>16003.28</v>
      </c>
      <c r="V8">
        <v>16081.92</v>
      </c>
      <c r="W8">
        <v>14.87</v>
      </c>
      <c r="X8">
        <v>1.93</v>
      </c>
      <c r="Y8">
        <v>0</v>
      </c>
      <c r="Z8">
        <v>0</v>
      </c>
      <c r="AA8">
        <v>2</v>
      </c>
      <c r="AB8">
        <v>1</v>
      </c>
      <c r="AC8">
        <v>0</v>
      </c>
      <c r="AD8">
        <v>3</v>
      </c>
      <c r="AE8">
        <v>0</v>
      </c>
      <c r="AF8">
        <v>1817135.76</v>
      </c>
      <c r="AG8">
        <v>49.25</v>
      </c>
      <c r="AH8">
        <v>49.25</v>
      </c>
      <c r="AI8">
        <v>2667.17</v>
      </c>
      <c r="AJ8">
        <v>49.25</v>
      </c>
      <c r="AK8">
        <v>0</v>
      </c>
      <c r="AL8">
        <v>0.02</v>
      </c>
      <c r="AM8">
        <v>308.13</v>
      </c>
      <c r="AN8">
        <v>308.13</v>
      </c>
      <c r="AO8">
        <v>5789278.6299999999</v>
      </c>
      <c r="AP8">
        <v>308.13</v>
      </c>
      <c r="AQ8">
        <v>0</v>
      </c>
      <c r="AR8">
        <v>83.52</v>
      </c>
      <c r="AS8">
        <v>83.53</v>
      </c>
      <c r="AT8">
        <v>1691.53</v>
      </c>
      <c r="AU8">
        <v>83.53</v>
      </c>
      <c r="AV8">
        <v>1584517.82</v>
      </c>
      <c r="AW8">
        <v>512933.07</v>
      </c>
      <c r="AX8">
        <v>86944.72</v>
      </c>
      <c r="AY8">
        <v>2.35</v>
      </c>
      <c r="AZ8">
        <v>2.35</v>
      </c>
      <c r="BA8">
        <v>112.81</v>
      </c>
      <c r="BB8">
        <v>2.35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2</v>
      </c>
      <c r="BQ8">
        <v>0</v>
      </c>
      <c r="BR8">
        <v>0</v>
      </c>
      <c r="BS8">
        <v>0</v>
      </c>
      <c r="BT8">
        <v>0</v>
      </c>
    </row>
    <row r="9" spans="1:72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988280.42</v>
      </c>
      <c r="I9">
        <v>26.85</v>
      </c>
      <c r="J9">
        <v>26.85</v>
      </c>
      <c r="K9">
        <v>1612.14</v>
      </c>
      <c r="L9">
        <v>26.85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9033.7800000000007</v>
      </c>
      <c r="U9">
        <v>16003.29</v>
      </c>
      <c r="V9">
        <v>16081.84</v>
      </c>
      <c r="W9">
        <v>16.43</v>
      </c>
      <c r="X9">
        <v>1.95</v>
      </c>
      <c r="Y9">
        <v>0</v>
      </c>
      <c r="Z9">
        <v>0</v>
      </c>
      <c r="AA9">
        <v>2</v>
      </c>
      <c r="AB9">
        <v>1</v>
      </c>
      <c r="AC9">
        <v>0</v>
      </c>
      <c r="AD9">
        <v>3</v>
      </c>
      <c r="AE9">
        <v>0</v>
      </c>
      <c r="AF9">
        <v>1816824.81</v>
      </c>
      <c r="AG9">
        <v>49.37</v>
      </c>
      <c r="AH9">
        <v>49.37</v>
      </c>
      <c r="AI9">
        <v>2977.66</v>
      </c>
      <c r="AJ9">
        <v>49.37</v>
      </c>
      <c r="AK9">
        <v>0</v>
      </c>
      <c r="AL9">
        <v>0.01</v>
      </c>
      <c r="AM9">
        <v>231.15</v>
      </c>
      <c r="AN9">
        <v>231.15</v>
      </c>
      <c r="AO9">
        <v>5789586.5999999996</v>
      </c>
      <c r="AP9">
        <v>231.15</v>
      </c>
      <c r="AQ9">
        <v>0</v>
      </c>
      <c r="AR9">
        <v>84.14</v>
      </c>
      <c r="AS9">
        <v>84.15</v>
      </c>
      <c r="AT9">
        <v>1692.13</v>
      </c>
      <c r="AU9">
        <v>84.15</v>
      </c>
      <c r="AV9">
        <v>1584515.41</v>
      </c>
      <c r="AW9">
        <v>512933.07</v>
      </c>
      <c r="AX9">
        <v>86915.03</v>
      </c>
      <c r="AY9">
        <v>2.36</v>
      </c>
      <c r="AZ9">
        <v>2.36</v>
      </c>
      <c r="BA9">
        <v>142.46</v>
      </c>
      <c r="BB9">
        <v>2.36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2</v>
      </c>
      <c r="BQ9">
        <v>0</v>
      </c>
      <c r="BR9">
        <v>0</v>
      </c>
      <c r="BS9">
        <v>0</v>
      </c>
      <c r="BT9">
        <v>0</v>
      </c>
    </row>
    <row r="10" spans="1:72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988103.45</v>
      </c>
      <c r="I10">
        <v>26.92</v>
      </c>
      <c r="J10">
        <v>26.92</v>
      </c>
      <c r="K10">
        <v>1788.85</v>
      </c>
      <c r="L10">
        <v>26.92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9032.01</v>
      </c>
      <c r="U10">
        <v>16003.76</v>
      </c>
      <c r="V10">
        <v>16081.93</v>
      </c>
      <c r="W10">
        <v>17.91</v>
      </c>
      <c r="X10">
        <v>1.81</v>
      </c>
      <c r="Y10">
        <v>0</v>
      </c>
      <c r="Z10">
        <v>0</v>
      </c>
      <c r="AA10">
        <v>2</v>
      </c>
      <c r="AB10">
        <v>1</v>
      </c>
      <c r="AC10">
        <v>0</v>
      </c>
      <c r="AD10">
        <v>3</v>
      </c>
      <c r="AE10">
        <v>0</v>
      </c>
      <c r="AF10">
        <v>1816513.41</v>
      </c>
      <c r="AG10">
        <v>49.48</v>
      </c>
      <c r="AH10">
        <v>49.48</v>
      </c>
      <c r="AI10">
        <v>3288.6</v>
      </c>
      <c r="AJ10">
        <v>49.48</v>
      </c>
      <c r="AK10">
        <v>0</v>
      </c>
      <c r="AL10">
        <v>0.02</v>
      </c>
      <c r="AM10">
        <v>274.62</v>
      </c>
      <c r="AN10">
        <v>274.62</v>
      </c>
      <c r="AO10">
        <v>5789395.0899999999</v>
      </c>
      <c r="AP10">
        <v>274.62</v>
      </c>
      <c r="AQ10">
        <v>0</v>
      </c>
      <c r="AR10">
        <v>84.41</v>
      </c>
      <c r="AS10">
        <v>84.42</v>
      </c>
      <c r="AT10">
        <v>1692.43</v>
      </c>
      <c r="AU10">
        <v>84.42</v>
      </c>
      <c r="AV10">
        <v>1584514.16</v>
      </c>
      <c r="AW10">
        <v>512933.07</v>
      </c>
      <c r="AX10">
        <v>86900.14</v>
      </c>
      <c r="AY10">
        <v>2.37</v>
      </c>
      <c r="AZ10">
        <v>2.37</v>
      </c>
      <c r="BA10">
        <v>157.32</v>
      </c>
      <c r="BB10">
        <v>2.37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2</v>
      </c>
      <c r="BQ10">
        <v>0</v>
      </c>
      <c r="BR10">
        <v>0</v>
      </c>
      <c r="BS10">
        <v>0</v>
      </c>
      <c r="BT10">
        <v>0</v>
      </c>
    </row>
    <row r="11" spans="1:72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987771.57</v>
      </c>
      <c r="I11">
        <v>27.04</v>
      </c>
      <c r="J11">
        <v>27.04</v>
      </c>
      <c r="K11">
        <v>2120.2399999999998</v>
      </c>
      <c r="L11">
        <v>27.04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9029.08</v>
      </c>
      <c r="U11">
        <v>16003.51</v>
      </c>
      <c r="V11">
        <v>16081.81</v>
      </c>
      <c r="W11">
        <v>21.02</v>
      </c>
      <c r="X11">
        <v>1.9</v>
      </c>
      <c r="Y11">
        <v>0</v>
      </c>
      <c r="Z11">
        <v>0</v>
      </c>
      <c r="AA11">
        <v>2</v>
      </c>
      <c r="AB11">
        <v>1</v>
      </c>
      <c r="AC11">
        <v>0</v>
      </c>
      <c r="AD11">
        <v>3</v>
      </c>
      <c r="AE11">
        <v>0</v>
      </c>
      <c r="AF11">
        <v>1815889.26</v>
      </c>
      <c r="AG11">
        <v>49.71</v>
      </c>
      <c r="AH11">
        <v>49.71</v>
      </c>
      <c r="AI11">
        <v>3911.83</v>
      </c>
      <c r="AJ11">
        <v>49.71</v>
      </c>
      <c r="AK11">
        <v>0</v>
      </c>
      <c r="AL11">
        <v>0.02</v>
      </c>
      <c r="AM11">
        <v>302.70999999999998</v>
      </c>
      <c r="AN11">
        <v>302.70999999999998</v>
      </c>
      <c r="AO11">
        <v>5789151.9100000001</v>
      </c>
      <c r="AP11">
        <v>302.70999999999998</v>
      </c>
      <c r="AQ11">
        <v>0</v>
      </c>
      <c r="AR11">
        <v>84.47</v>
      </c>
      <c r="AS11">
        <v>84.47</v>
      </c>
      <c r="AT11">
        <v>1692.47</v>
      </c>
      <c r="AU11">
        <v>84.48</v>
      </c>
      <c r="AV11">
        <v>1584513.91</v>
      </c>
      <c r="AW11">
        <v>512933.07</v>
      </c>
      <c r="AX11">
        <v>86870.27</v>
      </c>
      <c r="AY11">
        <v>2.38</v>
      </c>
      <c r="AZ11">
        <v>2.38</v>
      </c>
      <c r="BA11">
        <v>187.15</v>
      </c>
      <c r="BB11">
        <v>2.38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2</v>
      </c>
      <c r="BQ11">
        <v>0</v>
      </c>
      <c r="BR11">
        <v>0</v>
      </c>
      <c r="BS11">
        <v>0</v>
      </c>
      <c r="BT11">
        <v>0</v>
      </c>
    </row>
    <row r="12" spans="1:72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987593.53</v>
      </c>
      <c r="I12">
        <v>27.11</v>
      </c>
      <c r="J12">
        <v>27.11</v>
      </c>
      <c r="K12">
        <v>2298.02</v>
      </c>
      <c r="L12">
        <v>27.11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9027.49</v>
      </c>
      <c r="U12">
        <v>16003.34</v>
      </c>
      <c r="V12">
        <v>16081.82</v>
      </c>
      <c r="W12">
        <v>22.7</v>
      </c>
      <c r="X12">
        <v>1.94</v>
      </c>
      <c r="Y12">
        <v>0</v>
      </c>
      <c r="Z12">
        <v>0</v>
      </c>
      <c r="AA12">
        <v>2</v>
      </c>
      <c r="AB12">
        <v>1</v>
      </c>
      <c r="AC12">
        <v>0</v>
      </c>
      <c r="AD12">
        <v>3</v>
      </c>
      <c r="AE12">
        <v>0</v>
      </c>
      <c r="AF12">
        <v>1815575.98</v>
      </c>
      <c r="AG12">
        <v>49.83</v>
      </c>
      <c r="AH12">
        <v>49.83</v>
      </c>
      <c r="AI12">
        <v>4224.6400000000003</v>
      </c>
      <c r="AJ12">
        <v>49.83</v>
      </c>
      <c r="AK12">
        <v>0</v>
      </c>
      <c r="AL12">
        <v>0.02</v>
      </c>
      <c r="AM12">
        <v>305.99</v>
      </c>
      <c r="AN12">
        <v>305.99</v>
      </c>
      <c r="AO12">
        <v>5789140.4100000001</v>
      </c>
      <c r="AP12">
        <v>305.99</v>
      </c>
      <c r="AQ12">
        <v>0</v>
      </c>
      <c r="AR12">
        <v>83.36</v>
      </c>
      <c r="AS12">
        <v>83.36</v>
      </c>
      <c r="AT12">
        <v>1691.35</v>
      </c>
      <c r="AU12">
        <v>83.37</v>
      </c>
      <c r="AV12">
        <v>1584519.48</v>
      </c>
      <c r="AW12">
        <v>512933.07</v>
      </c>
      <c r="AX12">
        <v>86855.29</v>
      </c>
      <c r="AY12">
        <v>2.38</v>
      </c>
      <c r="AZ12">
        <v>2.38</v>
      </c>
      <c r="BA12">
        <v>202.1</v>
      </c>
      <c r="BB12">
        <v>2.38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2</v>
      </c>
      <c r="BQ12">
        <v>0</v>
      </c>
      <c r="BR12">
        <v>0</v>
      </c>
      <c r="BS12">
        <v>0</v>
      </c>
      <c r="BT12">
        <v>0</v>
      </c>
    </row>
    <row r="13" spans="1:72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987259.64</v>
      </c>
      <c r="I13">
        <v>27.23</v>
      </c>
      <c r="J13">
        <v>27.23</v>
      </c>
      <c r="K13">
        <v>2631.41</v>
      </c>
      <c r="L13">
        <v>27.23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9024.4500000000007</v>
      </c>
      <c r="U13">
        <v>16003.32</v>
      </c>
      <c r="V13">
        <v>16081.81</v>
      </c>
      <c r="W13">
        <v>25.75</v>
      </c>
      <c r="X13">
        <v>1.95</v>
      </c>
      <c r="Y13">
        <v>0</v>
      </c>
      <c r="Z13">
        <v>0</v>
      </c>
      <c r="AA13">
        <v>2</v>
      </c>
      <c r="AB13">
        <v>1</v>
      </c>
      <c r="AC13">
        <v>0</v>
      </c>
      <c r="AD13">
        <v>3</v>
      </c>
      <c r="AE13">
        <v>0</v>
      </c>
      <c r="AF13">
        <v>1814948.04</v>
      </c>
      <c r="AG13">
        <v>50.06</v>
      </c>
      <c r="AH13">
        <v>50.06</v>
      </c>
      <c r="AI13">
        <v>4851.6400000000003</v>
      </c>
      <c r="AJ13">
        <v>50.06</v>
      </c>
      <c r="AK13">
        <v>0</v>
      </c>
      <c r="AL13">
        <v>0.02</v>
      </c>
      <c r="AM13">
        <v>307.86</v>
      </c>
      <c r="AN13">
        <v>307.86</v>
      </c>
      <c r="AO13">
        <v>5789133.8499999996</v>
      </c>
      <c r="AP13">
        <v>307.86</v>
      </c>
      <c r="AQ13">
        <v>0</v>
      </c>
      <c r="AR13">
        <v>84.28</v>
      </c>
      <c r="AS13">
        <v>84.29</v>
      </c>
      <c r="AT13">
        <v>1692.27</v>
      </c>
      <c r="AU13">
        <v>84.29</v>
      </c>
      <c r="AV13">
        <v>1584515.91</v>
      </c>
      <c r="AW13">
        <v>512933.07</v>
      </c>
      <c r="AX13">
        <v>86825.24</v>
      </c>
      <c r="AY13">
        <v>2.39</v>
      </c>
      <c r="AZ13">
        <v>2.39</v>
      </c>
      <c r="BA13">
        <v>232.11</v>
      </c>
      <c r="BB13">
        <v>2.39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1.99</v>
      </c>
      <c r="BQ13">
        <v>0</v>
      </c>
      <c r="BR13">
        <v>0</v>
      </c>
      <c r="BS13">
        <v>0.01</v>
      </c>
      <c r="BT13">
        <v>0</v>
      </c>
    </row>
    <row r="14" spans="1:72" x14ac:dyDescent="0.4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986932.23</v>
      </c>
      <c r="I14">
        <v>27.35</v>
      </c>
      <c r="J14">
        <v>27.35</v>
      </c>
      <c r="K14">
        <v>2958.33</v>
      </c>
      <c r="L14">
        <v>27.35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9021.2999999999993</v>
      </c>
      <c r="U14">
        <v>16003.28</v>
      </c>
      <c r="V14">
        <v>16081.91</v>
      </c>
      <c r="W14">
        <v>28.86</v>
      </c>
      <c r="X14">
        <v>1.94</v>
      </c>
      <c r="Y14">
        <v>0</v>
      </c>
      <c r="Z14">
        <v>0</v>
      </c>
      <c r="AA14">
        <v>2</v>
      </c>
      <c r="AB14">
        <v>1</v>
      </c>
      <c r="AC14">
        <v>0</v>
      </c>
      <c r="AD14">
        <v>3</v>
      </c>
      <c r="AE14">
        <v>0</v>
      </c>
      <c r="AF14">
        <v>1814317.73</v>
      </c>
      <c r="AG14">
        <v>50.3</v>
      </c>
      <c r="AH14">
        <v>50.3</v>
      </c>
      <c r="AI14">
        <v>5481.01</v>
      </c>
      <c r="AJ14">
        <v>50.3</v>
      </c>
      <c r="AK14">
        <v>0</v>
      </c>
      <c r="AL14">
        <v>0.02</v>
      </c>
      <c r="AM14">
        <v>308.08</v>
      </c>
      <c r="AN14">
        <v>308.08</v>
      </c>
      <c r="AO14">
        <v>5789133.0800000001</v>
      </c>
      <c r="AP14">
        <v>308.08</v>
      </c>
      <c r="AQ14">
        <v>0</v>
      </c>
      <c r="AR14">
        <v>82.52</v>
      </c>
      <c r="AS14">
        <v>82.53</v>
      </c>
      <c r="AT14">
        <v>1690.53</v>
      </c>
      <c r="AU14">
        <v>82.54</v>
      </c>
      <c r="AV14">
        <v>1584524.72</v>
      </c>
      <c r="AW14">
        <v>512933.07</v>
      </c>
      <c r="AX14">
        <v>86810.17</v>
      </c>
      <c r="AY14">
        <v>2.4</v>
      </c>
      <c r="AZ14">
        <v>2.4</v>
      </c>
      <c r="BA14">
        <v>247.15</v>
      </c>
      <c r="BB14">
        <v>2.4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1.99</v>
      </c>
      <c r="BQ14">
        <v>0</v>
      </c>
      <c r="BR14">
        <v>0</v>
      </c>
      <c r="BS14">
        <v>0.01</v>
      </c>
      <c r="BT14">
        <v>0</v>
      </c>
    </row>
    <row r="15" spans="1:72" x14ac:dyDescent="0.4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986744.58</v>
      </c>
      <c r="I15">
        <v>27.42</v>
      </c>
      <c r="J15">
        <v>27.42</v>
      </c>
      <c r="K15">
        <v>3145.69</v>
      </c>
      <c r="L15">
        <v>27.42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9019.66</v>
      </c>
      <c r="U15">
        <v>16003.21</v>
      </c>
      <c r="V15">
        <v>16082.27</v>
      </c>
      <c r="W15">
        <v>30.36</v>
      </c>
      <c r="X15">
        <v>1.87</v>
      </c>
      <c r="Y15">
        <v>0</v>
      </c>
      <c r="Z15">
        <v>0</v>
      </c>
      <c r="AA15">
        <v>2</v>
      </c>
      <c r="AB15">
        <v>1</v>
      </c>
      <c r="AC15">
        <v>0</v>
      </c>
      <c r="AD15">
        <v>3</v>
      </c>
      <c r="AE15">
        <v>0</v>
      </c>
      <c r="AF15">
        <v>1814001.09</v>
      </c>
      <c r="AG15">
        <v>50.42</v>
      </c>
      <c r="AH15">
        <v>50.42</v>
      </c>
      <c r="AI15">
        <v>5797.17</v>
      </c>
      <c r="AJ15">
        <v>50.42</v>
      </c>
      <c r="AK15">
        <v>0</v>
      </c>
      <c r="AL15">
        <v>0.02</v>
      </c>
      <c r="AM15">
        <v>308.20999999999998</v>
      </c>
      <c r="AN15">
        <v>308.20999999999998</v>
      </c>
      <c r="AO15">
        <v>5789132.6299999999</v>
      </c>
      <c r="AP15">
        <v>308.20999999999998</v>
      </c>
      <c r="AQ15">
        <v>0</v>
      </c>
      <c r="AR15">
        <v>83.57</v>
      </c>
      <c r="AS15">
        <v>83.57</v>
      </c>
      <c r="AT15">
        <v>1691.61</v>
      </c>
      <c r="AU15">
        <v>83.58</v>
      </c>
      <c r="AV15">
        <v>1584519.11</v>
      </c>
      <c r="AW15">
        <v>512933.07</v>
      </c>
      <c r="AX15">
        <v>86779.94</v>
      </c>
      <c r="AY15">
        <v>2.41</v>
      </c>
      <c r="AZ15">
        <v>2.41</v>
      </c>
      <c r="BA15">
        <v>277.33999999999997</v>
      </c>
      <c r="BB15">
        <v>2.41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1.99</v>
      </c>
      <c r="BQ15">
        <v>0</v>
      </c>
      <c r="BR15">
        <v>0</v>
      </c>
      <c r="BS15">
        <v>0.01</v>
      </c>
      <c r="BT15">
        <v>0</v>
      </c>
    </row>
    <row r="16" spans="1:72" x14ac:dyDescent="0.4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986415.16</v>
      </c>
      <c r="I16">
        <v>27.55</v>
      </c>
      <c r="J16">
        <v>27.55</v>
      </c>
      <c r="K16">
        <v>3474.62</v>
      </c>
      <c r="L16">
        <v>27.55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9016.52</v>
      </c>
      <c r="U16">
        <v>16003.47</v>
      </c>
      <c r="V16">
        <v>16081.99</v>
      </c>
      <c r="W16">
        <v>33.520000000000003</v>
      </c>
      <c r="X16">
        <v>1.88</v>
      </c>
      <c r="Y16">
        <v>0</v>
      </c>
      <c r="Z16">
        <v>0</v>
      </c>
      <c r="AA16">
        <v>2</v>
      </c>
      <c r="AB16">
        <v>1</v>
      </c>
      <c r="AC16">
        <v>0</v>
      </c>
      <c r="AD16">
        <v>3</v>
      </c>
      <c r="AE16">
        <v>0</v>
      </c>
      <c r="AF16">
        <v>1813366.91</v>
      </c>
      <c r="AG16">
        <v>50.66</v>
      </c>
      <c r="AH16">
        <v>50.66</v>
      </c>
      <c r="AI16">
        <v>6430.4</v>
      </c>
      <c r="AJ16">
        <v>50.66</v>
      </c>
      <c r="AK16">
        <v>0</v>
      </c>
      <c r="AL16">
        <v>0.02</v>
      </c>
      <c r="AM16">
        <v>308.22000000000003</v>
      </c>
      <c r="AN16">
        <v>308.22000000000003</v>
      </c>
      <c r="AO16">
        <v>5789132.5800000001</v>
      </c>
      <c r="AP16">
        <v>308.22000000000003</v>
      </c>
      <c r="AQ16">
        <v>0</v>
      </c>
      <c r="AR16">
        <v>81.78</v>
      </c>
      <c r="AS16">
        <v>81.790000000000006</v>
      </c>
      <c r="AT16">
        <v>1689.8</v>
      </c>
      <c r="AU16">
        <v>81.790000000000006</v>
      </c>
      <c r="AV16">
        <v>1584528.36</v>
      </c>
      <c r="AW16">
        <v>512933.07</v>
      </c>
      <c r="AX16">
        <v>86764.78</v>
      </c>
      <c r="AY16">
        <v>2.42</v>
      </c>
      <c r="AZ16">
        <v>2.42</v>
      </c>
      <c r="BA16">
        <v>292.48</v>
      </c>
      <c r="BB16">
        <v>2.42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1.99</v>
      </c>
      <c r="BQ16">
        <v>0</v>
      </c>
      <c r="BR16">
        <v>0</v>
      </c>
      <c r="BS16">
        <v>0.01</v>
      </c>
      <c r="BT16">
        <v>0</v>
      </c>
    </row>
    <row r="17" spans="1:72" x14ac:dyDescent="0.4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986226.36</v>
      </c>
      <c r="I17">
        <v>27.62</v>
      </c>
      <c r="J17">
        <v>27.62</v>
      </c>
      <c r="K17">
        <v>3663.13</v>
      </c>
      <c r="L17">
        <v>27.62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9014.99</v>
      </c>
      <c r="U17">
        <v>16003.42</v>
      </c>
      <c r="V17">
        <v>16081.88</v>
      </c>
      <c r="W17">
        <v>35.15</v>
      </c>
      <c r="X17">
        <v>1.94</v>
      </c>
      <c r="Y17">
        <v>0</v>
      </c>
      <c r="Z17">
        <v>0</v>
      </c>
      <c r="AA17">
        <v>2</v>
      </c>
      <c r="AB17">
        <v>1</v>
      </c>
      <c r="AC17">
        <v>0</v>
      </c>
      <c r="AD17">
        <v>3</v>
      </c>
      <c r="AE17">
        <v>0</v>
      </c>
      <c r="AF17">
        <v>1813048.3200000001</v>
      </c>
      <c r="AG17">
        <v>50.78</v>
      </c>
      <c r="AH17">
        <v>50.78</v>
      </c>
      <c r="AI17">
        <v>6748.51</v>
      </c>
      <c r="AJ17">
        <v>50.78</v>
      </c>
      <c r="AK17">
        <v>0</v>
      </c>
      <c r="AL17">
        <v>0.02</v>
      </c>
      <c r="AM17">
        <v>308.23</v>
      </c>
      <c r="AN17">
        <v>308.23</v>
      </c>
      <c r="AO17">
        <v>5789132.54</v>
      </c>
      <c r="AP17">
        <v>308.23</v>
      </c>
      <c r="AQ17">
        <v>0</v>
      </c>
      <c r="AR17">
        <v>83.39</v>
      </c>
      <c r="AS17">
        <v>83.4</v>
      </c>
      <c r="AT17">
        <v>1691.4</v>
      </c>
      <c r="AU17">
        <v>83.41</v>
      </c>
      <c r="AV17">
        <v>1584522.36</v>
      </c>
      <c r="AW17">
        <v>512933.07</v>
      </c>
      <c r="AX17">
        <v>86734.36</v>
      </c>
      <c r="AY17">
        <v>2.4300000000000002</v>
      </c>
      <c r="AZ17">
        <v>2.4300000000000002</v>
      </c>
      <c r="BA17">
        <v>322.85000000000002</v>
      </c>
      <c r="BB17">
        <v>2.4300000000000002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1.99</v>
      </c>
      <c r="BQ17">
        <v>0</v>
      </c>
      <c r="BR17">
        <v>0</v>
      </c>
      <c r="BS17">
        <v>0.01</v>
      </c>
      <c r="BT17">
        <v>0</v>
      </c>
    </row>
    <row r="18" spans="1:72" x14ac:dyDescent="0.4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985894.9</v>
      </c>
      <c r="I18">
        <v>27.74</v>
      </c>
      <c r="J18">
        <v>27.74</v>
      </c>
      <c r="K18">
        <v>3994.09</v>
      </c>
      <c r="L18">
        <v>27.74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9011.81</v>
      </c>
      <c r="U18">
        <v>16003.34</v>
      </c>
      <c r="V18">
        <v>16081.97</v>
      </c>
      <c r="W18">
        <v>38.32</v>
      </c>
      <c r="X18">
        <v>1.93</v>
      </c>
      <c r="Y18">
        <v>0</v>
      </c>
      <c r="Z18">
        <v>0</v>
      </c>
      <c r="AA18">
        <v>2</v>
      </c>
      <c r="AB18">
        <v>1</v>
      </c>
      <c r="AC18">
        <v>0</v>
      </c>
      <c r="AD18">
        <v>3</v>
      </c>
      <c r="AE18">
        <v>0</v>
      </c>
      <c r="AF18">
        <v>1812410.21</v>
      </c>
      <c r="AG18">
        <v>51.02</v>
      </c>
      <c r="AH18">
        <v>51.02</v>
      </c>
      <c r="AI18">
        <v>7385.65</v>
      </c>
      <c r="AJ18">
        <v>51.02</v>
      </c>
      <c r="AK18">
        <v>0</v>
      </c>
      <c r="AL18">
        <v>0.02</v>
      </c>
      <c r="AM18">
        <v>308.23</v>
      </c>
      <c r="AN18">
        <v>308.23</v>
      </c>
      <c r="AO18">
        <v>5789132.54</v>
      </c>
      <c r="AP18">
        <v>308.23</v>
      </c>
      <c r="AQ18">
        <v>0</v>
      </c>
      <c r="AR18">
        <v>83.9</v>
      </c>
      <c r="AS18">
        <v>83.91</v>
      </c>
      <c r="AT18">
        <v>1691.91</v>
      </c>
      <c r="AU18">
        <v>83.92</v>
      </c>
      <c r="AV18">
        <v>1584519.3</v>
      </c>
      <c r="AW18">
        <v>512933.07</v>
      </c>
      <c r="AX18">
        <v>86719.11</v>
      </c>
      <c r="AY18">
        <v>2.4300000000000002</v>
      </c>
      <c r="AZ18">
        <v>2.4300000000000002</v>
      </c>
      <c r="BA18">
        <v>338.08</v>
      </c>
      <c r="BB18">
        <v>2.4300000000000002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1.99</v>
      </c>
      <c r="BQ18">
        <v>0</v>
      </c>
      <c r="BR18">
        <v>0</v>
      </c>
      <c r="BS18">
        <v>0.01</v>
      </c>
      <c r="BT18">
        <v>0</v>
      </c>
    </row>
    <row r="19" spans="1:72" x14ac:dyDescent="0.4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985704.93</v>
      </c>
      <c r="I19">
        <v>27.82</v>
      </c>
      <c r="J19">
        <v>27.82</v>
      </c>
      <c r="K19">
        <v>4183.7700000000004</v>
      </c>
      <c r="L19">
        <v>27.82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9010.2000000000007</v>
      </c>
      <c r="U19">
        <v>16003.55</v>
      </c>
      <c r="V19">
        <v>16081.87</v>
      </c>
      <c r="W19">
        <v>39.880000000000003</v>
      </c>
      <c r="X19">
        <v>1.91</v>
      </c>
      <c r="Y19">
        <v>0</v>
      </c>
      <c r="Z19">
        <v>0</v>
      </c>
      <c r="AA19">
        <v>2</v>
      </c>
      <c r="AB19">
        <v>1</v>
      </c>
      <c r="AC19">
        <v>0</v>
      </c>
      <c r="AD19">
        <v>3</v>
      </c>
      <c r="AE19">
        <v>0</v>
      </c>
      <c r="AF19">
        <v>1812089.64</v>
      </c>
      <c r="AG19">
        <v>51.14</v>
      </c>
      <c r="AH19">
        <v>51.14</v>
      </c>
      <c r="AI19">
        <v>7705.73</v>
      </c>
      <c r="AJ19">
        <v>51.14</v>
      </c>
      <c r="AK19">
        <v>0</v>
      </c>
      <c r="AL19">
        <v>0.02</v>
      </c>
      <c r="AM19">
        <v>308.23</v>
      </c>
      <c r="AN19">
        <v>308.23</v>
      </c>
      <c r="AO19">
        <v>5789132.54</v>
      </c>
      <c r="AP19">
        <v>308.23</v>
      </c>
      <c r="AQ19">
        <v>0</v>
      </c>
      <c r="AR19">
        <v>82.85</v>
      </c>
      <c r="AS19">
        <v>82.86</v>
      </c>
      <c r="AT19">
        <v>1690.85</v>
      </c>
      <c r="AU19">
        <v>82.86</v>
      </c>
      <c r="AV19">
        <v>1584524.76</v>
      </c>
      <c r="AW19">
        <v>512933.07</v>
      </c>
      <c r="AX19">
        <v>86688.5</v>
      </c>
      <c r="AY19">
        <v>2.4500000000000002</v>
      </c>
      <c r="AZ19">
        <v>2.4500000000000002</v>
      </c>
      <c r="BA19">
        <v>368.64</v>
      </c>
      <c r="BB19">
        <v>2.4500000000000002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1.99</v>
      </c>
      <c r="BQ19">
        <v>0</v>
      </c>
      <c r="BR19">
        <v>0</v>
      </c>
      <c r="BS19">
        <v>0.01</v>
      </c>
      <c r="BT19">
        <v>0</v>
      </c>
    </row>
    <row r="20" spans="1:72" x14ac:dyDescent="0.4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985371.41</v>
      </c>
      <c r="I20">
        <v>27.94</v>
      </c>
      <c r="J20">
        <v>27.94</v>
      </c>
      <c r="K20">
        <v>4516.78</v>
      </c>
      <c r="L20">
        <v>27.94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9007.0499999999993</v>
      </c>
      <c r="U20">
        <v>16003.42</v>
      </c>
      <c r="V20">
        <v>16081.87</v>
      </c>
      <c r="W20">
        <v>43.12</v>
      </c>
      <c r="X20">
        <v>1.95</v>
      </c>
      <c r="Y20">
        <v>0</v>
      </c>
      <c r="Z20">
        <v>0</v>
      </c>
      <c r="AA20">
        <v>2</v>
      </c>
      <c r="AB20">
        <v>1</v>
      </c>
      <c r="AC20">
        <v>0</v>
      </c>
      <c r="AD20">
        <v>3</v>
      </c>
      <c r="AE20">
        <v>0</v>
      </c>
      <c r="AF20">
        <v>1811447.56</v>
      </c>
      <c r="AG20">
        <v>51.39</v>
      </c>
      <c r="AH20">
        <v>51.39</v>
      </c>
      <c r="AI20">
        <v>8346.83</v>
      </c>
      <c r="AJ20">
        <v>51.39</v>
      </c>
      <c r="AK20">
        <v>0</v>
      </c>
      <c r="AL20">
        <v>0.02</v>
      </c>
      <c r="AM20">
        <v>307.7</v>
      </c>
      <c r="AN20">
        <v>307.7</v>
      </c>
      <c r="AO20">
        <v>5789134.6799999997</v>
      </c>
      <c r="AP20">
        <v>307.7</v>
      </c>
      <c r="AQ20">
        <v>0</v>
      </c>
      <c r="AR20">
        <v>83.73</v>
      </c>
      <c r="AS20">
        <v>83.74</v>
      </c>
      <c r="AT20">
        <v>1691.73</v>
      </c>
      <c r="AU20">
        <v>83.75</v>
      </c>
      <c r="AV20">
        <v>1584520.08</v>
      </c>
      <c r="AW20">
        <v>512933.07</v>
      </c>
      <c r="AX20">
        <v>86673.15</v>
      </c>
      <c r="AY20">
        <v>2.4500000000000002</v>
      </c>
      <c r="AZ20">
        <v>2.4500000000000002</v>
      </c>
      <c r="BA20">
        <v>383.97</v>
      </c>
      <c r="BB20">
        <v>2.4500000000000002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1.99</v>
      </c>
      <c r="BQ20">
        <v>0</v>
      </c>
      <c r="BR20">
        <v>0</v>
      </c>
      <c r="BS20">
        <v>0.01</v>
      </c>
      <c r="BT20">
        <v>0</v>
      </c>
    </row>
    <row r="21" spans="1:72" x14ac:dyDescent="0.4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985180.25</v>
      </c>
      <c r="I21">
        <v>28.02</v>
      </c>
      <c r="J21">
        <v>28.02</v>
      </c>
      <c r="K21">
        <v>4707.6499999999996</v>
      </c>
      <c r="L21">
        <v>28.02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9005.4500000000007</v>
      </c>
      <c r="U21">
        <v>16003.4</v>
      </c>
      <c r="V21">
        <v>16081.87</v>
      </c>
      <c r="W21">
        <v>44.72</v>
      </c>
      <c r="X21">
        <v>1.96</v>
      </c>
      <c r="Y21">
        <v>0</v>
      </c>
      <c r="Z21">
        <v>0</v>
      </c>
      <c r="AA21">
        <v>2</v>
      </c>
      <c r="AB21">
        <v>1</v>
      </c>
      <c r="AC21">
        <v>0</v>
      </c>
      <c r="AD21">
        <v>3</v>
      </c>
      <c r="AE21">
        <v>0</v>
      </c>
      <c r="AF21">
        <v>1811124.98</v>
      </c>
      <c r="AG21">
        <v>51.51</v>
      </c>
      <c r="AH21">
        <v>51.51</v>
      </c>
      <c r="AI21">
        <v>8668.92</v>
      </c>
      <c r="AJ21">
        <v>51.51</v>
      </c>
      <c r="AK21">
        <v>0</v>
      </c>
      <c r="AL21">
        <v>0.02</v>
      </c>
      <c r="AM21">
        <v>308.14999999999998</v>
      </c>
      <c r="AN21">
        <v>308.14999999999998</v>
      </c>
      <c r="AO21">
        <v>5789133.3499999996</v>
      </c>
      <c r="AP21">
        <v>308.14999999999998</v>
      </c>
      <c r="AQ21">
        <v>0</v>
      </c>
      <c r="AR21">
        <v>83.59</v>
      </c>
      <c r="AS21">
        <v>83.6</v>
      </c>
      <c r="AT21">
        <v>1691.59</v>
      </c>
      <c r="AU21">
        <v>83.61</v>
      </c>
      <c r="AV21">
        <v>1584521.05</v>
      </c>
      <c r="AW21">
        <v>512933.07</v>
      </c>
      <c r="AX21">
        <v>86642.35</v>
      </c>
      <c r="AY21">
        <v>2.46</v>
      </c>
      <c r="AZ21">
        <v>2.46</v>
      </c>
      <c r="BA21">
        <v>414.72</v>
      </c>
      <c r="BB21">
        <v>2.46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1.99</v>
      </c>
      <c r="BQ21">
        <v>0</v>
      </c>
      <c r="BR21">
        <v>0</v>
      </c>
      <c r="BS21">
        <v>0.01</v>
      </c>
      <c r="BT21">
        <v>0</v>
      </c>
    </row>
    <row r="22" spans="1:72" x14ac:dyDescent="0.4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984844.63</v>
      </c>
      <c r="I22">
        <v>28.14</v>
      </c>
      <c r="J22">
        <v>28.14</v>
      </c>
      <c r="K22">
        <v>5042.75</v>
      </c>
      <c r="L22">
        <v>28.14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9002.24</v>
      </c>
      <c r="U22">
        <v>16003.39</v>
      </c>
      <c r="V22">
        <v>16081.87</v>
      </c>
      <c r="W22">
        <v>47.93</v>
      </c>
      <c r="X22">
        <v>1.97</v>
      </c>
      <c r="Y22">
        <v>0</v>
      </c>
      <c r="Z22">
        <v>0</v>
      </c>
      <c r="AA22">
        <v>2</v>
      </c>
      <c r="AB22">
        <v>1</v>
      </c>
      <c r="AC22">
        <v>0</v>
      </c>
      <c r="AD22">
        <v>3</v>
      </c>
      <c r="AE22">
        <v>0</v>
      </c>
      <c r="AF22">
        <v>1810478.86</v>
      </c>
      <c r="AG22">
        <v>51.76</v>
      </c>
      <c r="AH22">
        <v>51.76</v>
      </c>
      <c r="AI22">
        <v>9314.0400000000009</v>
      </c>
      <c r="AJ22">
        <v>51.76</v>
      </c>
      <c r="AK22">
        <v>0</v>
      </c>
      <c r="AL22">
        <v>0.02</v>
      </c>
      <c r="AM22">
        <v>308.2</v>
      </c>
      <c r="AN22">
        <v>308.2</v>
      </c>
      <c r="AO22">
        <v>5789060.8300000001</v>
      </c>
      <c r="AP22">
        <v>308.2</v>
      </c>
      <c r="AQ22">
        <v>0</v>
      </c>
      <c r="AR22">
        <v>84.28</v>
      </c>
      <c r="AS22">
        <v>84.29</v>
      </c>
      <c r="AT22">
        <v>1692.28</v>
      </c>
      <c r="AU22">
        <v>84.3</v>
      </c>
      <c r="AV22">
        <v>1584518.29</v>
      </c>
      <c r="AW22">
        <v>512933.07</v>
      </c>
      <c r="AX22">
        <v>86626.91</v>
      </c>
      <c r="AY22">
        <v>2.4700000000000002</v>
      </c>
      <c r="AZ22">
        <v>2.4700000000000002</v>
      </c>
      <c r="BA22">
        <v>430.14</v>
      </c>
      <c r="BB22">
        <v>2.4700000000000002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1.99</v>
      </c>
      <c r="BQ22">
        <v>0</v>
      </c>
      <c r="BR22">
        <v>0</v>
      </c>
      <c r="BS22">
        <v>0.01</v>
      </c>
      <c r="BT22">
        <v>0</v>
      </c>
    </row>
    <row r="23" spans="1:72" x14ac:dyDescent="0.4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984652.27</v>
      </c>
      <c r="I23">
        <v>28.22</v>
      </c>
      <c r="J23">
        <v>28.22</v>
      </c>
      <c r="K23">
        <v>5234.82</v>
      </c>
      <c r="L23">
        <v>28.22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9000.6299999999992</v>
      </c>
      <c r="U23">
        <v>16003.39</v>
      </c>
      <c r="V23">
        <v>16081.87</v>
      </c>
      <c r="W23">
        <v>49.54</v>
      </c>
      <c r="X23">
        <v>1.97</v>
      </c>
      <c r="Y23">
        <v>0</v>
      </c>
      <c r="Z23">
        <v>0</v>
      </c>
      <c r="AA23">
        <v>2</v>
      </c>
      <c r="AB23">
        <v>1</v>
      </c>
      <c r="AC23">
        <v>0</v>
      </c>
      <c r="AD23">
        <v>3</v>
      </c>
      <c r="AE23">
        <v>0</v>
      </c>
      <c r="AF23">
        <v>1810154.26</v>
      </c>
      <c r="AG23">
        <v>51.88</v>
      </c>
      <c r="AH23">
        <v>51.88</v>
      </c>
      <c r="AI23">
        <v>9638.15</v>
      </c>
      <c r="AJ23">
        <v>51.88</v>
      </c>
      <c r="AK23">
        <v>0</v>
      </c>
      <c r="AL23">
        <v>0.02</v>
      </c>
      <c r="AM23">
        <v>308.22000000000003</v>
      </c>
      <c r="AN23">
        <v>308.22000000000003</v>
      </c>
      <c r="AO23">
        <v>5789060.7400000002</v>
      </c>
      <c r="AP23">
        <v>308.22000000000003</v>
      </c>
      <c r="AQ23">
        <v>0</v>
      </c>
      <c r="AR23">
        <v>82.01</v>
      </c>
      <c r="AS23">
        <v>82.02</v>
      </c>
      <c r="AT23">
        <v>1690.01</v>
      </c>
      <c r="AU23">
        <v>82.02</v>
      </c>
      <c r="AV23">
        <v>1584529.73</v>
      </c>
      <c r="AW23">
        <v>512933.07</v>
      </c>
      <c r="AX23">
        <v>86595.91</v>
      </c>
      <c r="AY23">
        <v>2.48</v>
      </c>
      <c r="AZ23">
        <v>2.48</v>
      </c>
      <c r="BA23">
        <v>461.09</v>
      </c>
      <c r="BB23">
        <v>2.48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1.99</v>
      </c>
      <c r="BQ23">
        <v>0</v>
      </c>
      <c r="BR23">
        <v>0</v>
      </c>
      <c r="BS23">
        <v>0.01</v>
      </c>
      <c r="BT23">
        <v>0</v>
      </c>
    </row>
    <row r="24" spans="1:72" x14ac:dyDescent="0.4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984484.67</v>
      </c>
      <c r="I24">
        <v>27.92</v>
      </c>
      <c r="J24">
        <v>27.92</v>
      </c>
      <c r="K24">
        <v>5404.64</v>
      </c>
      <c r="L24">
        <v>27.92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8999.11</v>
      </c>
      <c r="U24">
        <v>16003.39</v>
      </c>
      <c r="V24">
        <v>16081.86</v>
      </c>
      <c r="W24">
        <v>51.09</v>
      </c>
      <c r="X24">
        <v>1.96</v>
      </c>
      <c r="Y24">
        <v>0</v>
      </c>
      <c r="Z24">
        <v>0</v>
      </c>
      <c r="AA24">
        <v>2</v>
      </c>
      <c r="AB24">
        <v>1</v>
      </c>
      <c r="AC24">
        <v>0</v>
      </c>
      <c r="AD24">
        <v>3</v>
      </c>
      <c r="AE24">
        <v>0</v>
      </c>
      <c r="AF24">
        <v>1809829.52</v>
      </c>
      <c r="AG24">
        <v>52</v>
      </c>
      <c r="AH24">
        <v>52</v>
      </c>
      <c r="AI24">
        <v>9962.43</v>
      </c>
      <c r="AJ24">
        <v>52</v>
      </c>
      <c r="AK24">
        <v>0</v>
      </c>
      <c r="AL24">
        <v>0.02</v>
      </c>
      <c r="AM24">
        <v>308.23</v>
      </c>
      <c r="AN24">
        <v>308.23</v>
      </c>
      <c r="AO24">
        <v>5789060.7300000004</v>
      </c>
      <c r="AP24">
        <v>308.23</v>
      </c>
      <c r="AQ24">
        <v>0</v>
      </c>
      <c r="AR24">
        <v>83.06</v>
      </c>
      <c r="AS24">
        <v>83.07</v>
      </c>
      <c r="AT24">
        <v>1691.06</v>
      </c>
      <c r="AU24">
        <v>83.07</v>
      </c>
      <c r="AV24">
        <v>1584526.48</v>
      </c>
      <c r="AW24">
        <v>512933.07</v>
      </c>
      <c r="AX24">
        <v>86580.37</v>
      </c>
      <c r="AY24">
        <v>2.4900000000000002</v>
      </c>
      <c r="AZ24">
        <v>2.4900000000000002</v>
      </c>
      <c r="BA24">
        <v>476.61</v>
      </c>
      <c r="BB24">
        <v>2.4900000000000002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1.99</v>
      </c>
      <c r="BQ24">
        <v>0</v>
      </c>
      <c r="BR24">
        <v>0</v>
      </c>
      <c r="BS24">
        <v>0.01</v>
      </c>
      <c r="BT24">
        <v>0</v>
      </c>
    </row>
    <row r="25" spans="1:72" x14ac:dyDescent="0.4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974885.41</v>
      </c>
      <c r="I25">
        <v>9386.89</v>
      </c>
      <c r="J25">
        <v>21.85</v>
      </c>
      <c r="K25">
        <v>5700.8</v>
      </c>
      <c r="L25">
        <v>21.85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9009.4699999999993</v>
      </c>
      <c r="U25">
        <v>16003.33</v>
      </c>
      <c r="V25">
        <v>16081.8</v>
      </c>
      <c r="W25">
        <v>40.97</v>
      </c>
      <c r="X25">
        <v>1.9</v>
      </c>
      <c r="Y25">
        <v>0</v>
      </c>
      <c r="Z25">
        <v>0.03</v>
      </c>
      <c r="AA25">
        <v>1.97</v>
      </c>
      <c r="AB25">
        <v>1</v>
      </c>
      <c r="AC25">
        <v>0</v>
      </c>
      <c r="AD25">
        <v>3</v>
      </c>
      <c r="AE25">
        <v>0</v>
      </c>
      <c r="AF25">
        <v>1807037.24</v>
      </c>
      <c r="AG25">
        <v>263.8</v>
      </c>
      <c r="AH25">
        <v>26.3</v>
      </c>
      <c r="AI25">
        <v>12621.01</v>
      </c>
      <c r="AJ25">
        <v>26.3</v>
      </c>
      <c r="AK25">
        <v>0</v>
      </c>
      <c r="AL25">
        <v>0.02</v>
      </c>
      <c r="AM25">
        <v>308.23</v>
      </c>
      <c r="AN25">
        <v>308.23</v>
      </c>
      <c r="AO25">
        <v>5789060.7199999997</v>
      </c>
      <c r="AP25">
        <v>308.23</v>
      </c>
      <c r="AQ25">
        <v>0</v>
      </c>
      <c r="AR25">
        <v>84.11</v>
      </c>
      <c r="AS25">
        <v>84.12</v>
      </c>
      <c r="AT25">
        <v>1692.11</v>
      </c>
      <c r="AU25">
        <v>84.12</v>
      </c>
      <c r="AV25">
        <v>1584521.91</v>
      </c>
      <c r="AW25">
        <v>512933.07</v>
      </c>
      <c r="AX25">
        <v>86549.18</v>
      </c>
      <c r="AY25">
        <v>2.5</v>
      </c>
      <c r="AZ25">
        <v>2.5</v>
      </c>
      <c r="BA25">
        <v>507.75</v>
      </c>
      <c r="BB25">
        <v>2.5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1.98</v>
      </c>
      <c r="BQ25">
        <v>0</v>
      </c>
      <c r="BR25">
        <v>0</v>
      </c>
      <c r="BS25">
        <v>0.02</v>
      </c>
      <c r="BT25">
        <v>0</v>
      </c>
    </row>
    <row r="26" spans="1:72" x14ac:dyDescent="0.4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977211.43</v>
      </c>
      <c r="I26">
        <v>2379.0300000000002</v>
      </c>
      <c r="J26">
        <v>486.78</v>
      </c>
      <c r="K26">
        <v>9049.86</v>
      </c>
      <c r="L26">
        <v>486.78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9006.24</v>
      </c>
      <c r="U26">
        <v>16003.38</v>
      </c>
      <c r="V26">
        <v>16081.86</v>
      </c>
      <c r="W26">
        <v>43.98</v>
      </c>
      <c r="X26">
        <v>1.96</v>
      </c>
      <c r="Y26">
        <v>0</v>
      </c>
      <c r="Z26">
        <v>0.04</v>
      </c>
      <c r="AA26">
        <v>1.96</v>
      </c>
      <c r="AB26">
        <v>1</v>
      </c>
      <c r="AC26">
        <v>0</v>
      </c>
      <c r="AD26">
        <v>3</v>
      </c>
      <c r="AE26">
        <v>0</v>
      </c>
      <c r="AF26">
        <v>1806392.63</v>
      </c>
      <c r="AG26">
        <v>110.49</v>
      </c>
      <c r="AH26">
        <v>62.51</v>
      </c>
      <c r="AI26">
        <v>13310.2</v>
      </c>
      <c r="AJ26">
        <v>62.51</v>
      </c>
      <c r="AK26">
        <v>0</v>
      </c>
      <c r="AL26">
        <v>0.02</v>
      </c>
      <c r="AM26">
        <v>308.23</v>
      </c>
      <c r="AN26">
        <v>308.23</v>
      </c>
      <c r="AO26">
        <v>5789060.7199999997</v>
      </c>
      <c r="AP26">
        <v>308.23</v>
      </c>
      <c r="AQ26">
        <v>0</v>
      </c>
      <c r="AR26">
        <v>84.36</v>
      </c>
      <c r="AS26">
        <v>84.37</v>
      </c>
      <c r="AT26">
        <v>1692.36</v>
      </c>
      <c r="AU26">
        <v>84.38</v>
      </c>
      <c r="AV26">
        <v>1584520.74</v>
      </c>
      <c r="AW26">
        <v>512933.07</v>
      </c>
      <c r="AX26">
        <v>86533.54</v>
      </c>
      <c r="AY26">
        <v>2.5099999999999998</v>
      </c>
      <c r="AZ26">
        <v>2.5099999999999998</v>
      </c>
      <c r="BA26">
        <v>523.37</v>
      </c>
      <c r="BB26">
        <v>2.5099999999999998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1.98</v>
      </c>
      <c r="BQ26">
        <v>0</v>
      </c>
      <c r="BR26">
        <v>0</v>
      </c>
      <c r="BS26">
        <v>0.02</v>
      </c>
      <c r="BT26">
        <v>0</v>
      </c>
    </row>
    <row r="27" spans="1:72" x14ac:dyDescent="0.4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978391.39</v>
      </c>
      <c r="I27">
        <v>198.4</v>
      </c>
      <c r="J27">
        <v>132.63</v>
      </c>
      <c r="K27">
        <v>11104.94</v>
      </c>
      <c r="L27">
        <v>132.63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9004.5499999999993</v>
      </c>
      <c r="U27">
        <v>16003.39</v>
      </c>
      <c r="V27">
        <v>16081.86</v>
      </c>
      <c r="W27">
        <v>45.65</v>
      </c>
      <c r="X27">
        <v>1.96</v>
      </c>
      <c r="Y27">
        <v>0</v>
      </c>
      <c r="Z27">
        <v>0.04</v>
      </c>
      <c r="AA27">
        <v>1.96</v>
      </c>
      <c r="AB27">
        <v>1</v>
      </c>
      <c r="AC27">
        <v>0.01</v>
      </c>
      <c r="AD27">
        <v>3</v>
      </c>
      <c r="AE27">
        <v>0</v>
      </c>
      <c r="AF27">
        <v>1806098.24</v>
      </c>
      <c r="AG27">
        <v>56.73</v>
      </c>
      <c r="AH27">
        <v>55.06</v>
      </c>
      <c r="AI27">
        <v>13681.66</v>
      </c>
      <c r="AJ27">
        <v>55.06</v>
      </c>
      <c r="AK27">
        <v>0</v>
      </c>
      <c r="AL27">
        <v>0.02</v>
      </c>
      <c r="AM27">
        <v>308.23</v>
      </c>
      <c r="AN27">
        <v>308.23</v>
      </c>
      <c r="AO27">
        <v>5789060.7199999997</v>
      </c>
      <c r="AP27">
        <v>308.23</v>
      </c>
      <c r="AQ27">
        <v>0</v>
      </c>
      <c r="AR27">
        <v>84.46</v>
      </c>
      <c r="AS27">
        <v>84.47</v>
      </c>
      <c r="AT27">
        <v>1692.46</v>
      </c>
      <c r="AU27">
        <v>84.48</v>
      </c>
      <c r="AV27">
        <v>1584520.3</v>
      </c>
      <c r="AW27">
        <v>512933.07</v>
      </c>
      <c r="AX27">
        <v>86502.15</v>
      </c>
      <c r="AY27">
        <v>2.52</v>
      </c>
      <c r="AZ27">
        <v>2.52</v>
      </c>
      <c r="BA27">
        <v>554.71</v>
      </c>
      <c r="BB27">
        <v>2.52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1.98</v>
      </c>
      <c r="BQ27">
        <v>0</v>
      </c>
      <c r="BR27">
        <v>0</v>
      </c>
      <c r="BS27">
        <v>0.02</v>
      </c>
      <c r="BT27">
        <v>0</v>
      </c>
    </row>
    <row r="28" spans="1:72" x14ac:dyDescent="0.4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978141.54</v>
      </c>
      <c r="I28">
        <v>82.83</v>
      </c>
      <c r="J28">
        <v>69.569999999999993</v>
      </c>
      <c r="K28">
        <v>11626.37</v>
      </c>
      <c r="L28">
        <v>69.569999999999993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9001.41</v>
      </c>
      <c r="U28">
        <v>16003.39</v>
      </c>
      <c r="V28">
        <v>16081.87</v>
      </c>
      <c r="W28">
        <v>48.78</v>
      </c>
      <c r="X28">
        <v>1.97</v>
      </c>
      <c r="Y28">
        <v>0</v>
      </c>
      <c r="Z28">
        <v>0.04</v>
      </c>
      <c r="AA28">
        <v>1.95</v>
      </c>
      <c r="AB28">
        <v>1</v>
      </c>
      <c r="AC28">
        <v>0.01</v>
      </c>
      <c r="AD28">
        <v>3</v>
      </c>
      <c r="AE28">
        <v>0</v>
      </c>
      <c r="AF28">
        <v>1805431.43</v>
      </c>
      <c r="AG28">
        <v>55</v>
      </c>
      <c r="AH28">
        <v>54.67</v>
      </c>
      <c r="AI28">
        <v>14351.26</v>
      </c>
      <c r="AJ28">
        <v>54.67</v>
      </c>
      <c r="AK28">
        <v>0</v>
      </c>
      <c r="AL28">
        <v>0.02</v>
      </c>
      <c r="AM28">
        <v>308.23</v>
      </c>
      <c r="AN28">
        <v>308.23</v>
      </c>
      <c r="AO28">
        <v>5789060.7199999997</v>
      </c>
      <c r="AP28">
        <v>308.23</v>
      </c>
      <c r="AQ28">
        <v>0</v>
      </c>
      <c r="AR28">
        <v>84.49</v>
      </c>
      <c r="AS28">
        <v>84.49</v>
      </c>
      <c r="AT28">
        <v>1692.48</v>
      </c>
      <c r="AU28">
        <v>84.5</v>
      </c>
      <c r="AV28">
        <v>1584520.19</v>
      </c>
      <c r="AW28">
        <v>512933.07</v>
      </c>
      <c r="AX28">
        <v>86486.41</v>
      </c>
      <c r="AY28">
        <v>2.52</v>
      </c>
      <c r="AZ28">
        <v>2.52</v>
      </c>
      <c r="BA28">
        <v>570.41999999999996</v>
      </c>
      <c r="BB28">
        <v>2.52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1.98</v>
      </c>
      <c r="BQ28">
        <v>0</v>
      </c>
      <c r="BR28">
        <v>0</v>
      </c>
      <c r="BS28">
        <v>0.02</v>
      </c>
      <c r="BT28">
        <v>0</v>
      </c>
    </row>
    <row r="29" spans="1:72" x14ac:dyDescent="0.4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977921.7</v>
      </c>
      <c r="I29">
        <v>39.479999999999997</v>
      </c>
      <c r="J29">
        <v>38.54</v>
      </c>
      <c r="K29">
        <v>11964.49</v>
      </c>
      <c r="L29">
        <v>38.54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8999.7199999999993</v>
      </c>
      <c r="U29">
        <v>16003.39</v>
      </c>
      <c r="V29">
        <v>16081.87</v>
      </c>
      <c r="W29">
        <v>50.47</v>
      </c>
      <c r="X29">
        <v>1.97</v>
      </c>
      <c r="Y29">
        <v>0</v>
      </c>
      <c r="Z29">
        <v>0.04</v>
      </c>
      <c r="AA29">
        <v>1.95</v>
      </c>
      <c r="AB29">
        <v>1</v>
      </c>
      <c r="AC29">
        <v>0.01</v>
      </c>
      <c r="AD29">
        <v>3</v>
      </c>
      <c r="AE29">
        <v>0</v>
      </c>
      <c r="AF29">
        <v>1805095.31</v>
      </c>
      <c r="AG29">
        <v>54.1</v>
      </c>
      <c r="AH29">
        <v>54.07</v>
      </c>
      <c r="AI29">
        <v>14689.64</v>
      </c>
      <c r="AJ29">
        <v>54.07</v>
      </c>
      <c r="AK29">
        <v>0</v>
      </c>
      <c r="AL29">
        <v>0.02</v>
      </c>
      <c r="AM29">
        <v>308.23</v>
      </c>
      <c r="AN29">
        <v>308.23</v>
      </c>
      <c r="AO29">
        <v>5789060.7199999997</v>
      </c>
      <c r="AP29">
        <v>308.23</v>
      </c>
      <c r="AQ29">
        <v>0</v>
      </c>
      <c r="AR29">
        <v>83.76</v>
      </c>
      <c r="AS29">
        <v>83.77</v>
      </c>
      <c r="AT29">
        <v>1691.76</v>
      </c>
      <c r="AU29">
        <v>83.78</v>
      </c>
      <c r="AV29">
        <v>1584523.29</v>
      </c>
      <c r="AW29">
        <v>512933.07</v>
      </c>
      <c r="AX29">
        <v>86454.82</v>
      </c>
      <c r="AY29">
        <v>2.54</v>
      </c>
      <c r="AZ29">
        <v>2.54</v>
      </c>
      <c r="BA29">
        <v>601.96</v>
      </c>
      <c r="BB29">
        <v>2.54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1.98</v>
      </c>
      <c r="BQ29">
        <v>0</v>
      </c>
      <c r="BR29">
        <v>0</v>
      </c>
      <c r="BS29">
        <v>0.02</v>
      </c>
      <c r="BT29">
        <v>0</v>
      </c>
    </row>
    <row r="30" spans="1:72" x14ac:dyDescent="0.4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977662.48</v>
      </c>
      <c r="I30">
        <v>36.46</v>
      </c>
      <c r="J30">
        <v>36.04</v>
      </c>
      <c r="K30">
        <v>12232.63</v>
      </c>
      <c r="L30">
        <v>36.04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8997.6299999999992</v>
      </c>
      <c r="U30">
        <v>16003.39</v>
      </c>
      <c r="V30">
        <v>16081.87</v>
      </c>
      <c r="W30">
        <v>52.56</v>
      </c>
      <c r="X30">
        <v>1.97</v>
      </c>
      <c r="Y30">
        <v>0</v>
      </c>
      <c r="Z30">
        <v>0.04</v>
      </c>
      <c r="AA30">
        <v>1.95</v>
      </c>
      <c r="AB30">
        <v>1</v>
      </c>
      <c r="AC30">
        <v>0.01</v>
      </c>
      <c r="AD30">
        <v>3</v>
      </c>
      <c r="AE30">
        <v>0</v>
      </c>
      <c r="AF30">
        <v>1804589.07</v>
      </c>
      <c r="AG30">
        <v>54.24</v>
      </c>
      <c r="AH30">
        <v>54.23</v>
      </c>
      <c r="AI30">
        <v>15195.24</v>
      </c>
      <c r="AJ30">
        <v>54.23</v>
      </c>
      <c r="AK30">
        <v>0</v>
      </c>
      <c r="AL30">
        <v>0.02</v>
      </c>
      <c r="AM30">
        <v>308.23</v>
      </c>
      <c r="AN30">
        <v>308.23</v>
      </c>
      <c r="AO30">
        <v>5789060.7199999997</v>
      </c>
      <c r="AP30">
        <v>308.23</v>
      </c>
      <c r="AQ30">
        <v>0</v>
      </c>
      <c r="AR30">
        <v>83.42</v>
      </c>
      <c r="AS30">
        <v>83.43</v>
      </c>
      <c r="AT30">
        <v>1691.42</v>
      </c>
      <c r="AU30">
        <v>83.43</v>
      </c>
      <c r="AV30">
        <v>1584525.05</v>
      </c>
      <c r="AW30">
        <v>512933.07</v>
      </c>
      <c r="AX30">
        <v>86438.97</v>
      </c>
      <c r="AY30">
        <v>2.54</v>
      </c>
      <c r="AZ30">
        <v>2.54</v>
      </c>
      <c r="BA30">
        <v>617.79</v>
      </c>
      <c r="BB30">
        <v>2.54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1.98</v>
      </c>
      <c r="BQ30">
        <v>0</v>
      </c>
      <c r="BR30">
        <v>0</v>
      </c>
      <c r="BS30">
        <v>0.02</v>
      </c>
      <c r="BT30">
        <v>0</v>
      </c>
    </row>
    <row r="31" spans="1:72" x14ac:dyDescent="0.4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977282.4</v>
      </c>
      <c r="I31">
        <v>35.31</v>
      </c>
      <c r="J31">
        <v>35.130000000000003</v>
      </c>
      <c r="K31">
        <v>12615.86</v>
      </c>
      <c r="L31">
        <v>35.130000000000003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8994.85</v>
      </c>
      <c r="U31">
        <v>16003.39</v>
      </c>
      <c r="V31">
        <v>16081.87</v>
      </c>
      <c r="W31">
        <v>55.33</v>
      </c>
      <c r="X31">
        <v>1.97</v>
      </c>
      <c r="Y31">
        <v>0</v>
      </c>
      <c r="Z31">
        <v>0.04</v>
      </c>
      <c r="AA31">
        <v>1.95</v>
      </c>
      <c r="AB31">
        <v>1</v>
      </c>
      <c r="AC31">
        <v>0.01</v>
      </c>
      <c r="AD31">
        <v>3</v>
      </c>
      <c r="AE31">
        <v>0</v>
      </c>
      <c r="AF31">
        <v>1804083.18</v>
      </c>
      <c r="AG31">
        <v>54.42</v>
      </c>
      <c r="AH31">
        <v>54.41</v>
      </c>
      <c r="AI31">
        <v>15700.4</v>
      </c>
      <c r="AJ31">
        <v>54.41</v>
      </c>
      <c r="AK31">
        <v>0</v>
      </c>
      <c r="AL31">
        <v>0.02</v>
      </c>
      <c r="AM31">
        <v>308.23</v>
      </c>
      <c r="AN31">
        <v>308.23</v>
      </c>
      <c r="AO31">
        <v>5788988.3700000001</v>
      </c>
      <c r="AP31">
        <v>308.23</v>
      </c>
      <c r="AQ31">
        <v>0</v>
      </c>
      <c r="AR31">
        <v>81.87</v>
      </c>
      <c r="AS31">
        <v>81.88</v>
      </c>
      <c r="AT31">
        <v>1689.87</v>
      </c>
      <c r="AU31">
        <v>81.89</v>
      </c>
      <c r="AV31">
        <v>1584533.56</v>
      </c>
      <c r="AW31">
        <v>512933.07</v>
      </c>
      <c r="AX31">
        <v>86407.18</v>
      </c>
      <c r="AY31">
        <v>2.56</v>
      </c>
      <c r="AZ31">
        <v>2.56</v>
      </c>
      <c r="BA31">
        <v>649.53</v>
      </c>
      <c r="BB31">
        <v>2.56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1.98</v>
      </c>
      <c r="BQ31">
        <v>0</v>
      </c>
      <c r="BR31">
        <v>0</v>
      </c>
      <c r="BS31">
        <v>0.02</v>
      </c>
      <c r="BT31">
        <v>0</v>
      </c>
    </row>
    <row r="32" spans="1:72" x14ac:dyDescent="0.4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977014.8</v>
      </c>
      <c r="I32">
        <v>34.96</v>
      </c>
      <c r="J32">
        <v>34.82</v>
      </c>
      <c r="K32">
        <v>12884.67</v>
      </c>
      <c r="L32">
        <v>34.82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8992.6</v>
      </c>
      <c r="U32">
        <v>16003.34</v>
      </c>
      <c r="V32">
        <v>16081.82</v>
      </c>
      <c r="W32">
        <v>57.78</v>
      </c>
      <c r="X32">
        <v>1.92</v>
      </c>
      <c r="Y32">
        <v>0</v>
      </c>
      <c r="Z32">
        <v>0.04</v>
      </c>
      <c r="AA32">
        <v>1.95</v>
      </c>
      <c r="AB32">
        <v>1</v>
      </c>
      <c r="AC32">
        <v>0.01</v>
      </c>
      <c r="AD32">
        <v>3</v>
      </c>
      <c r="AE32">
        <v>0</v>
      </c>
      <c r="AF32">
        <v>1803570.83</v>
      </c>
      <c r="AG32">
        <v>53.77</v>
      </c>
      <c r="AH32">
        <v>53.76</v>
      </c>
      <c r="AI32">
        <v>16215.34</v>
      </c>
      <c r="AJ32">
        <v>53.76</v>
      </c>
      <c r="AK32">
        <v>0</v>
      </c>
      <c r="AL32">
        <v>0.02</v>
      </c>
      <c r="AM32">
        <v>308.23</v>
      </c>
      <c r="AN32">
        <v>308.23</v>
      </c>
      <c r="AO32">
        <v>5788988.3700000001</v>
      </c>
      <c r="AP32">
        <v>308.23</v>
      </c>
      <c r="AQ32">
        <v>0</v>
      </c>
      <c r="AR32">
        <v>83.93</v>
      </c>
      <c r="AS32">
        <v>83.94</v>
      </c>
      <c r="AT32">
        <v>1691.93</v>
      </c>
      <c r="AU32">
        <v>83.95</v>
      </c>
      <c r="AV32">
        <v>1584525.53</v>
      </c>
      <c r="AW32">
        <v>512933.07</v>
      </c>
      <c r="AX32">
        <v>86391.23</v>
      </c>
      <c r="AY32">
        <v>2.56</v>
      </c>
      <c r="AZ32">
        <v>2.56</v>
      </c>
      <c r="BA32">
        <v>665.45</v>
      </c>
      <c r="BB32">
        <v>2.56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1.98</v>
      </c>
      <c r="BQ32">
        <v>0</v>
      </c>
      <c r="BR32">
        <v>0</v>
      </c>
      <c r="BS32">
        <v>0.02</v>
      </c>
      <c r="BT32">
        <v>0</v>
      </c>
    </row>
    <row r="33" spans="1:72" x14ac:dyDescent="0.4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976626.68</v>
      </c>
      <c r="I33">
        <v>35.42</v>
      </c>
      <c r="J33">
        <v>35.35</v>
      </c>
      <c r="K33">
        <v>13271</v>
      </c>
      <c r="L33">
        <v>35.35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8989.7099999999991</v>
      </c>
      <c r="U33">
        <v>16003.34</v>
      </c>
      <c r="V33">
        <v>16082.03</v>
      </c>
      <c r="W33">
        <v>60.47</v>
      </c>
      <c r="X33">
        <v>1.91</v>
      </c>
      <c r="Y33">
        <v>0</v>
      </c>
      <c r="Z33">
        <v>0.04</v>
      </c>
      <c r="AA33">
        <v>1.95</v>
      </c>
      <c r="AB33">
        <v>1</v>
      </c>
      <c r="AC33">
        <v>0.01</v>
      </c>
      <c r="AD33">
        <v>3</v>
      </c>
      <c r="AE33">
        <v>0</v>
      </c>
      <c r="AF33">
        <v>1803060.58</v>
      </c>
      <c r="AG33">
        <v>54.59</v>
      </c>
      <c r="AH33">
        <v>54.58</v>
      </c>
      <c r="AI33">
        <v>16723</v>
      </c>
      <c r="AJ33">
        <v>54.58</v>
      </c>
      <c r="AK33">
        <v>0</v>
      </c>
      <c r="AL33">
        <v>0.02</v>
      </c>
      <c r="AM33">
        <v>308.23</v>
      </c>
      <c r="AN33">
        <v>308.23</v>
      </c>
      <c r="AO33">
        <v>5788988.3700000001</v>
      </c>
      <c r="AP33">
        <v>308.23</v>
      </c>
      <c r="AQ33">
        <v>0</v>
      </c>
      <c r="AR33">
        <v>84.26</v>
      </c>
      <c r="AS33">
        <v>84.27</v>
      </c>
      <c r="AT33">
        <v>1692.28</v>
      </c>
      <c r="AU33">
        <v>84.28</v>
      </c>
      <c r="AV33">
        <v>1584524.02</v>
      </c>
      <c r="AW33">
        <v>512933.07</v>
      </c>
      <c r="AX33">
        <v>86359.23</v>
      </c>
      <c r="AY33">
        <v>2.57</v>
      </c>
      <c r="AZ33">
        <v>2.57</v>
      </c>
      <c r="BA33">
        <v>697.4</v>
      </c>
      <c r="BB33">
        <v>2.57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1.98</v>
      </c>
      <c r="BQ33">
        <v>0</v>
      </c>
      <c r="BR33">
        <v>0</v>
      </c>
      <c r="BS33">
        <v>0.02</v>
      </c>
      <c r="BT33">
        <v>0</v>
      </c>
    </row>
    <row r="34" spans="1:72" x14ac:dyDescent="0.4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976356.36</v>
      </c>
      <c r="I34">
        <v>35.69</v>
      </c>
      <c r="J34">
        <v>35.64</v>
      </c>
      <c r="K34">
        <v>13540.26</v>
      </c>
      <c r="L34">
        <v>35.64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8987.6</v>
      </c>
      <c r="U34">
        <v>16003.38</v>
      </c>
      <c r="V34">
        <v>16081.87</v>
      </c>
      <c r="W34">
        <v>62.6</v>
      </c>
      <c r="X34">
        <v>1.96</v>
      </c>
      <c r="Y34">
        <v>0</v>
      </c>
      <c r="Z34">
        <v>0.04</v>
      </c>
      <c r="AA34">
        <v>1.95</v>
      </c>
      <c r="AB34">
        <v>1</v>
      </c>
      <c r="AC34">
        <v>0.01</v>
      </c>
      <c r="AD34">
        <v>3</v>
      </c>
      <c r="AE34">
        <v>0</v>
      </c>
      <c r="AF34">
        <v>1802547.01</v>
      </c>
      <c r="AG34">
        <v>55.02</v>
      </c>
      <c r="AH34">
        <v>55.02</v>
      </c>
      <c r="AI34">
        <v>17234.990000000002</v>
      </c>
      <c r="AJ34">
        <v>55.02</v>
      </c>
      <c r="AK34">
        <v>0</v>
      </c>
      <c r="AL34">
        <v>0.02</v>
      </c>
      <c r="AM34">
        <v>308.22000000000003</v>
      </c>
      <c r="AN34">
        <v>308.22000000000003</v>
      </c>
      <c r="AO34">
        <v>5788916.0199999996</v>
      </c>
      <c r="AP34">
        <v>308.22000000000003</v>
      </c>
      <c r="AQ34">
        <v>0</v>
      </c>
      <c r="AR34">
        <v>84.44</v>
      </c>
      <c r="AS34">
        <v>84.45</v>
      </c>
      <c r="AT34">
        <v>1692.44</v>
      </c>
      <c r="AU34">
        <v>84.46</v>
      </c>
      <c r="AV34">
        <v>1584523.2</v>
      </c>
      <c r="AW34">
        <v>512933.07</v>
      </c>
      <c r="AX34">
        <v>86343.17</v>
      </c>
      <c r="AY34">
        <v>2.58</v>
      </c>
      <c r="AZ34">
        <v>2.58</v>
      </c>
      <c r="BA34">
        <v>713.43</v>
      </c>
      <c r="BB34">
        <v>2.58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1.98</v>
      </c>
      <c r="BQ34">
        <v>0</v>
      </c>
      <c r="BR34">
        <v>0</v>
      </c>
      <c r="BS34">
        <v>0.02</v>
      </c>
      <c r="BT34">
        <v>0</v>
      </c>
    </row>
    <row r="35" spans="1:72" x14ac:dyDescent="0.4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975962.18</v>
      </c>
      <c r="I35">
        <v>36.01</v>
      </c>
      <c r="J35">
        <v>35.979999999999997</v>
      </c>
      <c r="K35">
        <v>13933.08</v>
      </c>
      <c r="L35">
        <v>35.979999999999997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8984.7999999999993</v>
      </c>
      <c r="U35">
        <v>16003.39</v>
      </c>
      <c r="V35">
        <v>16081.85</v>
      </c>
      <c r="W35">
        <v>65.41</v>
      </c>
      <c r="X35">
        <v>1.97</v>
      </c>
      <c r="Y35">
        <v>0</v>
      </c>
      <c r="Z35">
        <v>0.04</v>
      </c>
      <c r="AA35">
        <v>1.95</v>
      </c>
      <c r="AB35">
        <v>1</v>
      </c>
      <c r="AC35">
        <v>0.01</v>
      </c>
      <c r="AD35">
        <v>3</v>
      </c>
      <c r="AE35">
        <v>0</v>
      </c>
      <c r="AF35">
        <v>1802034.13</v>
      </c>
      <c r="AG35">
        <v>55.24</v>
      </c>
      <c r="AH35">
        <v>55.24</v>
      </c>
      <c r="AI35">
        <v>17746.97</v>
      </c>
      <c r="AJ35">
        <v>55.24</v>
      </c>
      <c r="AK35">
        <v>0</v>
      </c>
      <c r="AL35">
        <v>0.02</v>
      </c>
      <c r="AM35">
        <v>308.22000000000003</v>
      </c>
      <c r="AN35">
        <v>308.22000000000003</v>
      </c>
      <c r="AO35">
        <v>5788916.0199999996</v>
      </c>
      <c r="AP35">
        <v>308.22000000000003</v>
      </c>
      <c r="AQ35">
        <v>0</v>
      </c>
      <c r="AR35">
        <v>84.47</v>
      </c>
      <c r="AS35">
        <v>84.48</v>
      </c>
      <c r="AT35">
        <v>1692.47</v>
      </c>
      <c r="AU35">
        <v>84.49</v>
      </c>
      <c r="AV35">
        <v>1584523.06</v>
      </c>
      <c r="AW35">
        <v>512933.07</v>
      </c>
      <c r="AX35">
        <v>86310.96</v>
      </c>
      <c r="AY35">
        <v>2.59</v>
      </c>
      <c r="AZ35">
        <v>2.59</v>
      </c>
      <c r="BA35">
        <v>745.59</v>
      </c>
      <c r="BB35">
        <v>2.59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1.98</v>
      </c>
      <c r="BQ35">
        <v>0</v>
      </c>
      <c r="BR35">
        <v>0</v>
      </c>
      <c r="BS35">
        <v>0.02</v>
      </c>
      <c r="BT35">
        <v>0</v>
      </c>
    </row>
    <row r="36" spans="1:72" x14ac:dyDescent="0.4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975484.14</v>
      </c>
      <c r="I36">
        <v>31.35</v>
      </c>
      <c r="J36">
        <v>31.33</v>
      </c>
      <c r="K36">
        <v>14443.89</v>
      </c>
      <c r="L36">
        <v>31.33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8980.6200000000008</v>
      </c>
      <c r="U36">
        <v>16003.35</v>
      </c>
      <c r="V36">
        <v>16081.79</v>
      </c>
      <c r="W36">
        <v>69.930000000000007</v>
      </c>
      <c r="X36">
        <v>1.92</v>
      </c>
      <c r="Y36">
        <v>0</v>
      </c>
      <c r="Z36">
        <v>0.04</v>
      </c>
      <c r="AA36">
        <v>1.95</v>
      </c>
      <c r="AB36">
        <v>1</v>
      </c>
      <c r="AC36">
        <v>0.01</v>
      </c>
      <c r="AD36">
        <v>3</v>
      </c>
      <c r="AE36">
        <v>0</v>
      </c>
      <c r="AF36">
        <v>1801199.25</v>
      </c>
      <c r="AG36">
        <v>47.88</v>
      </c>
      <c r="AH36">
        <v>47.88</v>
      </c>
      <c r="AI36">
        <v>18633.400000000001</v>
      </c>
      <c r="AJ36">
        <v>47.88</v>
      </c>
      <c r="AK36">
        <v>0</v>
      </c>
      <c r="AL36">
        <v>0.01</v>
      </c>
      <c r="AM36">
        <v>221.8</v>
      </c>
      <c r="AN36">
        <v>221.8</v>
      </c>
      <c r="AO36">
        <v>5789450.1299999999</v>
      </c>
      <c r="AP36">
        <v>221.8</v>
      </c>
      <c r="AQ36">
        <v>0</v>
      </c>
      <c r="AR36">
        <v>83.3</v>
      </c>
      <c r="AS36">
        <v>83.31</v>
      </c>
      <c r="AT36">
        <v>1691.3</v>
      </c>
      <c r="AU36">
        <v>83.32</v>
      </c>
      <c r="AV36">
        <v>1584531.23</v>
      </c>
      <c r="AW36">
        <v>512933.07</v>
      </c>
      <c r="AX36">
        <v>86294.8</v>
      </c>
      <c r="AY36">
        <v>2.6</v>
      </c>
      <c r="AZ36">
        <v>2.6</v>
      </c>
      <c r="BA36">
        <v>761.73</v>
      </c>
      <c r="BB36">
        <v>2.6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1.98</v>
      </c>
      <c r="BQ36">
        <v>0</v>
      </c>
      <c r="BR36">
        <v>0</v>
      </c>
      <c r="BS36">
        <v>0.02</v>
      </c>
      <c r="BT36">
        <v>0</v>
      </c>
    </row>
    <row r="37" spans="1:72" x14ac:dyDescent="0.4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975162.98</v>
      </c>
      <c r="I37">
        <v>34.590000000000003</v>
      </c>
      <c r="J37">
        <v>34.57</v>
      </c>
      <c r="K37">
        <v>14758.07</v>
      </c>
      <c r="L37">
        <v>34.57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8978.58</v>
      </c>
      <c r="U37">
        <v>16004.19</v>
      </c>
      <c r="V37">
        <v>16082.45</v>
      </c>
      <c r="W37">
        <v>71.540000000000006</v>
      </c>
      <c r="X37">
        <v>1.79</v>
      </c>
      <c r="Y37">
        <v>0</v>
      </c>
      <c r="Z37">
        <v>0.04</v>
      </c>
      <c r="AA37">
        <v>1.95</v>
      </c>
      <c r="AB37">
        <v>1</v>
      </c>
      <c r="AC37">
        <v>0.01</v>
      </c>
      <c r="AD37">
        <v>3</v>
      </c>
      <c r="AE37">
        <v>0</v>
      </c>
      <c r="AF37">
        <v>1800842.54</v>
      </c>
      <c r="AG37">
        <v>53.47</v>
      </c>
      <c r="AH37">
        <v>53.47</v>
      </c>
      <c r="AI37">
        <v>18971.490000000002</v>
      </c>
      <c r="AJ37">
        <v>53.47</v>
      </c>
      <c r="AK37">
        <v>0</v>
      </c>
      <c r="AL37">
        <v>0.02</v>
      </c>
      <c r="AM37">
        <v>273.11</v>
      </c>
      <c r="AN37">
        <v>273.11</v>
      </c>
      <c r="AO37">
        <v>5789270.3200000003</v>
      </c>
      <c r="AP37">
        <v>273.11</v>
      </c>
      <c r="AQ37">
        <v>0</v>
      </c>
      <c r="AR37">
        <v>70.75</v>
      </c>
      <c r="AS37">
        <v>70.75</v>
      </c>
      <c r="AT37">
        <v>1678.82</v>
      </c>
      <c r="AU37">
        <v>70.760000000000005</v>
      </c>
      <c r="AV37">
        <v>1584653.84</v>
      </c>
      <c r="AW37">
        <v>512933.07</v>
      </c>
      <c r="AX37">
        <v>86247.29</v>
      </c>
      <c r="AY37">
        <v>2.4</v>
      </c>
      <c r="AZ37">
        <v>2.4</v>
      </c>
      <c r="BA37">
        <v>812.48</v>
      </c>
      <c r="BB37">
        <v>2.4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1.98</v>
      </c>
      <c r="BQ37">
        <v>0</v>
      </c>
      <c r="BR37">
        <v>0</v>
      </c>
      <c r="BS37">
        <v>0.02</v>
      </c>
      <c r="BT37">
        <v>0</v>
      </c>
    </row>
    <row r="38" spans="1:72" x14ac:dyDescent="0.4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974771.8</v>
      </c>
      <c r="I38">
        <v>36.69</v>
      </c>
      <c r="J38">
        <v>36.68</v>
      </c>
      <c r="K38">
        <v>15142.06</v>
      </c>
      <c r="L38">
        <v>36.68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8975.18</v>
      </c>
      <c r="U38">
        <v>16004.72</v>
      </c>
      <c r="V38">
        <v>16082.46</v>
      </c>
      <c r="W38">
        <v>74.64</v>
      </c>
      <c r="X38">
        <v>1.69</v>
      </c>
      <c r="Y38">
        <v>0</v>
      </c>
      <c r="Z38">
        <v>0.04</v>
      </c>
      <c r="AA38">
        <v>1.95</v>
      </c>
      <c r="AB38">
        <v>1</v>
      </c>
      <c r="AC38">
        <v>0.01</v>
      </c>
      <c r="AD38">
        <v>3</v>
      </c>
      <c r="AE38">
        <v>0</v>
      </c>
      <c r="AF38">
        <v>1800147.21</v>
      </c>
      <c r="AG38">
        <v>55.84</v>
      </c>
      <c r="AH38">
        <v>55.84</v>
      </c>
      <c r="AI38">
        <v>19658.759999999998</v>
      </c>
      <c r="AJ38">
        <v>55.84</v>
      </c>
      <c r="AK38">
        <v>0</v>
      </c>
      <c r="AL38">
        <v>0.02</v>
      </c>
      <c r="AM38">
        <v>302.01</v>
      </c>
      <c r="AN38">
        <v>302.01</v>
      </c>
      <c r="AO38">
        <v>5789169.8300000001</v>
      </c>
      <c r="AP38">
        <v>302.01</v>
      </c>
      <c r="AQ38">
        <v>0</v>
      </c>
      <c r="AR38">
        <v>78.2</v>
      </c>
      <c r="AS38">
        <v>78.2</v>
      </c>
      <c r="AT38">
        <v>1686.28</v>
      </c>
      <c r="AU38">
        <v>78.209999999999994</v>
      </c>
      <c r="AV38">
        <v>1584619.77</v>
      </c>
      <c r="AW38">
        <v>512933.07</v>
      </c>
      <c r="AX38">
        <v>86230.74</v>
      </c>
      <c r="AY38">
        <v>2.56</v>
      </c>
      <c r="AZ38">
        <v>2.56</v>
      </c>
      <c r="BA38">
        <v>828.5</v>
      </c>
      <c r="BB38">
        <v>2.56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1.98</v>
      </c>
      <c r="BQ38">
        <v>0</v>
      </c>
      <c r="BR38">
        <v>0</v>
      </c>
      <c r="BS38">
        <v>0.02</v>
      </c>
      <c r="BT38">
        <v>0</v>
      </c>
    </row>
    <row r="39" spans="1:72" x14ac:dyDescent="0.4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974472.31</v>
      </c>
      <c r="I39">
        <v>37.229999999999997</v>
      </c>
      <c r="J39">
        <v>37.22</v>
      </c>
      <c r="K39">
        <v>15439.5</v>
      </c>
      <c r="L39">
        <v>37.22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8973.6</v>
      </c>
      <c r="U39">
        <v>16004.03</v>
      </c>
      <c r="V39">
        <v>16082.59</v>
      </c>
      <c r="W39">
        <v>76.55</v>
      </c>
      <c r="X39">
        <v>1.86</v>
      </c>
      <c r="Y39">
        <v>0</v>
      </c>
      <c r="Z39">
        <v>0.04</v>
      </c>
      <c r="AA39">
        <v>1.95</v>
      </c>
      <c r="AB39">
        <v>1</v>
      </c>
      <c r="AC39">
        <v>0.01</v>
      </c>
      <c r="AD39">
        <v>3</v>
      </c>
      <c r="AE39">
        <v>0</v>
      </c>
      <c r="AF39">
        <v>1799797.33</v>
      </c>
      <c r="AG39">
        <v>56.13</v>
      </c>
      <c r="AH39">
        <v>56.13</v>
      </c>
      <c r="AI39">
        <v>20007.57</v>
      </c>
      <c r="AJ39">
        <v>56.13</v>
      </c>
      <c r="AK39">
        <v>0</v>
      </c>
      <c r="AL39">
        <v>0.02</v>
      </c>
      <c r="AM39">
        <v>305.60000000000002</v>
      </c>
      <c r="AN39">
        <v>305.60000000000002</v>
      </c>
      <c r="AO39">
        <v>5789157.2400000002</v>
      </c>
      <c r="AP39">
        <v>305.60000000000002</v>
      </c>
      <c r="AQ39">
        <v>0</v>
      </c>
      <c r="AR39">
        <v>76.959999999999994</v>
      </c>
      <c r="AS39">
        <v>76.97</v>
      </c>
      <c r="AT39">
        <v>1685.04</v>
      </c>
      <c r="AU39">
        <v>76.97</v>
      </c>
      <c r="AV39">
        <v>1584621.84</v>
      </c>
      <c r="AW39">
        <v>512933.07</v>
      </c>
      <c r="AX39">
        <v>86197.92</v>
      </c>
      <c r="AY39">
        <v>2.63</v>
      </c>
      <c r="AZ39">
        <v>2.63</v>
      </c>
      <c r="BA39">
        <v>861.07</v>
      </c>
      <c r="BB39">
        <v>2.63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1.98</v>
      </c>
      <c r="BQ39">
        <v>0</v>
      </c>
      <c r="BR39">
        <v>0</v>
      </c>
      <c r="BS39">
        <v>0.02</v>
      </c>
      <c r="BT39">
        <v>0</v>
      </c>
    </row>
    <row r="40" spans="1:72" x14ac:dyDescent="0.4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974079.01</v>
      </c>
      <c r="I40">
        <v>37.56</v>
      </c>
      <c r="J40">
        <v>37.56</v>
      </c>
      <c r="K40">
        <v>15831.47</v>
      </c>
      <c r="L40">
        <v>37.56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8970.4</v>
      </c>
      <c r="U40">
        <v>16003.95</v>
      </c>
      <c r="V40">
        <v>16082.4</v>
      </c>
      <c r="W40">
        <v>79.89</v>
      </c>
      <c r="X40">
        <v>1.93</v>
      </c>
      <c r="Y40">
        <v>0</v>
      </c>
      <c r="Z40">
        <v>0.04</v>
      </c>
      <c r="AA40">
        <v>1.95</v>
      </c>
      <c r="AB40">
        <v>1</v>
      </c>
      <c r="AC40">
        <v>0.01</v>
      </c>
      <c r="AD40">
        <v>3</v>
      </c>
      <c r="AE40">
        <v>0</v>
      </c>
      <c r="AF40">
        <v>1799100.59</v>
      </c>
      <c r="AG40">
        <v>56.47</v>
      </c>
      <c r="AH40">
        <v>56.47</v>
      </c>
      <c r="AI40">
        <v>20702.97</v>
      </c>
      <c r="AJ40">
        <v>56.47</v>
      </c>
      <c r="AK40">
        <v>0</v>
      </c>
      <c r="AL40">
        <v>0.02</v>
      </c>
      <c r="AM40">
        <v>307.64999999999998</v>
      </c>
      <c r="AN40">
        <v>307.64999999999998</v>
      </c>
      <c r="AO40">
        <v>5789150.0499999998</v>
      </c>
      <c r="AP40">
        <v>307.64999999999998</v>
      </c>
      <c r="AQ40">
        <v>0</v>
      </c>
      <c r="AR40">
        <v>80.099999999999994</v>
      </c>
      <c r="AS40">
        <v>80.11</v>
      </c>
      <c r="AT40">
        <v>1688.16</v>
      </c>
      <c r="AU40">
        <v>80.12</v>
      </c>
      <c r="AV40">
        <v>1584603.62</v>
      </c>
      <c r="AW40">
        <v>512933.07</v>
      </c>
      <c r="AX40">
        <v>86181.5</v>
      </c>
      <c r="AY40">
        <v>2.64</v>
      </c>
      <c r="AZ40">
        <v>2.64</v>
      </c>
      <c r="BA40">
        <v>877.45</v>
      </c>
      <c r="BB40">
        <v>2.64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1.98</v>
      </c>
      <c r="BQ40">
        <v>0</v>
      </c>
      <c r="BR40">
        <v>0</v>
      </c>
      <c r="BS40">
        <v>0.02</v>
      </c>
      <c r="BT40">
        <v>0</v>
      </c>
    </row>
    <row r="41" spans="1:72" x14ac:dyDescent="0.4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973772.49</v>
      </c>
      <c r="I41">
        <v>37.97</v>
      </c>
      <c r="J41">
        <v>37.97</v>
      </c>
      <c r="K41">
        <v>16136.34</v>
      </c>
      <c r="L41">
        <v>37.97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8968.67</v>
      </c>
      <c r="U41">
        <v>16003.9</v>
      </c>
      <c r="V41">
        <v>16082.33</v>
      </c>
      <c r="W41">
        <v>81.680000000000007</v>
      </c>
      <c r="X41">
        <v>1.97</v>
      </c>
      <c r="Y41">
        <v>0</v>
      </c>
      <c r="Z41">
        <v>0.04</v>
      </c>
      <c r="AA41">
        <v>1.95</v>
      </c>
      <c r="AB41">
        <v>1</v>
      </c>
      <c r="AC41">
        <v>0.01</v>
      </c>
      <c r="AD41">
        <v>3</v>
      </c>
      <c r="AE41">
        <v>0</v>
      </c>
      <c r="AF41">
        <v>1798748.41</v>
      </c>
      <c r="AG41">
        <v>56.63</v>
      </c>
      <c r="AH41">
        <v>56.63</v>
      </c>
      <c r="AI41">
        <v>21054.52</v>
      </c>
      <c r="AJ41">
        <v>56.63</v>
      </c>
      <c r="AK41">
        <v>0</v>
      </c>
      <c r="AL41">
        <v>0.02</v>
      </c>
      <c r="AM41">
        <v>307.89</v>
      </c>
      <c r="AN41">
        <v>307.89</v>
      </c>
      <c r="AO41">
        <v>5789149.21</v>
      </c>
      <c r="AP41">
        <v>307.89</v>
      </c>
      <c r="AQ41">
        <v>0</v>
      </c>
      <c r="AR41">
        <v>83.07</v>
      </c>
      <c r="AS41">
        <v>83.07</v>
      </c>
      <c r="AT41">
        <v>1691.11</v>
      </c>
      <c r="AU41">
        <v>83.08</v>
      </c>
      <c r="AV41">
        <v>1584588.92</v>
      </c>
      <c r="AW41">
        <v>512933.07</v>
      </c>
      <c r="AX41">
        <v>86148.56</v>
      </c>
      <c r="AY41">
        <v>2.66</v>
      </c>
      <c r="AZ41">
        <v>2.66</v>
      </c>
      <c r="BA41">
        <v>910.33</v>
      </c>
      <c r="BB41">
        <v>2.66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1.97</v>
      </c>
      <c r="BQ41">
        <v>0</v>
      </c>
      <c r="BR41">
        <v>0</v>
      </c>
      <c r="BS41">
        <v>0.03</v>
      </c>
      <c r="BT41">
        <v>0</v>
      </c>
    </row>
    <row r="42" spans="1:72" x14ac:dyDescent="0.4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973370.55</v>
      </c>
      <c r="I42">
        <v>36.909999999999997</v>
      </c>
      <c r="J42">
        <v>36.909999999999997</v>
      </c>
      <c r="K42">
        <v>16541.189999999999</v>
      </c>
      <c r="L42">
        <v>36.909999999999997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8965.35</v>
      </c>
      <c r="U42">
        <v>16003.88</v>
      </c>
      <c r="V42">
        <v>16082.3</v>
      </c>
      <c r="W42">
        <v>85.05</v>
      </c>
      <c r="X42">
        <v>1.96</v>
      </c>
      <c r="Y42">
        <v>0</v>
      </c>
      <c r="Z42">
        <v>0.04</v>
      </c>
      <c r="AA42">
        <v>1.95</v>
      </c>
      <c r="AB42">
        <v>1</v>
      </c>
      <c r="AC42">
        <v>0.01</v>
      </c>
      <c r="AD42">
        <v>3</v>
      </c>
      <c r="AE42">
        <v>0</v>
      </c>
      <c r="AF42">
        <v>1798046.82</v>
      </c>
      <c r="AG42">
        <v>56.89</v>
      </c>
      <c r="AH42">
        <v>56.89</v>
      </c>
      <c r="AI42">
        <v>21755.01</v>
      </c>
      <c r="AJ42">
        <v>56.89</v>
      </c>
      <c r="AK42">
        <v>0</v>
      </c>
      <c r="AL42">
        <v>0.02</v>
      </c>
      <c r="AM42">
        <v>308.02999999999997</v>
      </c>
      <c r="AN42">
        <v>308.02999999999997</v>
      </c>
      <c r="AO42">
        <v>5789148.71</v>
      </c>
      <c r="AP42">
        <v>308.02999999999997</v>
      </c>
      <c r="AQ42">
        <v>0</v>
      </c>
      <c r="AR42">
        <v>81.790000000000006</v>
      </c>
      <c r="AS42">
        <v>81.8</v>
      </c>
      <c r="AT42">
        <v>1689.84</v>
      </c>
      <c r="AU42">
        <v>81.81</v>
      </c>
      <c r="AV42">
        <v>1584593.27</v>
      </c>
      <c r="AW42">
        <v>512933.07</v>
      </c>
      <c r="AX42">
        <v>86132.04</v>
      </c>
      <c r="AY42">
        <v>2.67</v>
      </c>
      <c r="AZ42">
        <v>2.67</v>
      </c>
      <c r="BA42">
        <v>926.83</v>
      </c>
      <c r="BB42">
        <v>2.67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1.97</v>
      </c>
      <c r="BQ42">
        <v>0</v>
      </c>
      <c r="BR42">
        <v>0</v>
      </c>
      <c r="BS42">
        <v>0.03</v>
      </c>
      <c r="BT42">
        <v>0</v>
      </c>
    </row>
    <row r="43" spans="1:72" x14ac:dyDescent="0.4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973053.93</v>
      </c>
      <c r="I43">
        <v>38.31</v>
      </c>
      <c r="J43">
        <v>38.31</v>
      </c>
      <c r="K43">
        <v>16851.939999999999</v>
      </c>
      <c r="L43">
        <v>38.31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8963.5400000000009</v>
      </c>
      <c r="U43">
        <v>16003.94</v>
      </c>
      <c r="V43">
        <v>16082.29</v>
      </c>
      <c r="W43">
        <v>86.78</v>
      </c>
      <c r="X43">
        <v>1.95</v>
      </c>
      <c r="Y43">
        <v>0</v>
      </c>
      <c r="Z43">
        <v>0.04</v>
      </c>
      <c r="AA43">
        <v>1.95</v>
      </c>
      <c r="AB43">
        <v>1</v>
      </c>
      <c r="AC43">
        <v>0.01</v>
      </c>
      <c r="AD43">
        <v>3</v>
      </c>
      <c r="AE43">
        <v>0</v>
      </c>
      <c r="AF43">
        <v>1797692.01</v>
      </c>
      <c r="AG43">
        <v>57.07</v>
      </c>
      <c r="AH43">
        <v>57.07</v>
      </c>
      <c r="AI43">
        <v>22109.1</v>
      </c>
      <c r="AJ43">
        <v>57.07</v>
      </c>
      <c r="AK43">
        <v>0</v>
      </c>
      <c r="AL43">
        <v>0.02</v>
      </c>
      <c r="AM43">
        <v>279.74</v>
      </c>
      <c r="AN43">
        <v>279.74</v>
      </c>
      <c r="AO43">
        <v>5789323.5999999996</v>
      </c>
      <c r="AP43">
        <v>279.74</v>
      </c>
      <c r="AQ43">
        <v>0</v>
      </c>
      <c r="AR43">
        <v>83.82</v>
      </c>
      <c r="AS43">
        <v>83.83</v>
      </c>
      <c r="AT43">
        <v>1691.86</v>
      </c>
      <c r="AU43">
        <v>83.84</v>
      </c>
      <c r="AV43">
        <v>1584583.2</v>
      </c>
      <c r="AW43">
        <v>512933.07</v>
      </c>
      <c r="AX43">
        <v>86098.880000000005</v>
      </c>
      <c r="AY43">
        <v>2.68</v>
      </c>
      <c r="AZ43">
        <v>2.68</v>
      </c>
      <c r="BA43">
        <v>959.93</v>
      </c>
      <c r="BB43">
        <v>2.68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1.97</v>
      </c>
      <c r="BQ43">
        <v>0</v>
      </c>
      <c r="BR43">
        <v>0</v>
      </c>
      <c r="BS43">
        <v>0.03</v>
      </c>
      <c r="BT43">
        <v>0</v>
      </c>
    </row>
    <row r="44" spans="1:72" x14ac:dyDescent="0.4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972765.09</v>
      </c>
      <c r="I44">
        <v>34.869999999999997</v>
      </c>
      <c r="J44">
        <v>34.869999999999997</v>
      </c>
      <c r="K44">
        <v>17150.77</v>
      </c>
      <c r="L44">
        <v>34.869999999999997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8975.77</v>
      </c>
      <c r="U44">
        <v>16004.15</v>
      </c>
      <c r="V44">
        <v>16082.34</v>
      </c>
      <c r="W44">
        <v>74.56</v>
      </c>
      <c r="X44">
        <v>1.87</v>
      </c>
      <c r="Y44">
        <v>0</v>
      </c>
      <c r="Z44">
        <v>0.04</v>
      </c>
      <c r="AA44">
        <v>1.95</v>
      </c>
      <c r="AB44">
        <v>1</v>
      </c>
      <c r="AC44">
        <v>0.01</v>
      </c>
      <c r="AD44">
        <v>3</v>
      </c>
      <c r="AE44">
        <v>0</v>
      </c>
      <c r="AF44">
        <v>1796979.13</v>
      </c>
      <c r="AG44">
        <v>57.29</v>
      </c>
      <c r="AH44">
        <v>57.29</v>
      </c>
      <c r="AI44">
        <v>22821.03</v>
      </c>
      <c r="AJ44">
        <v>57.29</v>
      </c>
      <c r="AK44">
        <v>0</v>
      </c>
      <c r="AL44">
        <v>0.02</v>
      </c>
      <c r="AM44">
        <v>296.56</v>
      </c>
      <c r="AN44">
        <v>296.56</v>
      </c>
      <c r="AO44">
        <v>5789264.6699999999</v>
      </c>
      <c r="AP44">
        <v>296.56</v>
      </c>
      <c r="AQ44">
        <v>0</v>
      </c>
      <c r="AR44">
        <v>84.19</v>
      </c>
      <c r="AS44">
        <v>84.2</v>
      </c>
      <c r="AT44">
        <v>1692.25</v>
      </c>
      <c r="AU44">
        <v>84.21</v>
      </c>
      <c r="AV44">
        <v>1584581.5</v>
      </c>
      <c r="AW44">
        <v>512933.07</v>
      </c>
      <c r="AX44">
        <v>86082.240000000005</v>
      </c>
      <c r="AY44">
        <v>2.69</v>
      </c>
      <c r="AZ44">
        <v>2.69</v>
      </c>
      <c r="BA44">
        <v>976.54</v>
      </c>
      <c r="BB44">
        <v>2.69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1.97</v>
      </c>
      <c r="BQ44">
        <v>0</v>
      </c>
      <c r="BR44">
        <v>0</v>
      </c>
      <c r="BS44">
        <v>0.03</v>
      </c>
      <c r="BT44">
        <v>0</v>
      </c>
    </row>
    <row r="45" spans="1:72" x14ac:dyDescent="0.4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972426.78</v>
      </c>
      <c r="I45">
        <v>38.26</v>
      </c>
      <c r="J45">
        <v>38.26</v>
      </c>
      <c r="K45">
        <v>17474.650000000001</v>
      </c>
      <c r="L45">
        <v>38.26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8973.93</v>
      </c>
      <c r="U45">
        <v>16004.05</v>
      </c>
      <c r="V45">
        <v>16082.33</v>
      </c>
      <c r="W45">
        <v>76.38</v>
      </c>
      <c r="X45">
        <v>1.94</v>
      </c>
      <c r="Y45">
        <v>0</v>
      </c>
      <c r="Z45">
        <v>0.04</v>
      </c>
      <c r="AA45">
        <v>1.95</v>
      </c>
      <c r="AB45">
        <v>1</v>
      </c>
      <c r="AC45">
        <v>0.01</v>
      </c>
      <c r="AD45">
        <v>3</v>
      </c>
      <c r="AE45">
        <v>0</v>
      </c>
      <c r="AF45">
        <v>1796621.36</v>
      </c>
      <c r="AG45">
        <v>57.52</v>
      </c>
      <c r="AH45">
        <v>57.52</v>
      </c>
      <c r="AI45">
        <v>23177.87</v>
      </c>
      <c r="AJ45">
        <v>57.52</v>
      </c>
      <c r="AK45">
        <v>0</v>
      </c>
      <c r="AL45">
        <v>0.02</v>
      </c>
      <c r="AM45">
        <v>306.12</v>
      </c>
      <c r="AN45">
        <v>306.12</v>
      </c>
      <c r="AO45">
        <v>5789228.1200000001</v>
      </c>
      <c r="AP45">
        <v>306.12</v>
      </c>
      <c r="AQ45">
        <v>0</v>
      </c>
      <c r="AR45">
        <v>84.4</v>
      </c>
      <c r="AS45">
        <v>84.4</v>
      </c>
      <c r="AT45">
        <v>1692.44</v>
      </c>
      <c r="AU45">
        <v>84.41</v>
      </c>
      <c r="AV45">
        <v>1584580.57</v>
      </c>
      <c r="AW45">
        <v>512933.07</v>
      </c>
      <c r="AX45">
        <v>86048.86</v>
      </c>
      <c r="AY45">
        <v>2.7</v>
      </c>
      <c r="AZ45">
        <v>2.7</v>
      </c>
      <c r="BA45">
        <v>1009.87</v>
      </c>
      <c r="BB45">
        <v>2.7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1.97</v>
      </c>
      <c r="BQ45">
        <v>0</v>
      </c>
      <c r="BR45">
        <v>0</v>
      </c>
      <c r="BS45">
        <v>0.03</v>
      </c>
      <c r="BT45">
        <v>0</v>
      </c>
    </row>
    <row r="46" spans="1:72" x14ac:dyDescent="0.4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972022.61</v>
      </c>
      <c r="I46">
        <v>39.82</v>
      </c>
      <c r="J46">
        <v>39.82</v>
      </c>
      <c r="K46">
        <v>17873.38</v>
      </c>
      <c r="L46">
        <v>39.82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8970.74</v>
      </c>
      <c r="U46">
        <v>16003.99</v>
      </c>
      <c r="V46">
        <v>16082.35</v>
      </c>
      <c r="W46">
        <v>79.569999999999993</v>
      </c>
      <c r="X46">
        <v>1.97</v>
      </c>
      <c r="Y46">
        <v>0</v>
      </c>
      <c r="Z46">
        <v>0.04</v>
      </c>
      <c r="AA46">
        <v>1.95</v>
      </c>
      <c r="AB46">
        <v>1</v>
      </c>
      <c r="AC46">
        <v>0.01</v>
      </c>
      <c r="AD46">
        <v>3</v>
      </c>
      <c r="AE46">
        <v>0</v>
      </c>
      <c r="AF46">
        <v>1795909.94</v>
      </c>
      <c r="AG46">
        <v>57.85</v>
      </c>
      <c r="AH46">
        <v>57.85</v>
      </c>
      <c r="AI46">
        <v>23887.98</v>
      </c>
      <c r="AJ46">
        <v>57.85</v>
      </c>
      <c r="AK46">
        <v>0</v>
      </c>
      <c r="AL46">
        <v>0.02</v>
      </c>
      <c r="AM46">
        <v>307.24</v>
      </c>
      <c r="AN46">
        <v>307.24</v>
      </c>
      <c r="AO46">
        <v>5789224.2000000002</v>
      </c>
      <c r="AP46">
        <v>307.24</v>
      </c>
      <c r="AQ46">
        <v>0</v>
      </c>
      <c r="AR46">
        <v>83.88</v>
      </c>
      <c r="AS46">
        <v>83.89</v>
      </c>
      <c r="AT46">
        <v>1691.93</v>
      </c>
      <c r="AU46">
        <v>83.9</v>
      </c>
      <c r="AV46">
        <v>1584581.78</v>
      </c>
      <c r="AW46">
        <v>512933.07</v>
      </c>
      <c r="AX46">
        <v>86032.1</v>
      </c>
      <c r="AY46">
        <v>2.71</v>
      </c>
      <c r="AZ46">
        <v>2.71</v>
      </c>
      <c r="BA46">
        <v>1026.5999999999999</v>
      </c>
      <c r="BB46">
        <v>2.71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1.97</v>
      </c>
      <c r="BQ46">
        <v>0</v>
      </c>
      <c r="BR46">
        <v>0</v>
      </c>
      <c r="BS46">
        <v>0.03</v>
      </c>
      <c r="BT46">
        <v>0</v>
      </c>
    </row>
    <row r="47" spans="1:72" x14ac:dyDescent="0.4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971707.18</v>
      </c>
      <c r="I47">
        <v>37.65</v>
      </c>
      <c r="J47">
        <v>37.65</v>
      </c>
      <c r="K47">
        <v>18194.830000000002</v>
      </c>
      <c r="L47">
        <v>37.65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8980.09</v>
      </c>
      <c r="U47">
        <v>16003.95</v>
      </c>
      <c r="V47">
        <v>16082.32</v>
      </c>
      <c r="W47">
        <v>70.31</v>
      </c>
      <c r="X47">
        <v>1.95</v>
      </c>
      <c r="Y47">
        <v>0</v>
      </c>
      <c r="Z47">
        <v>0.04</v>
      </c>
      <c r="AA47">
        <v>1.95</v>
      </c>
      <c r="AB47">
        <v>1</v>
      </c>
      <c r="AC47">
        <v>0.01</v>
      </c>
      <c r="AD47">
        <v>3</v>
      </c>
      <c r="AE47">
        <v>0</v>
      </c>
      <c r="AF47">
        <v>1795546.83</v>
      </c>
      <c r="AG47">
        <v>57.95</v>
      </c>
      <c r="AH47">
        <v>57.95</v>
      </c>
      <c r="AI47">
        <v>24250.62</v>
      </c>
      <c r="AJ47">
        <v>57.95</v>
      </c>
      <c r="AK47">
        <v>0</v>
      </c>
      <c r="AL47">
        <v>0.01</v>
      </c>
      <c r="AM47">
        <v>269.38</v>
      </c>
      <c r="AN47">
        <v>269.38</v>
      </c>
      <c r="AO47">
        <v>5789337.4500000002</v>
      </c>
      <c r="AP47">
        <v>269.38</v>
      </c>
      <c r="AQ47">
        <v>0</v>
      </c>
      <c r="AR47">
        <v>83.94</v>
      </c>
      <c r="AS47">
        <v>83.94</v>
      </c>
      <c r="AT47">
        <v>1691.98</v>
      </c>
      <c r="AU47">
        <v>83.95</v>
      </c>
      <c r="AV47">
        <v>1584581.71</v>
      </c>
      <c r="AW47">
        <v>512933.07</v>
      </c>
      <c r="AX47">
        <v>85998.49</v>
      </c>
      <c r="AY47">
        <v>2.72</v>
      </c>
      <c r="AZ47">
        <v>2.72</v>
      </c>
      <c r="BA47">
        <v>1060.1600000000001</v>
      </c>
      <c r="BB47">
        <v>2.72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1.97</v>
      </c>
      <c r="BQ47">
        <v>0</v>
      </c>
      <c r="BR47">
        <v>0</v>
      </c>
      <c r="BS47">
        <v>0.03</v>
      </c>
      <c r="BT47">
        <v>0</v>
      </c>
    </row>
    <row r="48" spans="1:72" x14ac:dyDescent="0.4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971283.94</v>
      </c>
      <c r="I48">
        <v>40.64</v>
      </c>
      <c r="J48">
        <v>40.64</v>
      </c>
      <c r="K48">
        <v>18605.93</v>
      </c>
      <c r="L48">
        <v>40.64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8976.6200000000008</v>
      </c>
      <c r="U48">
        <v>16004.43</v>
      </c>
      <c r="V48">
        <v>16082.51</v>
      </c>
      <c r="W48">
        <v>73.33</v>
      </c>
      <c r="X48">
        <v>1.79</v>
      </c>
      <c r="Y48">
        <v>0</v>
      </c>
      <c r="Z48">
        <v>0.04</v>
      </c>
      <c r="AA48">
        <v>1.95</v>
      </c>
      <c r="AB48">
        <v>1</v>
      </c>
      <c r="AC48">
        <v>0.01</v>
      </c>
      <c r="AD48">
        <v>3</v>
      </c>
      <c r="AE48">
        <v>0</v>
      </c>
      <c r="AF48">
        <v>1794829.97</v>
      </c>
      <c r="AG48">
        <v>58.32</v>
      </c>
      <c r="AH48">
        <v>58.32</v>
      </c>
      <c r="AI48">
        <v>24965.99</v>
      </c>
      <c r="AJ48">
        <v>58.32</v>
      </c>
      <c r="AK48">
        <v>0</v>
      </c>
      <c r="AL48">
        <v>0.02</v>
      </c>
      <c r="AM48">
        <v>291.18</v>
      </c>
      <c r="AN48">
        <v>291.18</v>
      </c>
      <c r="AO48">
        <v>5789241.9400000004</v>
      </c>
      <c r="AP48">
        <v>291.18</v>
      </c>
      <c r="AQ48">
        <v>0</v>
      </c>
      <c r="AR48">
        <v>83.53</v>
      </c>
      <c r="AS48">
        <v>83.54</v>
      </c>
      <c r="AT48">
        <v>1691.61</v>
      </c>
      <c r="AU48">
        <v>83.54</v>
      </c>
      <c r="AV48">
        <v>1584585.65</v>
      </c>
      <c r="AW48">
        <v>512933.07</v>
      </c>
      <c r="AX48">
        <v>85981.62</v>
      </c>
      <c r="AY48">
        <v>2.73</v>
      </c>
      <c r="AZ48">
        <v>2.73</v>
      </c>
      <c r="BA48">
        <v>1077</v>
      </c>
      <c r="BB48">
        <v>2.73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1.97</v>
      </c>
      <c r="BQ48">
        <v>0</v>
      </c>
      <c r="BR48">
        <v>0</v>
      </c>
      <c r="BS48">
        <v>0.03</v>
      </c>
      <c r="BT48">
        <v>0</v>
      </c>
    </row>
    <row r="49" spans="1:72" x14ac:dyDescent="0.4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970938.46</v>
      </c>
      <c r="I49">
        <v>41.47</v>
      </c>
      <c r="J49">
        <v>41.47</v>
      </c>
      <c r="K49">
        <v>18948.21</v>
      </c>
      <c r="L49">
        <v>41.47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8974.91</v>
      </c>
      <c r="U49">
        <v>16003.93</v>
      </c>
      <c r="V49">
        <v>16082.87</v>
      </c>
      <c r="W49">
        <v>75.13</v>
      </c>
      <c r="X49">
        <v>1.85</v>
      </c>
      <c r="Y49">
        <v>0</v>
      </c>
      <c r="Z49">
        <v>0.04</v>
      </c>
      <c r="AA49">
        <v>1.95</v>
      </c>
      <c r="AB49">
        <v>1</v>
      </c>
      <c r="AC49">
        <v>0.01</v>
      </c>
      <c r="AD49">
        <v>3</v>
      </c>
      <c r="AE49">
        <v>0</v>
      </c>
      <c r="AF49">
        <v>1794467.01</v>
      </c>
      <c r="AG49">
        <v>58.49</v>
      </c>
      <c r="AH49">
        <v>58.49</v>
      </c>
      <c r="AI49">
        <v>25328.27</v>
      </c>
      <c r="AJ49">
        <v>58.49</v>
      </c>
      <c r="AK49">
        <v>0</v>
      </c>
      <c r="AL49">
        <v>0.02</v>
      </c>
      <c r="AM49">
        <v>305.27</v>
      </c>
      <c r="AN49">
        <v>305.27</v>
      </c>
      <c r="AO49">
        <v>5789192.5700000003</v>
      </c>
      <c r="AP49">
        <v>305.27</v>
      </c>
      <c r="AQ49">
        <v>0</v>
      </c>
      <c r="AR49">
        <v>70.66</v>
      </c>
      <c r="AS49">
        <v>70.67</v>
      </c>
      <c r="AT49">
        <v>1678.77</v>
      </c>
      <c r="AU49">
        <v>70.67</v>
      </c>
      <c r="AV49">
        <v>1584639.08</v>
      </c>
      <c r="AW49">
        <v>512933.07</v>
      </c>
      <c r="AX49">
        <v>85947.77</v>
      </c>
      <c r="AY49">
        <v>2.74</v>
      </c>
      <c r="AZ49">
        <v>2.74</v>
      </c>
      <c r="BA49">
        <v>1110.79</v>
      </c>
      <c r="BB49">
        <v>2.74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1.97</v>
      </c>
      <c r="BQ49">
        <v>0</v>
      </c>
      <c r="BR49">
        <v>0</v>
      </c>
      <c r="BS49">
        <v>0.03</v>
      </c>
      <c r="BT49">
        <v>0</v>
      </c>
    </row>
    <row r="50" spans="1:72" x14ac:dyDescent="0.4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970512.41</v>
      </c>
      <c r="I50">
        <v>41.99</v>
      </c>
      <c r="J50">
        <v>41.99</v>
      </c>
      <c r="K50">
        <v>19372.22</v>
      </c>
      <c r="L50">
        <v>41.99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8971.7000000000007</v>
      </c>
      <c r="U50">
        <v>16003.91</v>
      </c>
      <c r="V50">
        <v>16082.64</v>
      </c>
      <c r="W50">
        <v>78.45</v>
      </c>
      <c r="X50">
        <v>1.9</v>
      </c>
      <c r="Y50">
        <v>0</v>
      </c>
      <c r="Z50">
        <v>0.04</v>
      </c>
      <c r="AA50">
        <v>1.96</v>
      </c>
      <c r="AB50">
        <v>1</v>
      </c>
      <c r="AC50">
        <v>0.01</v>
      </c>
      <c r="AD50">
        <v>3</v>
      </c>
      <c r="AE50">
        <v>0</v>
      </c>
      <c r="AF50">
        <v>1793745.03</v>
      </c>
      <c r="AG50">
        <v>58.81</v>
      </c>
      <c r="AH50">
        <v>58.81</v>
      </c>
      <c r="AI50">
        <v>26048.97</v>
      </c>
      <c r="AJ50">
        <v>58.81</v>
      </c>
      <c r="AK50">
        <v>0</v>
      </c>
      <c r="AL50">
        <v>0.02</v>
      </c>
      <c r="AM50">
        <v>306.91000000000003</v>
      </c>
      <c r="AN50">
        <v>306.91000000000003</v>
      </c>
      <c r="AO50">
        <v>5789186.7999999998</v>
      </c>
      <c r="AP50">
        <v>306.91000000000003</v>
      </c>
      <c r="AQ50">
        <v>0</v>
      </c>
      <c r="AR50">
        <v>80.260000000000005</v>
      </c>
      <c r="AS50">
        <v>80.260000000000005</v>
      </c>
      <c r="AT50">
        <v>1688.34</v>
      </c>
      <c r="AU50">
        <v>80.27</v>
      </c>
      <c r="AV50">
        <v>1584587.09</v>
      </c>
      <c r="AW50">
        <v>512933.07</v>
      </c>
      <c r="AX50">
        <v>85930.78</v>
      </c>
      <c r="AY50">
        <v>2.75</v>
      </c>
      <c r="AZ50">
        <v>2.75</v>
      </c>
      <c r="BA50">
        <v>1127.75</v>
      </c>
      <c r="BB50">
        <v>2.75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1.97</v>
      </c>
      <c r="BQ50">
        <v>0</v>
      </c>
      <c r="BR50">
        <v>0</v>
      </c>
      <c r="BS50">
        <v>0.03</v>
      </c>
      <c r="BT50">
        <v>0</v>
      </c>
    </row>
    <row r="51" spans="1:72" x14ac:dyDescent="0.4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970145.11</v>
      </c>
      <c r="I51">
        <v>42.74</v>
      </c>
      <c r="J51">
        <v>42.74</v>
      </c>
      <c r="K51">
        <v>19736.5</v>
      </c>
      <c r="L51">
        <v>42.74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8969.9</v>
      </c>
      <c r="U51">
        <v>16003.85</v>
      </c>
      <c r="V51">
        <v>16082.51</v>
      </c>
      <c r="W51">
        <v>80.349999999999994</v>
      </c>
      <c r="X51">
        <v>1.96</v>
      </c>
      <c r="Y51">
        <v>0</v>
      </c>
      <c r="Z51">
        <v>0.04</v>
      </c>
      <c r="AA51">
        <v>1.96</v>
      </c>
      <c r="AB51">
        <v>1</v>
      </c>
      <c r="AC51">
        <v>0.01</v>
      </c>
      <c r="AD51">
        <v>3</v>
      </c>
      <c r="AE51">
        <v>0</v>
      </c>
      <c r="AF51">
        <v>1793379</v>
      </c>
      <c r="AG51">
        <v>58.99</v>
      </c>
      <c r="AH51">
        <v>58.99</v>
      </c>
      <c r="AI51">
        <v>26414.31</v>
      </c>
      <c r="AJ51">
        <v>58.99</v>
      </c>
      <c r="AK51">
        <v>0</v>
      </c>
      <c r="AL51">
        <v>0.02</v>
      </c>
      <c r="AM51">
        <v>307.85000000000002</v>
      </c>
      <c r="AN51">
        <v>307.85000000000002</v>
      </c>
      <c r="AO51">
        <v>5789108.1500000004</v>
      </c>
      <c r="AP51">
        <v>307.85000000000002</v>
      </c>
      <c r="AQ51">
        <v>0</v>
      </c>
      <c r="AR51">
        <v>69.790000000000006</v>
      </c>
      <c r="AS51">
        <v>69.8</v>
      </c>
      <c r="AT51">
        <v>1677.85</v>
      </c>
      <c r="AU51">
        <v>69.8</v>
      </c>
      <c r="AV51">
        <v>1584628.57</v>
      </c>
      <c r="AW51">
        <v>512933.07</v>
      </c>
      <c r="AX51">
        <v>85896.69</v>
      </c>
      <c r="AY51">
        <v>2.77</v>
      </c>
      <c r="AZ51">
        <v>2.77</v>
      </c>
      <c r="BA51">
        <v>1161.78</v>
      </c>
      <c r="BB51">
        <v>2.77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1.97</v>
      </c>
      <c r="BQ51">
        <v>0</v>
      </c>
      <c r="BR51">
        <v>0</v>
      </c>
      <c r="BS51">
        <v>0.03</v>
      </c>
      <c r="BT51">
        <v>0</v>
      </c>
    </row>
    <row r="52" spans="1:72" x14ac:dyDescent="0.4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969719.12</v>
      </c>
      <c r="I52">
        <v>43.25</v>
      </c>
      <c r="J52">
        <v>43.25</v>
      </c>
      <c r="K52">
        <v>20160.47</v>
      </c>
      <c r="L52">
        <v>43.25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8966.7000000000007</v>
      </c>
      <c r="U52">
        <v>16003.8</v>
      </c>
      <c r="V52">
        <v>16082.58</v>
      </c>
      <c r="W52">
        <v>83.55</v>
      </c>
      <c r="X52">
        <v>1.96</v>
      </c>
      <c r="Y52">
        <v>0</v>
      </c>
      <c r="Z52">
        <v>0.04</v>
      </c>
      <c r="AA52">
        <v>1.96</v>
      </c>
      <c r="AB52">
        <v>2</v>
      </c>
      <c r="AC52">
        <v>0.01</v>
      </c>
      <c r="AD52">
        <v>3</v>
      </c>
      <c r="AE52">
        <v>0</v>
      </c>
      <c r="AF52">
        <v>1792651.86</v>
      </c>
      <c r="AG52">
        <v>59.31</v>
      </c>
      <c r="AH52">
        <v>59.31</v>
      </c>
      <c r="AI52">
        <v>27140.16</v>
      </c>
      <c r="AJ52">
        <v>59.31</v>
      </c>
      <c r="AK52">
        <v>0</v>
      </c>
      <c r="AL52">
        <v>0.02</v>
      </c>
      <c r="AM52">
        <v>307.16000000000003</v>
      </c>
      <c r="AN52">
        <v>307.16000000000003</v>
      </c>
      <c r="AO52">
        <v>5789107.1500000004</v>
      </c>
      <c r="AP52">
        <v>307.16000000000003</v>
      </c>
      <c r="AQ52">
        <v>0</v>
      </c>
      <c r="AR52">
        <v>79.459999999999994</v>
      </c>
      <c r="AS52">
        <v>79.459999999999994</v>
      </c>
      <c r="AT52">
        <v>1687.53</v>
      </c>
      <c r="AU52">
        <v>79.47</v>
      </c>
      <c r="AV52">
        <v>1584578.93</v>
      </c>
      <c r="AW52">
        <v>512933.07</v>
      </c>
      <c r="AX52">
        <v>85879.58</v>
      </c>
      <c r="AY52">
        <v>2.77</v>
      </c>
      <c r="AZ52">
        <v>2.77</v>
      </c>
      <c r="BA52">
        <v>1178.8599999999999</v>
      </c>
      <c r="BB52">
        <v>2.77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1.97</v>
      </c>
      <c r="BQ52">
        <v>0</v>
      </c>
      <c r="BR52">
        <v>0</v>
      </c>
      <c r="BS52">
        <v>0.03</v>
      </c>
      <c r="BT52">
        <v>0</v>
      </c>
    </row>
    <row r="53" spans="1:72" x14ac:dyDescent="0.4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969336.3</v>
      </c>
      <c r="I53">
        <v>44.11</v>
      </c>
      <c r="J53">
        <v>44.11</v>
      </c>
      <c r="K53">
        <v>20539.79</v>
      </c>
      <c r="L53">
        <v>44.11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8964.83</v>
      </c>
      <c r="U53">
        <v>16003.85</v>
      </c>
      <c r="V53">
        <v>16082.53</v>
      </c>
      <c r="W53">
        <v>85.4</v>
      </c>
      <c r="X53">
        <v>1.95</v>
      </c>
      <c r="Y53">
        <v>0</v>
      </c>
      <c r="Z53">
        <v>0.04</v>
      </c>
      <c r="AA53">
        <v>1.96</v>
      </c>
      <c r="AB53">
        <v>2</v>
      </c>
      <c r="AC53">
        <v>0.01</v>
      </c>
      <c r="AD53">
        <v>3</v>
      </c>
      <c r="AE53">
        <v>0</v>
      </c>
      <c r="AF53">
        <v>1792282.86</v>
      </c>
      <c r="AG53">
        <v>59.49</v>
      </c>
      <c r="AH53">
        <v>59.49</v>
      </c>
      <c r="AI53">
        <v>27508.45</v>
      </c>
      <c r="AJ53">
        <v>59.49</v>
      </c>
      <c r="AK53">
        <v>0</v>
      </c>
      <c r="AL53">
        <v>0.02</v>
      </c>
      <c r="AM53">
        <v>307.67</v>
      </c>
      <c r="AN53">
        <v>307.67</v>
      </c>
      <c r="AO53">
        <v>5789104.9400000004</v>
      </c>
      <c r="AP53">
        <v>307.67</v>
      </c>
      <c r="AQ53">
        <v>0</v>
      </c>
      <c r="AR53">
        <v>82.34</v>
      </c>
      <c r="AS53">
        <v>82.34</v>
      </c>
      <c r="AT53">
        <v>1690.4</v>
      </c>
      <c r="AU53">
        <v>82.35</v>
      </c>
      <c r="AV53">
        <v>1584565.87</v>
      </c>
      <c r="AW53">
        <v>512933.07</v>
      </c>
      <c r="AX53">
        <v>85845.25</v>
      </c>
      <c r="AY53">
        <v>2.79</v>
      </c>
      <c r="AZ53">
        <v>2.79</v>
      </c>
      <c r="BA53">
        <v>1213.1300000000001</v>
      </c>
      <c r="BB53">
        <v>2.79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1.97</v>
      </c>
      <c r="BQ53">
        <v>0</v>
      </c>
      <c r="BR53">
        <v>0</v>
      </c>
      <c r="BS53">
        <v>0.03</v>
      </c>
      <c r="BT53">
        <v>0</v>
      </c>
    </row>
    <row r="54" spans="1:72" x14ac:dyDescent="0.4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968900.19</v>
      </c>
      <c r="I54">
        <v>44.69</v>
      </c>
      <c r="J54">
        <v>44.69</v>
      </c>
      <c r="K54">
        <v>20973.599999999999</v>
      </c>
      <c r="L54">
        <v>44.69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8961.6200000000008</v>
      </c>
      <c r="U54">
        <v>16003.78</v>
      </c>
      <c r="V54">
        <v>16082.53</v>
      </c>
      <c r="W54">
        <v>88.64</v>
      </c>
      <c r="X54">
        <v>1.98</v>
      </c>
      <c r="Y54">
        <v>0</v>
      </c>
      <c r="Z54">
        <v>0.04</v>
      </c>
      <c r="AA54">
        <v>1.96</v>
      </c>
      <c r="AB54">
        <v>2</v>
      </c>
      <c r="AC54">
        <v>0.01</v>
      </c>
      <c r="AD54">
        <v>3</v>
      </c>
      <c r="AE54">
        <v>0</v>
      </c>
      <c r="AF54">
        <v>1791550.26</v>
      </c>
      <c r="AG54">
        <v>59.82</v>
      </c>
      <c r="AH54">
        <v>59.82</v>
      </c>
      <c r="AI54">
        <v>28239.73</v>
      </c>
      <c r="AJ54">
        <v>59.82</v>
      </c>
      <c r="AK54">
        <v>0</v>
      </c>
      <c r="AL54">
        <v>0.02</v>
      </c>
      <c r="AM54">
        <v>307.74</v>
      </c>
      <c r="AN54">
        <v>307.74</v>
      </c>
      <c r="AO54">
        <v>5789104.1699999999</v>
      </c>
      <c r="AP54">
        <v>307.74</v>
      </c>
      <c r="AQ54">
        <v>0</v>
      </c>
      <c r="AR54">
        <v>83.99</v>
      </c>
      <c r="AS54">
        <v>84</v>
      </c>
      <c r="AT54">
        <v>1692.06</v>
      </c>
      <c r="AU54">
        <v>84.01</v>
      </c>
      <c r="AV54">
        <v>1584558.29</v>
      </c>
      <c r="AW54">
        <v>512933.07</v>
      </c>
      <c r="AX54">
        <v>85828.02</v>
      </c>
      <c r="AY54">
        <v>2.79</v>
      </c>
      <c r="AZ54">
        <v>2.79</v>
      </c>
      <c r="BA54">
        <v>1230.33</v>
      </c>
      <c r="BB54">
        <v>2.79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1.97</v>
      </c>
      <c r="BQ54">
        <v>0</v>
      </c>
      <c r="BR54">
        <v>0</v>
      </c>
      <c r="BS54">
        <v>0.03</v>
      </c>
      <c r="BT54">
        <v>0</v>
      </c>
    </row>
    <row r="55" spans="1:72" x14ac:dyDescent="0.4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968482.16</v>
      </c>
      <c r="I55">
        <v>44.27</v>
      </c>
      <c r="J55">
        <v>44.27</v>
      </c>
      <c r="K55">
        <v>21391.94</v>
      </c>
      <c r="L55">
        <v>44.27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8959.58</v>
      </c>
      <c r="U55">
        <v>16003.75</v>
      </c>
      <c r="V55">
        <v>16082.52</v>
      </c>
      <c r="W55">
        <v>90.73</v>
      </c>
      <c r="X55">
        <v>1.97</v>
      </c>
      <c r="Y55">
        <v>0</v>
      </c>
      <c r="Z55">
        <v>0.04</v>
      </c>
      <c r="AA55">
        <v>1.96</v>
      </c>
      <c r="AB55">
        <v>2</v>
      </c>
      <c r="AC55">
        <v>0.01</v>
      </c>
      <c r="AD55">
        <v>3</v>
      </c>
      <c r="AE55">
        <v>0</v>
      </c>
      <c r="AF55">
        <v>1791177.8</v>
      </c>
      <c r="AG55">
        <v>59.97</v>
      </c>
      <c r="AH55">
        <v>59.97</v>
      </c>
      <c r="AI55">
        <v>28611.56</v>
      </c>
      <c r="AJ55">
        <v>59.97</v>
      </c>
      <c r="AK55">
        <v>0</v>
      </c>
      <c r="AL55">
        <v>0.02</v>
      </c>
      <c r="AM55">
        <v>307.97000000000003</v>
      </c>
      <c r="AN55">
        <v>307.97000000000003</v>
      </c>
      <c r="AO55">
        <v>5789103.3499999996</v>
      </c>
      <c r="AP55">
        <v>307.97000000000003</v>
      </c>
      <c r="AQ55">
        <v>0</v>
      </c>
      <c r="AR55">
        <v>83.91</v>
      </c>
      <c r="AS55">
        <v>83.92</v>
      </c>
      <c r="AT55">
        <v>1691.98</v>
      </c>
      <c r="AU55">
        <v>83.93</v>
      </c>
      <c r="AV55">
        <v>1584557.92</v>
      </c>
      <c r="AW55">
        <v>512933.07</v>
      </c>
      <c r="AX55">
        <v>85793.45</v>
      </c>
      <c r="AY55">
        <v>2.81</v>
      </c>
      <c r="AZ55">
        <v>2.81</v>
      </c>
      <c r="BA55">
        <v>1264.8499999999999</v>
      </c>
      <c r="BB55">
        <v>2.81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1.97</v>
      </c>
      <c r="BQ55">
        <v>0</v>
      </c>
      <c r="BR55">
        <v>0</v>
      </c>
      <c r="BS55">
        <v>0.03</v>
      </c>
      <c r="BT55">
        <v>0</v>
      </c>
    </row>
    <row r="56" spans="1:72" x14ac:dyDescent="0.4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968041.09</v>
      </c>
      <c r="I56">
        <v>45.93</v>
      </c>
      <c r="J56">
        <v>45.93</v>
      </c>
      <c r="K56">
        <v>21826.11</v>
      </c>
      <c r="L56">
        <v>45.93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8956.41</v>
      </c>
      <c r="U56">
        <v>16003.76</v>
      </c>
      <c r="V56">
        <v>16082.53</v>
      </c>
      <c r="W56">
        <v>93.86</v>
      </c>
      <c r="X56">
        <v>1.98</v>
      </c>
      <c r="Y56">
        <v>0</v>
      </c>
      <c r="Z56">
        <v>0.04</v>
      </c>
      <c r="AA56">
        <v>1.96</v>
      </c>
      <c r="AB56">
        <v>2</v>
      </c>
      <c r="AC56">
        <v>0.01</v>
      </c>
      <c r="AD56">
        <v>3</v>
      </c>
      <c r="AE56">
        <v>0</v>
      </c>
      <c r="AF56">
        <v>1790439.77</v>
      </c>
      <c r="AG56">
        <v>60.33</v>
      </c>
      <c r="AH56">
        <v>60.33</v>
      </c>
      <c r="AI56">
        <v>29348.15</v>
      </c>
      <c r="AJ56">
        <v>60.33</v>
      </c>
      <c r="AK56">
        <v>0</v>
      </c>
      <c r="AL56">
        <v>0.02</v>
      </c>
      <c r="AM56">
        <v>308.01</v>
      </c>
      <c r="AN56">
        <v>308.01</v>
      </c>
      <c r="AO56">
        <v>5788966.0300000003</v>
      </c>
      <c r="AP56">
        <v>308.01</v>
      </c>
      <c r="AQ56">
        <v>0</v>
      </c>
      <c r="AR56">
        <v>81.75</v>
      </c>
      <c r="AS56">
        <v>81.760000000000005</v>
      </c>
      <c r="AT56">
        <v>1689.81</v>
      </c>
      <c r="AU56">
        <v>81.77</v>
      </c>
      <c r="AV56">
        <v>1584567.58</v>
      </c>
      <c r="AW56">
        <v>512933.07</v>
      </c>
      <c r="AX56">
        <v>85776.09</v>
      </c>
      <c r="AY56">
        <v>2.82</v>
      </c>
      <c r="AZ56">
        <v>2.82</v>
      </c>
      <c r="BA56">
        <v>1282.17</v>
      </c>
      <c r="BB56">
        <v>2.82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1.97</v>
      </c>
      <c r="BQ56">
        <v>0</v>
      </c>
      <c r="BR56">
        <v>0</v>
      </c>
      <c r="BS56">
        <v>0.03</v>
      </c>
      <c r="BT56">
        <v>0</v>
      </c>
    </row>
    <row r="57" spans="1:72" x14ac:dyDescent="0.4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967607.85</v>
      </c>
      <c r="I57">
        <v>47.6</v>
      </c>
      <c r="J57">
        <v>47.6</v>
      </c>
      <c r="K57">
        <v>22252.92</v>
      </c>
      <c r="L57">
        <v>47.6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8954.42</v>
      </c>
      <c r="U57">
        <v>16003.76</v>
      </c>
      <c r="V57">
        <v>16082.53</v>
      </c>
      <c r="W57">
        <v>95.83</v>
      </c>
      <c r="X57">
        <v>1.98</v>
      </c>
      <c r="Y57">
        <v>0</v>
      </c>
      <c r="Z57">
        <v>0.04</v>
      </c>
      <c r="AA57">
        <v>1.96</v>
      </c>
      <c r="AB57">
        <v>2</v>
      </c>
      <c r="AC57">
        <v>0.01</v>
      </c>
      <c r="AD57">
        <v>3</v>
      </c>
      <c r="AE57">
        <v>0</v>
      </c>
      <c r="AF57">
        <v>1790064.23</v>
      </c>
      <c r="AG57">
        <v>60.53</v>
      </c>
      <c r="AH57">
        <v>60.53</v>
      </c>
      <c r="AI57">
        <v>29722.89</v>
      </c>
      <c r="AJ57">
        <v>60.53</v>
      </c>
      <c r="AK57">
        <v>0</v>
      </c>
      <c r="AL57">
        <v>0.02</v>
      </c>
      <c r="AM57">
        <v>308.02</v>
      </c>
      <c r="AN57">
        <v>308.02</v>
      </c>
      <c r="AO57">
        <v>5788965.9699999997</v>
      </c>
      <c r="AP57">
        <v>308.02</v>
      </c>
      <c r="AQ57">
        <v>0</v>
      </c>
      <c r="AR57">
        <v>77.319999999999993</v>
      </c>
      <c r="AS57">
        <v>77.319999999999993</v>
      </c>
      <c r="AT57">
        <v>1685.38</v>
      </c>
      <c r="AU57">
        <v>77.33</v>
      </c>
      <c r="AV57">
        <v>1584577.33</v>
      </c>
      <c r="AW57">
        <v>512933.07</v>
      </c>
      <c r="AX57">
        <v>85741.27</v>
      </c>
      <c r="AY57">
        <v>2.83</v>
      </c>
      <c r="AZ57">
        <v>2.83</v>
      </c>
      <c r="BA57">
        <v>1316.94</v>
      </c>
      <c r="BB57">
        <v>2.83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1.97</v>
      </c>
      <c r="BQ57">
        <v>0</v>
      </c>
      <c r="BR57">
        <v>0</v>
      </c>
      <c r="BS57">
        <v>0.03</v>
      </c>
      <c r="BT57">
        <v>0</v>
      </c>
    </row>
    <row r="58" spans="1:72" x14ac:dyDescent="0.4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967171.2</v>
      </c>
      <c r="I58">
        <v>47.74</v>
      </c>
      <c r="J58">
        <v>47.74</v>
      </c>
      <c r="K58">
        <v>22688.5</v>
      </c>
      <c r="L58">
        <v>47.74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8974.3700000000008</v>
      </c>
      <c r="U58">
        <v>16003.73</v>
      </c>
      <c r="V58">
        <v>16082.5</v>
      </c>
      <c r="W58">
        <v>75.92</v>
      </c>
      <c r="X58">
        <v>1.96</v>
      </c>
      <c r="Y58">
        <v>0</v>
      </c>
      <c r="Z58">
        <v>0.04</v>
      </c>
      <c r="AA58">
        <v>1.96</v>
      </c>
      <c r="AB58">
        <v>2</v>
      </c>
      <c r="AC58">
        <v>0.01</v>
      </c>
      <c r="AD58">
        <v>3</v>
      </c>
      <c r="AE58">
        <v>0</v>
      </c>
      <c r="AF58">
        <v>1789118.91</v>
      </c>
      <c r="AG58">
        <v>60.65</v>
      </c>
      <c r="AH58">
        <v>60.65</v>
      </c>
      <c r="AI58">
        <v>30667.51</v>
      </c>
      <c r="AJ58">
        <v>60.65</v>
      </c>
      <c r="AK58">
        <v>0</v>
      </c>
      <c r="AL58">
        <v>0.02</v>
      </c>
      <c r="AM58">
        <v>308.02999999999997</v>
      </c>
      <c r="AN58">
        <v>308.02999999999997</v>
      </c>
      <c r="AO58">
        <v>5788965.46</v>
      </c>
      <c r="AP58">
        <v>308.02999999999997</v>
      </c>
      <c r="AQ58">
        <v>0</v>
      </c>
      <c r="AR58">
        <v>81.349999999999994</v>
      </c>
      <c r="AS58">
        <v>81.36</v>
      </c>
      <c r="AT58">
        <v>1689.41</v>
      </c>
      <c r="AU58">
        <v>81.36</v>
      </c>
      <c r="AV58">
        <v>1584558.96</v>
      </c>
      <c r="AW58">
        <v>512933.07</v>
      </c>
      <c r="AX58">
        <v>85723.79</v>
      </c>
      <c r="AY58">
        <v>2.84</v>
      </c>
      <c r="AZ58">
        <v>2.84</v>
      </c>
      <c r="BA58">
        <v>1334.39</v>
      </c>
      <c r="BB58">
        <v>2.84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1.96</v>
      </c>
      <c r="BQ58">
        <v>0</v>
      </c>
      <c r="BR58">
        <v>0</v>
      </c>
      <c r="BS58">
        <v>0.04</v>
      </c>
      <c r="BT58">
        <v>0</v>
      </c>
    </row>
    <row r="59" spans="1:72" x14ac:dyDescent="0.4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966676.14</v>
      </c>
      <c r="I59">
        <v>41.07</v>
      </c>
      <c r="J59">
        <v>41.07</v>
      </c>
      <c r="K59">
        <v>23116.560000000001</v>
      </c>
      <c r="L59">
        <v>41.07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8972.2900000000009</v>
      </c>
      <c r="U59">
        <v>16004.26</v>
      </c>
      <c r="V59">
        <v>16082.39</v>
      </c>
      <c r="W59">
        <v>77.72</v>
      </c>
      <c r="X59">
        <v>1.84</v>
      </c>
      <c r="Y59">
        <v>0</v>
      </c>
      <c r="Z59">
        <v>0.04</v>
      </c>
      <c r="AA59">
        <v>1.96</v>
      </c>
      <c r="AB59">
        <v>2</v>
      </c>
      <c r="AC59">
        <v>0.01</v>
      </c>
      <c r="AD59">
        <v>3</v>
      </c>
      <c r="AE59">
        <v>0</v>
      </c>
      <c r="AF59">
        <v>1788734.98</v>
      </c>
      <c r="AG59">
        <v>52.63</v>
      </c>
      <c r="AH59">
        <v>52.63</v>
      </c>
      <c r="AI59">
        <v>31104.83</v>
      </c>
      <c r="AJ59">
        <v>52.63</v>
      </c>
      <c r="AK59">
        <v>0</v>
      </c>
      <c r="AL59">
        <v>0.02</v>
      </c>
      <c r="AM59">
        <v>308.02999999999997</v>
      </c>
      <c r="AN59">
        <v>308.02999999999997</v>
      </c>
      <c r="AO59">
        <v>5788963.9500000002</v>
      </c>
      <c r="AP59">
        <v>308.02999999999997</v>
      </c>
      <c r="AQ59">
        <v>0</v>
      </c>
      <c r="AR59">
        <v>82.98</v>
      </c>
      <c r="AS59">
        <v>82.99</v>
      </c>
      <c r="AT59">
        <v>1691.04</v>
      </c>
      <c r="AU59">
        <v>82.99</v>
      </c>
      <c r="AV59">
        <v>1584551.1</v>
      </c>
      <c r="AW59">
        <v>512933.07</v>
      </c>
      <c r="AX59">
        <v>85688.71</v>
      </c>
      <c r="AY59">
        <v>2.85</v>
      </c>
      <c r="AZ59">
        <v>2.85</v>
      </c>
      <c r="BA59">
        <v>1369.41</v>
      </c>
      <c r="BB59">
        <v>2.85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1.96</v>
      </c>
      <c r="BQ59">
        <v>0</v>
      </c>
      <c r="BR59">
        <v>0</v>
      </c>
      <c r="BS59">
        <v>0.04</v>
      </c>
      <c r="BT59">
        <v>0</v>
      </c>
    </row>
    <row r="60" spans="1:72" x14ac:dyDescent="0.4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966186.81</v>
      </c>
      <c r="I60">
        <v>48.54</v>
      </c>
      <c r="J60">
        <v>48.54</v>
      </c>
      <c r="K60">
        <v>23579.98</v>
      </c>
      <c r="L60">
        <v>48.54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8969.1299999999992</v>
      </c>
      <c r="U60">
        <v>16004.03</v>
      </c>
      <c r="V60">
        <v>16082.45</v>
      </c>
      <c r="W60">
        <v>80.94</v>
      </c>
      <c r="X60">
        <v>1.9</v>
      </c>
      <c r="Y60">
        <v>0</v>
      </c>
      <c r="Z60">
        <v>0.04</v>
      </c>
      <c r="AA60">
        <v>1.96</v>
      </c>
      <c r="AB60">
        <v>2</v>
      </c>
      <c r="AC60">
        <v>0.01</v>
      </c>
      <c r="AD60">
        <v>3</v>
      </c>
      <c r="AE60">
        <v>0</v>
      </c>
      <c r="AF60">
        <v>1787971.3</v>
      </c>
      <c r="AG60">
        <v>60.74</v>
      </c>
      <c r="AH60">
        <v>60.74</v>
      </c>
      <c r="AI60">
        <v>31841.26</v>
      </c>
      <c r="AJ60">
        <v>60.74</v>
      </c>
      <c r="AK60">
        <v>0</v>
      </c>
      <c r="AL60">
        <v>0.02</v>
      </c>
      <c r="AM60">
        <v>308.02999999999997</v>
      </c>
      <c r="AN60">
        <v>308.02999999999997</v>
      </c>
      <c r="AO60">
        <v>5788963.9500000002</v>
      </c>
      <c r="AP60">
        <v>308.02999999999997</v>
      </c>
      <c r="AQ60">
        <v>0</v>
      </c>
      <c r="AR60">
        <v>84.02</v>
      </c>
      <c r="AS60">
        <v>84.03</v>
      </c>
      <c r="AT60">
        <v>1692.08</v>
      </c>
      <c r="AU60">
        <v>84.04</v>
      </c>
      <c r="AV60">
        <v>1584546.02</v>
      </c>
      <c r="AW60">
        <v>512933.07</v>
      </c>
      <c r="AX60">
        <v>85671.1</v>
      </c>
      <c r="AY60">
        <v>2.86</v>
      </c>
      <c r="AZ60">
        <v>2.86</v>
      </c>
      <c r="BA60">
        <v>1386.98</v>
      </c>
      <c r="BB60">
        <v>2.86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1.96</v>
      </c>
      <c r="BQ60">
        <v>0</v>
      </c>
      <c r="BR60">
        <v>0</v>
      </c>
      <c r="BS60">
        <v>0.04</v>
      </c>
      <c r="BT60">
        <v>0</v>
      </c>
    </row>
    <row r="61" spans="1:72" x14ac:dyDescent="0.4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965692.65</v>
      </c>
      <c r="I61">
        <v>52.81</v>
      </c>
      <c r="J61">
        <v>52.81</v>
      </c>
      <c r="K61">
        <v>24058.13</v>
      </c>
      <c r="L61">
        <v>52.81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8967.31</v>
      </c>
      <c r="U61">
        <v>16003.84</v>
      </c>
      <c r="V61">
        <v>16082.49</v>
      </c>
      <c r="W61">
        <v>82.85</v>
      </c>
      <c r="X61">
        <v>1.94</v>
      </c>
      <c r="Y61">
        <v>0</v>
      </c>
      <c r="Z61">
        <v>0.04</v>
      </c>
      <c r="AA61">
        <v>1.96</v>
      </c>
      <c r="AB61">
        <v>2</v>
      </c>
      <c r="AC61">
        <v>0.01</v>
      </c>
      <c r="AD61">
        <v>3</v>
      </c>
      <c r="AE61">
        <v>0</v>
      </c>
      <c r="AF61">
        <v>1787585</v>
      </c>
      <c r="AG61">
        <v>61.41</v>
      </c>
      <c r="AH61">
        <v>61.41</v>
      </c>
      <c r="AI61">
        <v>32224.91</v>
      </c>
      <c r="AJ61">
        <v>61.41</v>
      </c>
      <c r="AK61">
        <v>0</v>
      </c>
      <c r="AL61">
        <v>0.02</v>
      </c>
      <c r="AM61">
        <v>308.02999999999997</v>
      </c>
      <c r="AN61">
        <v>308.02999999999997</v>
      </c>
      <c r="AO61">
        <v>5788963.9500000002</v>
      </c>
      <c r="AP61">
        <v>308.02999999999997</v>
      </c>
      <c r="AQ61">
        <v>0</v>
      </c>
      <c r="AR61">
        <v>83.93</v>
      </c>
      <c r="AS61">
        <v>83.94</v>
      </c>
      <c r="AT61">
        <v>1691.99</v>
      </c>
      <c r="AU61">
        <v>83.95</v>
      </c>
      <c r="AV61">
        <v>1584546.6</v>
      </c>
      <c r="AW61">
        <v>512933.07</v>
      </c>
      <c r="AX61">
        <v>85635.77</v>
      </c>
      <c r="AY61">
        <v>2.88</v>
      </c>
      <c r="AZ61">
        <v>2.88</v>
      </c>
      <c r="BA61">
        <v>1422.26</v>
      </c>
      <c r="BB61">
        <v>2.88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1.96</v>
      </c>
      <c r="BQ61">
        <v>0</v>
      </c>
      <c r="BR61">
        <v>0</v>
      </c>
      <c r="BS61">
        <v>0.04</v>
      </c>
      <c r="BT61">
        <v>0</v>
      </c>
    </row>
    <row r="62" spans="1:72" x14ac:dyDescent="0.4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965188.93</v>
      </c>
      <c r="I62">
        <v>54.38</v>
      </c>
      <c r="J62">
        <v>54.38</v>
      </c>
      <c r="K62">
        <v>24555.68</v>
      </c>
      <c r="L62">
        <v>54.38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8964.1</v>
      </c>
      <c r="U62">
        <v>16003.68</v>
      </c>
      <c r="V62">
        <v>16082.57</v>
      </c>
      <c r="W62">
        <v>86.06</v>
      </c>
      <c r="X62">
        <v>1.95</v>
      </c>
      <c r="Y62">
        <v>0</v>
      </c>
      <c r="Z62">
        <v>0.03</v>
      </c>
      <c r="AA62">
        <v>1.96</v>
      </c>
      <c r="AB62">
        <v>2</v>
      </c>
      <c r="AC62">
        <v>0.01</v>
      </c>
      <c r="AD62">
        <v>3</v>
      </c>
      <c r="AE62">
        <v>0</v>
      </c>
      <c r="AF62">
        <v>1786827.43</v>
      </c>
      <c r="AG62">
        <v>62.08</v>
      </c>
      <c r="AH62">
        <v>62.08</v>
      </c>
      <c r="AI62">
        <v>32980</v>
      </c>
      <c r="AJ62">
        <v>62.08</v>
      </c>
      <c r="AK62">
        <v>0</v>
      </c>
      <c r="AL62">
        <v>0.02</v>
      </c>
      <c r="AM62">
        <v>308.02999999999997</v>
      </c>
      <c r="AN62">
        <v>308.02999999999997</v>
      </c>
      <c r="AO62">
        <v>5788963.9500000002</v>
      </c>
      <c r="AP62">
        <v>308.02999999999997</v>
      </c>
      <c r="AQ62">
        <v>0</v>
      </c>
      <c r="AR62">
        <v>84.1</v>
      </c>
      <c r="AS62">
        <v>84.1</v>
      </c>
      <c r="AT62">
        <v>1692.17</v>
      </c>
      <c r="AU62">
        <v>84.11</v>
      </c>
      <c r="AV62">
        <v>1584546.46</v>
      </c>
      <c r="AW62">
        <v>512933.07</v>
      </c>
      <c r="AX62">
        <v>85618.03</v>
      </c>
      <c r="AY62">
        <v>2.89</v>
      </c>
      <c r="AZ62">
        <v>2.89</v>
      </c>
      <c r="BA62">
        <v>1439.96</v>
      </c>
      <c r="BB62">
        <v>2.89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1.96</v>
      </c>
      <c r="BQ62">
        <v>0</v>
      </c>
      <c r="BR62">
        <v>0</v>
      </c>
      <c r="BS62">
        <v>0.04</v>
      </c>
      <c r="BT62">
        <v>0</v>
      </c>
    </row>
    <row r="63" spans="1:72" x14ac:dyDescent="0.4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964644.35</v>
      </c>
      <c r="I63">
        <v>55.71</v>
      </c>
      <c r="J63">
        <v>55.71</v>
      </c>
      <c r="K63">
        <v>25093.54</v>
      </c>
      <c r="L63">
        <v>55.71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8962.08</v>
      </c>
      <c r="U63">
        <v>16003.58</v>
      </c>
      <c r="V63">
        <v>16082.85</v>
      </c>
      <c r="W63">
        <v>87.99</v>
      </c>
      <c r="X63">
        <v>1.87</v>
      </c>
      <c r="Y63">
        <v>0</v>
      </c>
      <c r="Z63">
        <v>0.03</v>
      </c>
      <c r="AA63">
        <v>1.96</v>
      </c>
      <c r="AB63">
        <v>2</v>
      </c>
      <c r="AC63">
        <v>0.01</v>
      </c>
      <c r="AD63">
        <v>3</v>
      </c>
      <c r="AE63">
        <v>0</v>
      </c>
      <c r="AF63">
        <v>1786440.22</v>
      </c>
      <c r="AG63">
        <v>62.31</v>
      </c>
      <c r="AH63">
        <v>62.31</v>
      </c>
      <c r="AI63">
        <v>33366.28</v>
      </c>
      <c r="AJ63">
        <v>62.31</v>
      </c>
      <c r="AK63">
        <v>0</v>
      </c>
      <c r="AL63">
        <v>0.02</v>
      </c>
      <c r="AM63">
        <v>308.02999999999997</v>
      </c>
      <c r="AN63">
        <v>308.02999999999997</v>
      </c>
      <c r="AO63">
        <v>5788962.9400000004</v>
      </c>
      <c r="AP63">
        <v>308.02999999999997</v>
      </c>
      <c r="AQ63">
        <v>0</v>
      </c>
      <c r="AR63">
        <v>83.98</v>
      </c>
      <c r="AS63">
        <v>83.98</v>
      </c>
      <c r="AT63">
        <v>1692.08</v>
      </c>
      <c r="AU63">
        <v>83.99</v>
      </c>
      <c r="AV63">
        <v>1584547.83</v>
      </c>
      <c r="AW63">
        <v>512933.07</v>
      </c>
      <c r="AX63">
        <v>85582.43</v>
      </c>
      <c r="AY63">
        <v>2.9</v>
      </c>
      <c r="AZ63">
        <v>2.9</v>
      </c>
      <c r="BA63">
        <v>1475.5</v>
      </c>
      <c r="BB63">
        <v>2.9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1.96</v>
      </c>
      <c r="BQ63">
        <v>0</v>
      </c>
      <c r="BR63">
        <v>0</v>
      </c>
      <c r="BS63">
        <v>0.04</v>
      </c>
      <c r="BT63">
        <v>0</v>
      </c>
    </row>
    <row r="64" spans="1:72" x14ac:dyDescent="0.4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919886.3</v>
      </c>
      <c r="I64">
        <v>45050.59</v>
      </c>
      <c r="J64">
        <v>58.53</v>
      </c>
      <c r="K64">
        <v>24846.36</v>
      </c>
      <c r="L64">
        <v>58.53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8958.85</v>
      </c>
      <c r="U64">
        <v>16003.72</v>
      </c>
      <c r="V64">
        <v>16082.58</v>
      </c>
      <c r="W64">
        <v>91.22</v>
      </c>
      <c r="X64">
        <v>1.92</v>
      </c>
      <c r="Y64">
        <v>0</v>
      </c>
      <c r="Z64">
        <v>0.25</v>
      </c>
      <c r="AA64">
        <v>1.64</v>
      </c>
      <c r="AB64">
        <v>2.02</v>
      </c>
      <c r="AC64">
        <v>0.06</v>
      </c>
      <c r="AD64">
        <v>3.01</v>
      </c>
      <c r="AE64">
        <v>0</v>
      </c>
      <c r="AF64">
        <v>1784906.2</v>
      </c>
      <c r="AG64">
        <v>751.99</v>
      </c>
      <c r="AH64">
        <v>77.510000000000005</v>
      </c>
      <c r="AI64">
        <v>34155.43</v>
      </c>
      <c r="AJ64">
        <v>77.510000000000005</v>
      </c>
      <c r="AK64">
        <v>0</v>
      </c>
      <c r="AL64">
        <v>0.02</v>
      </c>
      <c r="AM64">
        <v>308.02999999999997</v>
      </c>
      <c r="AN64">
        <v>308.02999999999997</v>
      </c>
      <c r="AO64">
        <v>5788962.9400000004</v>
      </c>
      <c r="AP64">
        <v>308.02999999999997</v>
      </c>
      <c r="AQ64">
        <v>0</v>
      </c>
      <c r="AR64">
        <v>83.92</v>
      </c>
      <c r="AS64">
        <v>83.93</v>
      </c>
      <c r="AT64">
        <v>1691.99</v>
      </c>
      <c r="AU64">
        <v>83.93</v>
      </c>
      <c r="AV64">
        <v>1584547.4</v>
      </c>
      <c r="AW64">
        <v>512933.07</v>
      </c>
      <c r="AX64">
        <v>41107.49</v>
      </c>
      <c r="AY64">
        <v>45233.599999999999</v>
      </c>
      <c r="AZ64">
        <v>2.64</v>
      </c>
      <c r="BA64">
        <v>718.66</v>
      </c>
      <c r="BB64">
        <v>2.64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1.96</v>
      </c>
      <c r="BQ64">
        <v>0</v>
      </c>
      <c r="BR64">
        <v>0</v>
      </c>
      <c r="BS64">
        <v>0.04</v>
      </c>
      <c r="BT64">
        <v>0</v>
      </c>
    </row>
    <row r="65" spans="1:72" x14ac:dyDescent="0.4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919301</v>
      </c>
      <c r="I65">
        <v>45051.66</v>
      </c>
      <c r="J65">
        <v>63.09</v>
      </c>
      <c r="K65">
        <v>25416.98</v>
      </c>
      <c r="L65">
        <v>63.09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8957</v>
      </c>
      <c r="U65">
        <v>16003.71</v>
      </c>
      <c r="V65">
        <v>16082.44</v>
      </c>
      <c r="W65">
        <v>93.16</v>
      </c>
      <c r="X65">
        <v>1.97</v>
      </c>
      <c r="Y65">
        <v>0</v>
      </c>
      <c r="Z65">
        <v>0.11</v>
      </c>
      <c r="AA65">
        <v>1.73</v>
      </c>
      <c r="AB65">
        <v>2.0299999999999998</v>
      </c>
      <c r="AC65">
        <v>7.0000000000000007E-2</v>
      </c>
      <c r="AD65">
        <v>3.03</v>
      </c>
      <c r="AE65">
        <v>0</v>
      </c>
      <c r="AF65">
        <v>1784380.39</v>
      </c>
      <c r="AG65">
        <v>842.37</v>
      </c>
      <c r="AH65">
        <v>91.57</v>
      </c>
      <c r="AI65">
        <v>34558.06</v>
      </c>
      <c r="AJ65">
        <v>91.57</v>
      </c>
      <c r="AK65">
        <v>0</v>
      </c>
      <c r="AL65">
        <v>0.02</v>
      </c>
      <c r="AM65">
        <v>308.02999999999997</v>
      </c>
      <c r="AN65">
        <v>308.02999999999997</v>
      </c>
      <c r="AO65">
        <v>5788962.9400000004</v>
      </c>
      <c r="AP65">
        <v>308.02999999999997</v>
      </c>
      <c r="AQ65">
        <v>0</v>
      </c>
      <c r="AR65">
        <v>83.2</v>
      </c>
      <c r="AS65">
        <v>83.21</v>
      </c>
      <c r="AT65">
        <v>1691.25</v>
      </c>
      <c r="AU65">
        <v>83.21</v>
      </c>
      <c r="AV65">
        <v>1584548.29</v>
      </c>
      <c r="AW65">
        <v>512933.07</v>
      </c>
      <c r="AX65">
        <v>41090.89</v>
      </c>
      <c r="AY65">
        <v>45230.720000000001</v>
      </c>
      <c r="AZ65">
        <v>3.28</v>
      </c>
      <c r="BA65">
        <v>736.49</v>
      </c>
      <c r="BB65">
        <v>3.28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1.96</v>
      </c>
      <c r="BQ65">
        <v>0</v>
      </c>
      <c r="BR65">
        <v>0</v>
      </c>
      <c r="BS65">
        <v>0.04</v>
      </c>
      <c r="BT65">
        <v>0</v>
      </c>
    </row>
    <row r="66" spans="1:72" x14ac:dyDescent="0.4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918734.52</v>
      </c>
      <c r="I66">
        <v>45056.01</v>
      </c>
      <c r="J66">
        <v>65.239999999999995</v>
      </c>
      <c r="K66">
        <v>25972.71</v>
      </c>
      <c r="L66">
        <v>65.239999999999995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8953.7199999999993</v>
      </c>
      <c r="U66">
        <v>16003.85</v>
      </c>
      <c r="V66">
        <v>16082.38</v>
      </c>
      <c r="W66">
        <v>96.38</v>
      </c>
      <c r="X66">
        <v>1.94</v>
      </c>
      <c r="Y66">
        <v>0</v>
      </c>
      <c r="Z66">
        <v>0.05</v>
      </c>
      <c r="AA66">
        <v>1.88</v>
      </c>
      <c r="AB66">
        <v>2.0099999999999998</v>
      </c>
      <c r="AC66">
        <v>0.03</v>
      </c>
      <c r="AD66">
        <v>3.01</v>
      </c>
      <c r="AE66">
        <v>0</v>
      </c>
      <c r="AF66">
        <v>1783550.77</v>
      </c>
      <c r="AG66">
        <v>988.44</v>
      </c>
      <c r="AH66">
        <v>78.05</v>
      </c>
      <c r="AI66">
        <v>35286.83</v>
      </c>
      <c r="AJ66">
        <v>78.05</v>
      </c>
      <c r="AK66">
        <v>0</v>
      </c>
      <c r="AL66">
        <v>0.02</v>
      </c>
      <c r="AM66">
        <v>308.02999999999997</v>
      </c>
      <c r="AN66">
        <v>308.02999999999997</v>
      </c>
      <c r="AO66">
        <v>5788962.9400000004</v>
      </c>
      <c r="AP66">
        <v>308.02999999999997</v>
      </c>
      <c r="AQ66">
        <v>0</v>
      </c>
      <c r="AR66">
        <v>75.349999999999994</v>
      </c>
      <c r="AS66">
        <v>75.36</v>
      </c>
      <c r="AT66">
        <v>1683.4</v>
      </c>
      <c r="AU66">
        <v>75.36</v>
      </c>
      <c r="AV66">
        <v>1584586.48</v>
      </c>
      <c r="AW66">
        <v>512933.07</v>
      </c>
      <c r="AX66">
        <v>41081.9</v>
      </c>
      <c r="AY66">
        <v>45232.65</v>
      </c>
      <c r="AZ66">
        <v>2.94</v>
      </c>
      <c r="BA66">
        <v>744.78</v>
      </c>
      <c r="BB66">
        <v>2.94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1.96</v>
      </c>
      <c r="BQ66">
        <v>0</v>
      </c>
      <c r="BR66">
        <v>0</v>
      </c>
      <c r="BS66">
        <v>0.04</v>
      </c>
      <c r="BT66">
        <v>0</v>
      </c>
    </row>
    <row r="67" spans="1:72" x14ac:dyDescent="0.4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918048.65</v>
      </c>
      <c r="I67">
        <v>45059.48</v>
      </c>
      <c r="J67">
        <v>71.55</v>
      </c>
      <c r="K67">
        <v>26635.56</v>
      </c>
      <c r="L67">
        <v>71.55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8951.82</v>
      </c>
      <c r="U67">
        <v>16003.71</v>
      </c>
      <c r="V67">
        <v>16082.51</v>
      </c>
      <c r="W67">
        <v>98.29</v>
      </c>
      <c r="X67">
        <v>1.95</v>
      </c>
      <c r="Y67">
        <v>0</v>
      </c>
      <c r="Z67">
        <v>0.04</v>
      </c>
      <c r="AA67">
        <v>1.91</v>
      </c>
      <c r="AB67">
        <v>2.0099999999999998</v>
      </c>
      <c r="AC67">
        <v>0.02</v>
      </c>
      <c r="AD67">
        <v>3.01</v>
      </c>
      <c r="AE67">
        <v>0</v>
      </c>
      <c r="AF67">
        <v>1783145.86</v>
      </c>
      <c r="AG67">
        <v>1022.53</v>
      </c>
      <c r="AH67">
        <v>72.06</v>
      </c>
      <c r="AI67">
        <v>35673.85</v>
      </c>
      <c r="AJ67">
        <v>72.06</v>
      </c>
      <c r="AK67">
        <v>0</v>
      </c>
      <c r="AL67">
        <v>0.02</v>
      </c>
      <c r="AM67">
        <v>308.02999999999997</v>
      </c>
      <c r="AN67">
        <v>308.02999999999997</v>
      </c>
      <c r="AO67">
        <v>5788962.9400000004</v>
      </c>
      <c r="AP67">
        <v>308.02999999999997</v>
      </c>
      <c r="AQ67">
        <v>0</v>
      </c>
      <c r="AR67">
        <v>80.55</v>
      </c>
      <c r="AS67">
        <v>80.56</v>
      </c>
      <c r="AT67">
        <v>1688.62</v>
      </c>
      <c r="AU67">
        <v>80.569999999999993</v>
      </c>
      <c r="AV67">
        <v>1584559.25</v>
      </c>
      <c r="AW67">
        <v>512933.07</v>
      </c>
      <c r="AX67">
        <v>41064.99</v>
      </c>
      <c r="AY67">
        <v>45230.23</v>
      </c>
      <c r="AZ67">
        <v>3.4</v>
      </c>
      <c r="BA67">
        <v>762.56</v>
      </c>
      <c r="BB67">
        <v>3.4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1.96</v>
      </c>
      <c r="BQ67">
        <v>0</v>
      </c>
      <c r="BR67">
        <v>0</v>
      </c>
      <c r="BS67">
        <v>0.04</v>
      </c>
      <c r="BT67">
        <v>0</v>
      </c>
    </row>
    <row r="68" spans="1:72" x14ac:dyDescent="0.4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917417.21</v>
      </c>
      <c r="I68">
        <v>45061.84</v>
      </c>
      <c r="J68">
        <v>75.739999999999995</v>
      </c>
      <c r="K68">
        <v>27251.86</v>
      </c>
      <c r="L68">
        <v>75.739999999999995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8948.57</v>
      </c>
      <c r="U68">
        <v>16003.65</v>
      </c>
      <c r="V68">
        <v>16082.46</v>
      </c>
      <c r="W68">
        <v>101.6</v>
      </c>
      <c r="X68">
        <v>1.98</v>
      </c>
      <c r="Y68">
        <v>0</v>
      </c>
      <c r="Z68">
        <v>0.04</v>
      </c>
      <c r="AA68">
        <v>1.94</v>
      </c>
      <c r="AB68">
        <v>2</v>
      </c>
      <c r="AC68">
        <v>0.01</v>
      </c>
      <c r="AD68">
        <v>3</v>
      </c>
      <c r="AE68">
        <v>0</v>
      </c>
      <c r="AF68">
        <v>1782361.24</v>
      </c>
      <c r="AG68">
        <v>1052.73</v>
      </c>
      <c r="AH68">
        <v>66.510000000000005</v>
      </c>
      <c r="AI68">
        <v>36442.879999999997</v>
      </c>
      <c r="AJ68">
        <v>66.510000000000005</v>
      </c>
      <c r="AK68">
        <v>0</v>
      </c>
      <c r="AL68">
        <v>0.02</v>
      </c>
      <c r="AM68">
        <v>308.02</v>
      </c>
      <c r="AN68">
        <v>308.02</v>
      </c>
      <c r="AO68">
        <v>5788890.5899999999</v>
      </c>
      <c r="AP68">
        <v>308.02</v>
      </c>
      <c r="AQ68">
        <v>0</v>
      </c>
      <c r="AR68">
        <v>83.21</v>
      </c>
      <c r="AS68">
        <v>83.22</v>
      </c>
      <c r="AT68">
        <v>1691.27</v>
      </c>
      <c r="AU68">
        <v>83.23</v>
      </c>
      <c r="AV68">
        <v>1584546.35</v>
      </c>
      <c r="AW68">
        <v>512933.07</v>
      </c>
      <c r="AX68">
        <v>41056.61</v>
      </c>
      <c r="AY68">
        <v>45228.71</v>
      </c>
      <c r="AZ68">
        <v>3.74</v>
      </c>
      <c r="BA68">
        <v>771.59</v>
      </c>
      <c r="BB68">
        <v>3.74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1.96</v>
      </c>
      <c r="BQ68">
        <v>0</v>
      </c>
      <c r="BR68">
        <v>0</v>
      </c>
      <c r="BS68">
        <v>0.04</v>
      </c>
      <c r="BT68">
        <v>0</v>
      </c>
    </row>
    <row r="69" spans="1:72" x14ac:dyDescent="0.4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916561.73</v>
      </c>
      <c r="I69">
        <v>45071.69</v>
      </c>
      <c r="J69">
        <v>85.85</v>
      </c>
      <c r="K69">
        <v>28066.04</v>
      </c>
      <c r="L69">
        <v>85.85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8946.66</v>
      </c>
      <c r="U69">
        <v>16003.64</v>
      </c>
      <c r="V69">
        <v>16082.46</v>
      </c>
      <c r="W69">
        <v>103.52</v>
      </c>
      <c r="X69">
        <v>1.99</v>
      </c>
      <c r="Y69">
        <v>0</v>
      </c>
      <c r="Z69">
        <v>0.03</v>
      </c>
      <c r="AA69">
        <v>1.95</v>
      </c>
      <c r="AB69">
        <v>2</v>
      </c>
      <c r="AC69">
        <v>0.01</v>
      </c>
      <c r="AD69">
        <v>3</v>
      </c>
      <c r="AE69">
        <v>0</v>
      </c>
      <c r="AF69">
        <v>1781956.15</v>
      </c>
      <c r="AG69">
        <v>1058.67</v>
      </c>
      <c r="AH69">
        <v>65.790000000000006</v>
      </c>
      <c r="AI69">
        <v>36843.74</v>
      </c>
      <c r="AJ69">
        <v>65.790000000000006</v>
      </c>
      <c r="AK69">
        <v>0</v>
      </c>
      <c r="AL69">
        <v>0.02</v>
      </c>
      <c r="AM69">
        <v>308.02</v>
      </c>
      <c r="AN69">
        <v>308.02</v>
      </c>
      <c r="AO69">
        <v>5788890.5899999999</v>
      </c>
      <c r="AP69">
        <v>308.02</v>
      </c>
      <c r="AQ69">
        <v>0</v>
      </c>
      <c r="AR69">
        <v>83.95</v>
      </c>
      <c r="AS69">
        <v>83.95</v>
      </c>
      <c r="AT69">
        <v>1692</v>
      </c>
      <c r="AU69">
        <v>83.96</v>
      </c>
      <c r="AV69">
        <v>1584543</v>
      </c>
      <c r="AW69">
        <v>512933.07</v>
      </c>
      <c r="AX69">
        <v>41039.17</v>
      </c>
      <c r="AY69">
        <v>45228.5</v>
      </c>
      <c r="AZ69">
        <v>3.8</v>
      </c>
      <c r="BA69">
        <v>789.1</v>
      </c>
      <c r="BB69">
        <v>3.8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1.96</v>
      </c>
      <c r="BQ69">
        <v>0</v>
      </c>
      <c r="BR69">
        <v>0</v>
      </c>
      <c r="BS69">
        <v>0.04</v>
      </c>
      <c r="BT69">
        <v>0</v>
      </c>
    </row>
    <row r="70" spans="1:72" x14ac:dyDescent="0.4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960767.13</v>
      </c>
      <c r="I70">
        <v>45077.47</v>
      </c>
      <c r="J70">
        <v>91.67</v>
      </c>
      <c r="K70">
        <v>28827.58</v>
      </c>
      <c r="L70">
        <v>91.67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8942.7099999999991</v>
      </c>
      <c r="U70">
        <v>16003.89</v>
      </c>
      <c r="V70">
        <v>16082.56</v>
      </c>
      <c r="W70">
        <v>106.92</v>
      </c>
      <c r="X70">
        <v>1.73</v>
      </c>
      <c r="Y70">
        <v>0</v>
      </c>
      <c r="Z70">
        <v>0.03</v>
      </c>
      <c r="AA70">
        <v>1.95</v>
      </c>
      <c r="AB70">
        <v>2</v>
      </c>
      <c r="AC70">
        <v>0.01</v>
      </c>
      <c r="AD70">
        <v>4</v>
      </c>
      <c r="AE70">
        <v>0</v>
      </c>
      <c r="AF70">
        <v>1782036.73</v>
      </c>
      <c r="AG70">
        <v>1060.5899999999999</v>
      </c>
      <c r="AH70">
        <v>62.67</v>
      </c>
      <c r="AI70">
        <v>37745.11</v>
      </c>
      <c r="AJ70">
        <v>62.67</v>
      </c>
      <c r="AK70">
        <v>0</v>
      </c>
      <c r="AL70">
        <v>0.02</v>
      </c>
      <c r="AM70">
        <v>274.10000000000002</v>
      </c>
      <c r="AN70">
        <v>274.10000000000002</v>
      </c>
      <c r="AO70">
        <v>5788816.6799999997</v>
      </c>
      <c r="AP70">
        <v>274.10000000000002</v>
      </c>
      <c r="AQ70">
        <v>0</v>
      </c>
      <c r="AR70">
        <v>61.64</v>
      </c>
      <c r="AS70">
        <v>61.65</v>
      </c>
      <c r="AT70">
        <v>1669.73</v>
      </c>
      <c r="AU70">
        <v>61.65</v>
      </c>
      <c r="AV70">
        <v>1576773.89</v>
      </c>
      <c r="AW70">
        <v>474258.82</v>
      </c>
      <c r="AX70">
        <v>79699.070000000007</v>
      </c>
      <c r="AY70">
        <v>45228.06</v>
      </c>
      <c r="AZ70">
        <v>3.36</v>
      </c>
      <c r="BA70">
        <v>803.82</v>
      </c>
      <c r="BB70">
        <v>3.36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1.96</v>
      </c>
      <c r="BQ70">
        <v>0</v>
      </c>
      <c r="BR70">
        <v>0</v>
      </c>
      <c r="BS70">
        <v>0.04</v>
      </c>
      <c r="BT70">
        <v>0</v>
      </c>
    </row>
    <row r="71" spans="1:72" x14ac:dyDescent="0.4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959557.55</v>
      </c>
      <c r="I71">
        <v>45100.52</v>
      </c>
      <c r="J71">
        <v>114.81</v>
      </c>
      <c r="K71">
        <v>29941.74</v>
      </c>
      <c r="L71">
        <v>114.81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8940.93</v>
      </c>
      <c r="U71">
        <v>16003.64</v>
      </c>
      <c r="V71">
        <v>16082.27</v>
      </c>
      <c r="W71">
        <v>109</v>
      </c>
      <c r="X71">
        <v>1.9</v>
      </c>
      <c r="Y71">
        <v>0</v>
      </c>
      <c r="Z71">
        <v>0.03</v>
      </c>
      <c r="AA71">
        <v>1.95</v>
      </c>
      <c r="AB71">
        <v>2</v>
      </c>
      <c r="AC71">
        <v>0.01</v>
      </c>
      <c r="AD71">
        <v>4</v>
      </c>
      <c r="AE71">
        <v>0</v>
      </c>
      <c r="AF71">
        <v>1781617.18</v>
      </c>
      <c r="AG71">
        <v>1064</v>
      </c>
      <c r="AH71">
        <v>65.260000000000005</v>
      </c>
      <c r="AI71">
        <v>38154.65</v>
      </c>
      <c r="AJ71">
        <v>65.260000000000005</v>
      </c>
      <c r="AK71">
        <v>0</v>
      </c>
      <c r="AL71">
        <v>0.02</v>
      </c>
      <c r="AM71">
        <v>294.35000000000002</v>
      </c>
      <c r="AN71">
        <v>294.35000000000002</v>
      </c>
      <c r="AO71">
        <v>5788742.7199999997</v>
      </c>
      <c r="AP71">
        <v>294.35000000000002</v>
      </c>
      <c r="AQ71">
        <v>0</v>
      </c>
      <c r="AR71">
        <v>75.98</v>
      </c>
      <c r="AS71">
        <v>75.989999999999995</v>
      </c>
      <c r="AT71">
        <v>1684.02</v>
      </c>
      <c r="AU71">
        <v>75.989999999999995</v>
      </c>
      <c r="AV71">
        <v>1576703.43</v>
      </c>
      <c r="AW71">
        <v>474258.82</v>
      </c>
      <c r="AX71">
        <v>79672.759999999995</v>
      </c>
      <c r="AY71">
        <v>45229.08</v>
      </c>
      <c r="AZ71">
        <v>4.5</v>
      </c>
      <c r="BA71">
        <v>825.75</v>
      </c>
      <c r="BB71">
        <v>4.5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1.96</v>
      </c>
      <c r="BQ71">
        <v>0</v>
      </c>
      <c r="BR71">
        <v>0</v>
      </c>
      <c r="BS71">
        <v>0.04</v>
      </c>
      <c r="BT71">
        <v>0</v>
      </c>
    </row>
    <row r="72" spans="1:72" x14ac:dyDescent="0.4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958519.75</v>
      </c>
      <c r="I72">
        <v>45118.49</v>
      </c>
      <c r="J72">
        <v>132.85</v>
      </c>
      <c r="K72">
        <v>30904.25</v>
      </c>
      <c r="L72">
        <v>132.85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8937.5499999999993</v>
      </c>
      <c r="U72">
        <v>16004.02</v>
      </c>
      <c r="V72">
        <v>16082.17</v>
      </c>
      <c r="W72">
        <v>112.28</v>
      </c>
      <c r="X72">
        <v>1.86</v>
      </c>
      <c r="Y72">
        <v>0</v>
      </c>
      <c r="Z72">
        <v>0.03</v>
      </c>
      <c r="AA72">
        <v>1.95</v>
      </c>
      <c r="AB72">
        <v>2</v>
      </c>
      <c r="AC72">
        <v>0.02</v>
      </c>
      <c r="AD72">
        <v>4</v>
      </c>
      <c r="AE72">
        <v>0</v>
      </c>
      <c r="AF72">
        <v>1780815.23</v>
      </c>
      <c r="AG72">
        <v>1066.04</v>
      </c>
      <c r="AH72">
        <v>66.73</v>
      </c>
      <c r="AI72">
        <v>38950.47</v>
      </c>
      <c r="AJ72">
        <v>66.73</v>
      </c>
      <c r="AK72">
        <v>0</v>
      </c>
      <c r="AL72">
        <v>0.02</v>
      </c>
      <c r="AM72">
        <v>305.73</v>
      </c>
      <c r="AN72">
        <v>305.73</v>
      </c>
      <c r="AO72">
        <v>5788629.6699999999</v>
      </c>
      <c r="AP72">
        <v>305.73</v>
      </c>
      <c r="AQ72">
        <v>0</v>
      </c>
      <c r="AR72">
        <v>81.83</v>
      </c>
      <c r="AS72">
        <v>81.84</v>
      </c>
      <c r="AT72">
        <v>1689.87</v>
      </c>
      <c r="AU72">
        <v>81.849999999999994</v>
      </c>
      <c r="AV72">
        <v>1576676.67</v>
      </c>
      <c r="AW72">
        <v>474258.82</v>
      </c>
      <c r="AX72">
        <v>79650.37</v>
      </c>
      <c r="AY72">
        <v>45229.34</v>
      </c>
      <c r="AZ72">
        <v>4.8499999999999996</v>
      </c>
      <c r="BA72">
        <v>847.07</v>
      </c>
      <c r="BB72">
        <v>4.8499999999999996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1.96</v>
      </c>
      <c r="BQ72">
        <v>0</v>
      </c>
      <c r="BR72">
        <v>0</v>
      </c>
      <c r="BS72">
        <v>0.04</v>
      </c>
      <c r="BT72">
        <v>0</v>
      </c>
    </row>
    <row r="73" spans="1:72" x14ac:dyDescent="0.4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956266.45</v>
      </c>
      <c r="I73">
        <v>45190.11</v>
      </c>
      <c r="J73">
        <v>204.48</v>
      </c>
      <c r="K73">
        <v>32849.81</v>
      </c>
      <c r="L73">
        <v>204.48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8935.6299999999992</v>
      </c>
      <c r="U73">
        <v>15810.3</v>
      </c>
      <c r="V73">
        <v>16082.35</v>
      </c>
      <c r="W73">
        <v>114.24</v>
      </c>
      <c r="X73">
        <v>1.88</v>
      </c>
      <c r="Y73">
        <v>0</v>
      </c>
      <c r="Z73">
        <v>0.03</v>
      </c>
      <c r="AA73">
        <v>2.95</v>
      </c>
      <c r="AB73">
        <v>2</v>
      </c>
      <c r="AC73">
        <v>0.02</v>
      </c>
      <c r="AD73">
        <v>4</v>
      </c>
      <c r="AE73">
        <v>0</v>
      </c>
      <c r="AF73">
        <v>1780369.49</v>
      </c>
      <c r="AG73">
        <v>1068.17</v>
      </c>
      <c r="AH73">
        <v>68.77</v>
      </c>
      <c r="AI73">
        <v>39387.480000000003</v>
      </c>
      <c r="AJ73">
        <v>68.77</v>
      </c>
      <c r="AK73">
        <v>0</v>
      </c>
      <c r="AL73">
        <v>0.02</v>
      </c>
      <c r="AM73">
        <v>307.16000000000003</v>
      </c>
      <c r="AN73">
        <v>307.16000000000003</v>
      </c>
      <c r="AO73">
        <v>5788550.8099999996</v>
      </c>
      <c r="AP73">
        <v>307.16000000000003</v>
      </c>
      <c r="AQ73">
        <v>0</v>
      </c>
      <c r="AR73">
        <v>77.75</v>
      </c>
      <c r="AS73">
        <v>77.75</v>
      </c>
      <c r="AT73">
        <v>1685.8</v>
      </c>
      <c r="AU73">
        <v>77.760000000000005</v>
      </c>
      <c r="AV73">
        <v>1576701.16</v>
      </c>
      <c r="AW73">
        <v>474258.82</v>
      </c>
      <c r="AX73">
        <v>79626</v>
      </c>
      <c r="AY73">
        <v>45229.38</v>
      </c>
      <c r="AZ73">
        <v>4.8899999999999997</v>
      </c>
      <c r="BA73">
        <v>871.3</v>
      </c>
      <c r="BB73">
        <v>4.8899999999999997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1.95</v>
      </c>
      <c r="BQ73">
        <v>0</v>
      </c>
      <c r="BR73">
        <v>0</v>
      </c>
      <c r="BS73">
        <v>0.04</v>
      </c>
      <c r="BT73">
        <v>0</v>
      </c>
    </row>
    <row r="74" spans="1:72" x14ac:dyDescent="0.4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956774.17</v>
      </c>
      <c r="I74">
        <v>45030.8</v>
      </c>
      <c r="J74">
        <v>45.19</v>
      </c>
      <c r="K74">
        <v>33011.39</v>
      </c>
      <c r="L74">
        <v>45.19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8932.17</v>
      </c>
      <c r="U74">
        <v>15810.44</v>
      </c>
      <c r="V74">
        <v>16082.13</v>
      </c>
      <c r="W74">
        <v>117.31</v>
      </c>
      <c r="X74">
        <v>1.87</v>
      </c>
      <c r="Y74">
        <v>0</v>
      </c>
      <c r="Z74">
        <v>0</v>
      </c>
      <c r="AA74">
        <v>2.95</v>
      </c>
      <c r="AB74">
        <v>2</v>
      </c>
      <c r="AC74">
        <v>0.04</v>
      </c>
      <c r="AD74">
        <v>4</v>
      </c>
      <c r="AE74">
        <v>0</v>
      </c>
      <c r="AF74">
        <v>1779049.08</v>
      </c>
      <c r="AG74">
        <v>1065.1600000000001</v>
      </c>
      <c r="AH74">
        <v>65.7</v>
      </c>
      <c r="AI74">
        <v>40720.46</v>
      </c>
      <c r="AJ74">
        <v>65.7</v>
      </c>
      <c r="AK74">
        <v>0</v>
      </c>
      <c r="AL74">
        <v>37738.28</v>
      </c>
      <c r="AM74">
        <v>1579.32</v>
      </c>
      <c r="AN74">
        <v>1579.32</v>
      </c>
      <c r="AO74">
        <v>5744238.8499999996</v>
      </c>
      <c r="AP74">
        <v>1579.32</v>
      </c>
      <c r="AQ74">
        <v>0</v>
      </c>
      <c r="AR74">
        <v>81.88</v>
      </c>
      <c r="AS74">
        <v>81.89</v>
      </c>
      <c r="AT74">
        <v>1689.91</v>
      </c>
      <c r="AU74">
        <v>81.89</v>
      </c>
      <c r="AV74">
        <v>1576680.79</v>
      </c>
      <c r="AW74">
        <v>474258.82</v>
      </c>
      <c r="AX74">
        <v>79603.97</v>
      </c>
      <c r="AY74">
        <v>45229.39</v>
      </c>
      <c r="AZ74">
        <v>4.91</v>
      </c>
      <c r="BA74">
        <v>893.27</v>
      </c>
      <c r="BB74">
        <v>4.91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1.95</v>
      </c>
      <c r="BQ74">
        <v>0</v>
      </c>
      <c r="BR74">
        <v>0</v>
      </c>
      <c r="BS74">
        <v>0.05</v>
      </c>
      <c r="BT74">
        <v>0</v>
      </c>
    </row>
    <row r="75" spans="1:72" x14ac:dyDescent="0.4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941478.99</v>
      </c>
      <c r="I75">
        <v>60810.18</v>
      </c>
      <c r="J75">
        <v>47.53</v>
      </c>
      <c r="K75">
        <v>32536.78</v>
      </c>
      <c r="L75">
        <v>47.53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9734.35</v>
      </c>
      <c r="U75">
        <v>15006.28</v>
      </c>
      <c r="V75">
        <v>16082.02</v>
      </c>
      <c r="W75">
        <v>119.36</v>
      </c>
      <c r="X75">
        <v>1.9</v>
      </c>
      <c r="Y75">
        <v>0</v>
      </c>
      <c r="Z75">
        <v>0.08</v>
      </c>
      <c r="AA75">
        <v>2.87</v>
      </c>
      <c r="AB75">
        <v>2</v>
      </c>
      <c r="AC75">
        <v>0.04</v>
      </c>
      <c r="AD75">
        <v>4</v>
      </c>
      <c r="AE75">
        <v>0</v>
      </c>
      <c r="AF75">
        <v>1536700.22</v>
      </c>
      <c r="AG75">
        <v>242621.8</v>
      </c>
      <c r="AH75">
        <v>35.130000000000003</v>
      </c>
      <c r="AI75">
        <v>41568</v>
      </c>
      <c r="AJ75">
        <v>35.130000000000003</v>
      </c>
      <c r="AK75">
        <v>0</v>
      </c>
      <c r="AL75">
        <v>18896.78</v>
      </c>
      <c r="AM75">
        <v>2436.9699999999998</v>
      </c>
      <c r="AN75">
        <v>2436.9699999999998</v>
      </c>
      <c r="AO75">
        <v>5762122.5499999998</v>
      </c>
      <c r="AP75">
        <v>2436.9699999999998</v>
      </c>
      <c r="AQ75">
        <v>0</v>
      </c>
      <c r="AR75">
        <v>83.45</v>
      </c>
      <c r="AS75">
        <v>83.46</v>
      </c>
      <c r="AT75">
        <v>1691.47</v>
      </c>
      <c r="AU75">
        <v>83.47</v>
      </c>
      <c r="AV75">
        <v>1576673.62</v>
      </c>
      <c r="AW75">
        <v>474258.82</v>
      </c>
      <c r="AX75">
        <v>93401.75</v>
      </c>
      <c r="AY75">
        <v>31410.07</v>
      </c>
      <c r="AZ75">
        <v>4.18</v>
      </c>
      <c r="BA75">
        <v>916.98</v>
      </c>
      <c r="BB75">
        <v>4.18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0.12</v>
      </c>
      <c r="BK75">
        <v>0.01</v>
      </c>
      <c r="BL75">
        <v>0.01</v>
      </c>
      <c r="BM75">
        <v>8.7100000000000009</v>
      </c>
      <c r="BN75">
        <v>0.01</v>
      </c>
      <c r="BO75">
        <v>0</v>
      </c>
      <c r="BP75">
        <v>1.59</v>
      </c>
      <c r="BQ75">
        <v>0.36</v>
      </c>
      <c r="BR75">
        <v>0</v>
      </c>
      <c r="BS75">
        <v>0.05</v>
      </c>
      <c r="BT75">
        <v>0</v>
      </c>
    </row>
    <row r="76" spans="1:72" x14ac:dyDescent="0.4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950083.5</v>
      </c>
      <c r="I76">
        <v>34083.01</v>
      </c>
      <c r="J76">
        <v>1204.1400000000001</v>
      </c>
      <c r="K76">
        <v>47589.22</v>
      </c>
      <c r="L76">
        <v>1204.1400000000001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9730.75</v>
      </c>
      <c r="U76">
        <v>15006.19</v>
      </c>
      <c r="V76">
        <v>16082.22</v>
      </c>
      <c r="W76">
        <v>122.85</v>
      </c>
      <c r="X76">
        <v>1.91</v>
      </c>
      <c r="Y76">
        <v>0</v>
      </c>
      <c r="Z76">
        <v>0.09</v>
      </c>
      <c r="AA76">
        <v>2.85</v>
      </c>
      <c r="AB76">
        <v>2</v>
      </c>
      <c r="AC76">
        <v>0.06</v>
      </c>
      <c r="AD76">
        <v>4</v>
      </c>
      <c r="AE76">
        <v>0</v>
      </c>
      <c r="AF76">
        <v>1609334.22</v>
      </c>
      <c r="AG76">
        <v>24418.46</v>
      </c>
      <c r="AH76">
        <v>9547.16</v>
      </c>
      <c r="AI76">
        <v>161893.16</v>
      </c>
      <c r="AJ76">
        <v>9547.16</v>
      </c>
      <c r="AK76">
        <v>0</v>
      </c>
      <c r="AL76">
        <v>18851.240000000002</v>
      </c>
      <c r="AM76">
        <v>1183.57</v>
      </c>
      <c r="AN76">
        <v>1183.57</v>
      </c>
      <c r="AO76">
        <v>5766604.3300000001</v>
      </c>
      <c r="AP76">
        <v>1183.57</v>
      </c>
      <c r="AQ76">
        <v>0</v>
      </c>
      <c r="AR76">
        <v>81.39</v>
      </c>
      <c r="AS76">
        <v>81.39</v>
      </c>
      <c r="AT76">
        <v>1689.42</v>
      </c>
      <c r="AU76">
        <v>81.400000000000006</v>
      </c>
      <c r="AV76">
        <v>1576686.02</v>
      </c>
      <c r="AW76">
        <v>474258.82</v>
      </c>
      <c r="AX76">
        <v>93374.27</v>
      </c>
      <c r="AY76">
        <v>31410.41</v>
      </c>
      <c r="AZ76">
        <v>4.53</v>
      </c>
      <c r="BA76">
        <v>943.07</v>
      </c>
      <c r="BB76">
        <v>4.53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0.34</v>
      </c>
      <c r="BK76">
        <v>0.01</v>
      </c>
      <c r="BL76">
        <v>0.01</v>
      </c>
      <c r="BM76">
        <v>17.670000000000002</v>
      </c>
      <c r="BN76">
        <v>0.01</v>
      </c>
      <c r="BO76">
        <v>0</v>
      </c>
      <c r="BP76">
        <v>1.7</v>
      </c>
      <c r="BQ76">
        <v>0.04</v>
      </c>
      <c r="BR76">
        <v>0.01</v>
      </c>
      <c r="BS76">
        <v>0.23</v>
      </c>
      <c r="BT76">
        <v>0.01</v>
      </c>
    </row>
    <row r="77" spans="1:72" x14ac:dyDescent="0.4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950625.32</v>
      </c>
      <c r="I77">
        <v>32152.799999999999</v>
      </c>
      <c r="J77">
        <v>618.04999999999995</v>
      </c>
      <c r="K77">
        <v>50566.43</v>
      </c>
      <c r="L77">
        <v>618.04999999999995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9728.5499999999993</v>
      </c>
      <c r="U77">
        <v>15006.34</v>
      </c>
      <c r="V77">
        <v>16082.02</v>
      </c>
      <c r="W77">
        <v>125.06</v>
      </c>
      <c r="X77">
        <v>1.93</v>
      </c>
      <c r="Y77">
        <v>0</v>
      </c>
      <c r="Z77">
        <v>0.09</v>
      </c>
      <c r="AA77">
        <v>2.84</v>
      </c>
      <c r="AB77">
        <v>2</v>
      </c>
      <c r="AC77">
        <v>0.06</v>
      </c>
      <c r="AD77">
        <v>4</v>
      </c>
      <c r="AE77">
        <v>0</v>
      </c>
      <c r="AF77">
        <v>1615307.17</v>
      </c>
      <c r="AG77">
        <v>8701.6</v>
      </c>
      <c r="AH77">
        <v>4807.17</v>
      </c>
      <c r="AI77">
        <v>184479.05</v>
      </c>
      <c r="AJ77">
        <v>4807.17</v>
      </c>
      <c r="AK77">
        <v>0</v>
      </c>
      <c r="AL77">
        <v>18847.939999999999</v>
      </c>
      <c r="AM77">
        <v>440.36</v>
      </c>
      <c r="AN77">
        <v>440.36</v>
      </c>
      <c r="AO77">
        <v>5769140.1100000003</v>
      </c>
      <c r="AP77">
        <v>440.36</v>
      </c>
      <c r="AQ77">
        <v>0</v>
      </c>
      <c r="AR77">
        <v>83.04</v>
      </c>
      <c r="AS77">
        <v>83.05</v>
      </c>
      <c r="AT77">
        <v>1691.06</v>
      </c>
      <c r="AU77">
        <v>83.05</v>
      </c>
      <c r="AV77">
        <v>1576677.79</v>
      </c>
      <c r="AW77">
        <v>474258.82</v>
      </c>
      <c r="AX77">
        <v>93347.22</v>
      </c>
      <c r="AY77">
        <v>31410.45</v>
      </c>
      <c r="AZ77">
        <v>4.5599999999999996</v>
      </c>
      <c r="BA77">
        <v>969.98</v>
      </c>
      <c r="BB77">
        <v>4.5599999999999996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0.46</v>
      </c>
      <c r="BK77">
        <v>0.01</v>
      </c>
      <c r="BL77">
        <v>0.01</v>
      </c>
      <c r="BM77">
        <v>34.51</v>
      </c>
      <c r="BN77">
        <v>0.01</v>
      </c>
      <c r="BO77">
        <v>0</v>
      </c>
      <c r="BP77">
        <v>1.7</v>
      </c>
      <c r="BQ77">
        <v>0.01</v>
      </c>
      <c r="BR77">
        <v>0.01</v>
      </c>
      <c r="BS77">
        <v>0.26</v>
      </c>
      <c r="BT77">
        <v>0.01</v>
      </c>
    </row>
    <row r="78" spans="1:72" x14ac:dyDescent="0.4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949833.31</v>
      </c>
      <c r="I78">
        <v>31395.08</v>
      </c>
      <c r="J78">
        <v>199.07</v>
      </c>
      <c r="K78">
        <v>53179.35</v>
      </c>
      <c r="L78">
        <v>199.07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9724.6200000000008</v>
      </c>
      <c r="U78">
        <v>15006.09</v>
      </c>
      <c r="V78">
        <v>16082.63</v>
      </c>
      <c r="W78">
        <v>128.91999999999999</v>
      </c>
      <c r="X78">
        <v>1.8</v>
      </c>
      <c r="Y78">
        <v>0</v>
      </c>
      <c r="Z78">
        <v>0.09</v>
      </c>
      <c r="AA78">
        <v>2.84</v>
      </c>
      <c r="AB78">
        <v>2</v>
      </c>
      <c r="AC78">
        <v>7.0000000000000007E-2</v>
      </c>
      <c r="AD78">
        <v>4</v>
      </c>
      <c r="AE78">
        <v>0</v>
      </c>
      <c r="AF78">
        <v>1611402.43</v>
      </c>
      <c r="AG78">
        <v>2541.7800000000002</v>
      </c>
      <c r="AH78">
        <v>1413.78</v>
      </c>
      <c r="AI78">
        <v>203105.01</v>
      </c>
      <c r="AJ78">
        <v>1413.78</v>
      </c>
      <c r="AK78">
        <v>0</v>
      </c>
      <c r="AL78">
        <v>18841.55</v>
      </c>
      <c r="AM78">
        <v>361.94</v>
      </c>
      <c r="AN78">
        <v>361.94</v>
      </c>
      <c r="AO78">
        <v>5769349.25</v>
      </c>
      <c r="AP78">
        <v>361.94</v>
      </c>
      <c r="AQ78">
        <v>0</v>
      </c>
      <c r="AR78">
        <v>82.66</v>
      </c>
      <c r="AS78">
        <v>82.67</v>
      </c>
      <c r="AT78">
        <v>1690.75</v>
      </c>
      <c r="AU78">
        <v>82.68</v>
      </c>
      <c r="AV78">
        <v>1576679.65</v>
      </c>
      <c r="AW78">
        <v>474258.82</v>
      </c>
      <c r="AX78">
        <v>93320.23</v>
      </c>
      <c r="AY78">
        <v>31410.47</v>
      </c>
      <c r="AZ78">
        <v>4.58</v>
      </c>
      <c r="BA78">
        <v>996.91</v>
      </c>
      <c r="BB78">
        <v>4.58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0.68</v>
      </c>
      <c r="BK78">
        <v>0</v>
      </c>
      <c r="BL78">
        <v>0</v>
      </c>
      <c r="BM78">
        <v>43.23</v>
      </c>
      <c r="BN78">
        <v>0</v>
      </c>
      <c r="BO78">
        <v>0</v>
      </c>
      <c r="BP78">
        <v>1.7</v>
      </c>
      <c r="BQ78">
        <v>0</v>
      </c>
      <c r="BR78">
        <v>0</v>
      </c>
      <c r="BS78">
        <v>0.28999999999999998</v>
      </c>
      <c r="BT78">
        <v>0</v>
      </c>
    </row>
    <row r="79" spans="1:72" x14ac:dyDescent="0.4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949096.19</v>
      </c>
      <c r="I79">
        <v>31340.720000000001</v>
      </c>
      <c r="J79">
        <v>156.16</v>
      </c>
      <c r="K79">
        <v>54074.02</v>
      </c>
      <c r="L79">
        <v>156.16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9722.27</v>
      </c>
      <c r="U79">
        <v>15006.21</v>
      </c>
      <c r="V79">
        <v>16082.48</v>
      </c>
      <c r="W79">
        <v>131.22</v>
      </c>
      <c r="X79">
        <v>1.84</v>
      </c>
      <c r="Y79">
        <v>0</v>
      </c>
      <c r="Z79">
        <v>0.09</v>
      </c>
      <c r="AA79">
        <v>3.84</v>
      </c>
      <c r="AB79">
        <v>2</v>
      </c>
      <c r="AC79">
        <v>7.0000000000000007E-2</v>
      </c>
      <c r="AD79">
        <v>4</v>
      </c>
      <c r="AE79">
        <v>0</v>
      </c>
      <c r="AF79">
        <v>1607058.78</v>
      </c>
      <c r="AG79">
        <v>2055.5100000000002</v>
      </c>
      <c r="AH79">
        <v>1052.97</v>
      </c>
      <c r="AI79">
        <v>208784.86</v>
      </c>
      <c r="AJ79">
        <v>1052.97</v>
      </c>
      <c r="AK79">
        <v>0</v>
      </c>
      <c r="AL79">
        <v>18838.349999999999</v>
      </c>
      <c r="AM79">
        <v>315.83999999999997</v>
      </c>
      <c r="AN79">
        <v>315.83999999999997</v>
      </c>
      <c r="AO79">
        <v>5769514.6699999999</v>
      </c>
      <c r="AP79">
        <v>315.83999999999997</v>
      </c>
      <c r="AQ79">
        <v>0</v>
      </c>
      <c r="AR79">
        <v>81.400000000000006</v>
      </c>
      <c r="AS79">
        <v>81.400000000000006</v>
      </c>
      <c r="AT79">
        <v>1689.47</v>
      </c>
      <c r="AU79">
        <v>81.41</v>
      </c>
      <c r="AV79">
        <v>1576686.8</v>
      </c>
      <c r="AW79">
        <v>474258.82</v>
      </c>
      <c r="AX79">
        <v>93292.22</v>
      </c>
      <c r="AY79">
        <v>31414.17</v>
      </c>
      <c r="AZ79">
        <v>3.79</v>
      </c>
      <c r="BA79">
        <v>1023.25</v>
      </c>
      <c r="BB79">
        <v>3.79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0.79</v>
      </c>
      <c r="BK79">
        <v>0</v>
      </c>
      <c r="BL79">
        <v>0</v>
      </c>
      <c r="BM79">
        <v>59.48</v>
      </c>
      <c r="BN79">
        <v>0</v>
      </c>
      <c r="BO79">
        <v>0</v>
      </c>
      <c r="BP79">
        <v>1.69</v>
      </c>
      <c r="BQ79">
        <v>0</v>
      </c>
      <c r="BR79">
        <v>0</v>
      </c>
      <c r="BS79">
        <v>0.3</v>
      </c>
      <c r="BT79">
        <v>0</v>
      </c>
    </row>
    <row r="80" spans="1:72" x14ac:dyDescent="0.4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947490.23</v>
      </c>
      <c r="I80">
        <v>31322.39</v>
      </c>
      <c r="J80">
        <v>147.46</v>
      </c>
      <c r="K80">
        <v>55708.52</v>
      </c>
      <c r="L80">
        <v>147.46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9718.7999999999993</v>
      </c>
      <c r="U80">
        <v>15006.18</v>
      </c>
      <c r="V80">
        <v>16082.38</v>
      </c>
      <c r="W80">
        <v>134.75</v>
      </c>
      <c r="X80">
        <v>1.88</v>
      </c>
      <c r="Y80">
        <v>0</v>
      </c>
      <c r="Z80">
        <v>0.09</v>
      </c>
      <c r="AA80">
        <v>3.84</v>
      </c>
      <c r="AB80">
        <v>2</v>
      </c>
      <c r="AC80">
        <v>7.0000000000000007E-2</v>
      </c>
      <c r="AD80">
        <v>4</v>
      </c>
      <c r="AE80">
        <v>0</v>
      </c>
      <c r="AF80">
        <v>1596234.56</v>
      </c>
      <c r="AG80">
        <v>1917.33</v>
      </c>
      <c r="AH80">
        <v>973.73</v>
      </c>
      <c r="AI80">
        <v>219842.54</v>
      </c>
      <c r="AJ80">
        <v>973.73</v>
      </c>
      <c r="AK80">
        <v>0</v>
      </c>
      <c r="AL80">
        <v>18831.93</v>
      </c>
      <c r="AM80">
        <v>311.33999999999997</v>
      </c>
      <c r="AN80">
        <v>311.33999999999997</v>
      </c>
      <c r="AO80">
        <v>5769537.4000000004</v>
      </c>
      <c r="AP80">
        <v>311.33999999999997</v>
      </c>
      <c r="AQ80">
        <v>0</v>
      </c>
      <c r="AR80">
        <v>81.87</v>
      </c>
      <c r="AS80">
        <v>81.88</v>
      </c>
      <c r="AT80">
        <v>1689.93</v>
      </c>
      <c r="AU80">
        <v>81.89</v>
      </c>
      <c r="AV80">
        <v>1576684.05</v>
      </c>
      <c r="AW80">
        <v>474258.82</v>
      </c>
      <c r="AX80">
        <v>93265.5</v>
      </c>
      <c r="AY80">
        <v>31412.18</v>
      </c>
      <c r="AZ80">
        <v>4.24</v>
      </c>
      <c r="BA80">
        <v>1050.8</v>
      </c>
      <c r="BB80">
        <v>4.24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1</v>
      </c>
      <c r="BK80">
        <v>0</v>
      </c>
      <c r="BL80">
        <v>0</v>
      </c>
      <c r="BM80">
        <v>67.94</v>
      </c>
      <c r="BN80">
        <v>0</v>
      </c>
      <c r="BO80">
        <v>0</v>
      </c>
      <c r="BP80">
        <v>1.68</v>
      </c>
      <c r="BQ80">
        <v>0</v>
      </c>
      <c r="BR80">
        <v>0</v>
      </c>
      <c r="BS80">
        <v>0.32</v>
      </c>
      <c r="BT80">
        <v>0</v>
      </c>
    </row>
    <row r="81" spans="1:72" x14ac:dyDescent="0.4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938974.79</v>
      </c>
      <c r="I81">
        <v>38867.879999999997</v>
      </c>
      <c r="J81">
        <v>155.97</v>
      </c>
      <c r="K81">
        <v>56652.63</v>
      </c>
      <c r="L81">
        <v>155.97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7468.22</v>
      </c>
      <c r="U81">
        <v>17268.27</v>
      </c>
      <c r="V81">
        <v>16082.1</v>
      </c>
      <c r="W81">
        <v>123.69</v>
      </c>
      <c r="X81">
        <v>1.81</v>
      </c>
      <c r="Y81">
        <v>0</v>
      </c>
      <c r="Z81">
        <v>0.09</v>
      </c>
      <c r="AA81">
        <v>3.84</v>
      </c>
      <c r="AB81">
        <v>2</v>
      </c>
      <c r="AC81">
        <v>7.0000000000000007E-2</v>
      </c>
      <c r="AD81">
        <v>4</v>
      </c>
      <c r="AE81">
        <v>0</v>
      </c>
      <c r="AF81">
        <v>1588382.23</v>
      </c>
      <c r="AG81">
        <v>3354.03</v>
      </c>
      <c r="AH81">
        <v>1048.8699999999999</v>
      </c>
      <c r="AI81">
        <v>225991.45</v>
      </c>
      <c r="AJ81">
        <v>1048.8699999999999</v>
      </c>
      <c r="AK81">
        <v>0</v>
      </c>
      <c r="AL81">
        <v>18828.71</v>
      </c>
      <c r="AM81">
        <v>293.89999999999998</v>
      </c>
      <c r="AN81">
        <v>293.89999999999998</v>
      </c>
      <c r="AO81">
        <v>5769640.3600000003</v>
      </c>
      <c r="AP81">
        <v>293.89999999999998</v>
      </c>
      <c r="AQ81">
        <v>0</v>
      </c>
      <c r="AR81">
        <v>83.21</v>
      </c>
      <c r="AS81">
        <v>83.22</v>
      </c>
      <c r="AT81">
        <v>1691.25</v>
      </c>
      <c r="AU81">
        <v>83.23</v>
      </c>
      <c r="AV81">
        <v>1576678.06</v>
      </c>
      <c r="AW81">
        <v>474258.82</v>
      </c>
      <c r="AX81">
        <v>93238.39</v>
      </c>
      <c r="AY81">
        <v>31410.86</v>
      </c>
      <c r="AZ81">
        <v>4.54</v>
      </c>
      <c r="BA81">
        <v>1078.45</v>
      </c>
      <c r="BB81">
        <v>4.54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1.1100000000000001</v>
      </c>
      <c r="BK81">
        <v>0</v>
      </c>
      <c r="BL81">
        <v>0</v>
      </c>
      <c r="BM81">
        <v>83.84</v>
      </c>
      <c r="BN81">
        <v>0</v>
      </c>
      <c r="BO81">
        <v>0</v>
      </c>
      <c r="BP81">
        <v>1.67</v>
      </c>
      <c r="BQ81">
        <v>0</v>
      </c>
      <c r="BR81">
        <v>0</v>
      </c>
      <c r="BS81">
        <v>0.33</v>
      </c>
      <c r="BT81">
        <v>0</v>
      </c>
    </row>
    <row r="82" spans="1:72" x14ac:dyDescent="0.4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936734.54</v>
      </c>
      <c r="I82">
        <v>38900.31</v>
      </c>
      <c r="J82">
        <v>191.94</v>
      </c>
      <c r="K82">
        <v>58746.78</v>
      </c>
      <c r="L82">
        <v>191.94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7465.54</v>
      </c>
      <c r="U82">
        <v>17267.830000000002</v>
      </c>
      <c r="V82">
        <v>16082.24</v>
      </c>
      <c r="W82">
        <v>126.43</v>
      </c>
      <c r="X82">
        <v>1.86</v>
      </c>
      <c r="Y82">
        <v>0</v>
      </c>
      <c r="Z82">
        <v>0.09</v>
      </c>
      <c r="AA82">
        <v>3.84</v>
      </c>
      <c r="AB82">
        <v>2</v>
      </c>
      <c r="AC82">
        <v>7.0000000000000007E-2</v>
      </c>
      <c r="AD82">
        <v>4</v>
      </c>
      <c r="AE82">
        <v>0</v>
      </c>
      <c r="AF82">
        <v>1572373.81</v>
      </c>
      <c r="AG82">
        <v>3575.91</v>
      </c>
      <c r="AH82">
        <v>1339.59</v>
      </c>
      <c r="AI82">
        <v>240841.77</v>
      </c>
      <c r="AJ82">
        <v>1339.59</v>
      </c>
      <c r="AK82">
        <v>0</v>
      </c>
      <c r="AL82">
        <v>18822.25</v>
      </c>
      <c r="AM82">
        <v>302.11</v>
      </c>
      <c r="AN82">
        <v>302.11</v>
      </c>
      <c r="AO82">
        <v>5769618.0499999998</v>
      </c>
      <c r="AP82">
        <v>302.11</v>
      </c>
      <c r="AQ82">
        <v>0</v>
      </c>
      <c r="AR82">
        <v>83.41</v>
      </c>
      <c r="AS82">
        <v>83.42</v>
      </c>
      <c r="AT82">
        <v>1691.46</v>
      </c>
      <c r="AU82">
        <v>83.43</v>
      </c>
      <c r="AV82">
        <v>1576675.26</v>
      </c>
      <c r="AW82">
        <v>474258.82</v>
      </c>
      <c r="AX82">
        <v>93211.09</v>
      </c>
      <c r="AY82">
        <v>31410.68</v>
      </c>
      <c r="AZ82">
        <v>4.59</v>
      </c>
      <c r="BA82">
        <v>1105.79</v>
      </c>
      <c r="BB82">
        <v>4.59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1.32</v>
      </c>
      <c r="BK82">
        <v>0</v>
      </c>
      <c r="BL82">
        <v>0</v>
      </c>
      <c r="BM82">
        <v>92.08</v>
      </c>
      <c r="BN82">
        <v>0</v>
      </c>
      <c r="BO82">
        <v>0</v>
      </c>
      <c r="BP82">
        <v>1.64</v>
      </c>
      <c r="BQ82">
        <v>0</v>
      </c>
      <c r="BR82">
        <v>0</v>
      </c>
      <c r="BS82">
        <v>0.35</v>
      </c>
      <c r="BT82">
        <v>0</v>
      </c>
    </row>
    <row r="83" spans="1:72" x14ac:dyDescent="0.4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935277.59</v>
      </c>
      <c r="I83">
        <v>38927.86</v>
      </c>
      <c r="J83">
        <v>220.33</v>
      </c>
      <c r="K83">
        <v>60085.88</v>
      </c>
      <c r="L83">
        <v>220.33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7463.69</v>
      </c>
      <c r="U83">
        <v>17267.66</v>
      </c>
      <c r="V83">
        <v>16082.09</v>
      </c>
      <c r="W83">
        <v>128.47999999999999</v>
      </c>
      <c r="X83">
        <v>1.97</v>
      </c>
      <c r="Y83">
        <v>0</v>
      </c>
      <c r="Z83">
        <v>0.08</v>
      </c>
      <c r="AA83">
        <v>3.84</v>
      </c>
      <c r="AB83">
        <v>2</v>
      </c>
      <c r="AC83">
        <v>7.0000000000000007E-2</v>
      </c>
      <c r="AD83">
        <v>4</v>
      </c>
      <c r="AE83">
        <v>0</v>
      </c>
      <c r="AF83">
        <v>1562134.88</v>
      </c>
      <c r="AG83">
        <v>3687.37</v>
      </c>
      <c r="AH83">
        <v>1573.59</v>
      </c>
      <c r="AI83">
        <v>250214.99</v>
      </c>
      <c r="AJ83">
        <v>1573.59</v>
      </c>
      <c r="AK83">
        <v>0</v>
      </c>
      <c r="AL83">
        <v>18819.02</v>
      </c>
      <c r="AM83">
        <v>305.13</v>
      </c>
      <c r="AN83">
        <v>305.13</v>
      </c>
      <c r="AO83">
        <v>5769611.5300000003</v>
      </c>
      <c r="AP83">
        <v>305.13</v>
      </c>
      <c r="AQ83">
        <v>0</v>
      </c>
      <c r="AR83">
        <v>81.96</v>
      </c>
      <c r="AS83">
        <v>81.97</v>
      </c>
      <c r="AT83">
        <v>1689.98</v>
      </c>
      <c r="AU83">
        <v>81.98</v>
      </c>
      <c r="AV83">
        <v>1576686.27</v>
      </c>
      <c r="AW83">
        <v>474258.82</v>
      </c>
      <c r="AX83">
        <v>93183.51</v>
      </c>
      <c r="AY83">
        <v>31410.560000000001</v>
      </c>
      <c r="AZ83">
        <v>4.63</v>
      </c>
      <c r="BA83">
        <v>1133.3699999999999</v>
      </c>
      <c r="BB83">
        <v>4.63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1.42</v>
      </c>
      <c r="BK83">
        <v>0.01</v>
      </c>
      <c r="BL83">
        <v>0.01</v>
      </c>
      <c r="BM83">
        <v>107.53</v>
      </c>
      <c r="BN83">
        <v>0.01</v>
      </c>
      <c r="BO83">
        <v>0</v>
      </c>
      <c r="BP83">
        <v>1.63</v>
      </c>
      <c r="BQ83">
        <v>0</v>
      </c>
      <c r="BR83">
        <v>0</v>
      </c>
      <c r="BS83">
        <v>0.36</v>
      </c>
      <c r="BT83">
        <v>0</v>
      </c>
    </row>
    <row r="84" spans="1:72" x14ac:dyDescent="0.4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931429.53</v>
      </c>
      <c r="I84">
        <v>39032.01</v>
      </c>
      <c r="J84">
        <v>325.08999999999997</v>
      </c>
      <c r="K84">
        <v>63489.24</v>
      </c>
      <c r="L84">
        <v>325.08999999999997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7460.77</v>
      </c>
      <c r="U84">
        <v>17267.43</v>
      </c>
      <c r="V84">
        <v>16082.6</v>
      </c>
      <c r="W84">
        <v>131.34</v>
      </c>
      <c r="X84">
        <v>1.84</v>
      </c>
      <c r="Y84">
        <v>0</v>
      </c>
      <c r="Z84">
        <v>0.08</v>
      </c>
      <c r="AA84">
        <v>3.84</v>
      </c>
      <c r="AB84">
        <v>2</v>
      </c>
      <c r="AC84">
        <v>0.08</v>
      </c>
      <c r="AD84">
        <v>4</v>
      </c>
      <c r="AE84">
        <v>0</v>
      </c>
      <c r="AF84">
        <v>1532969.86</v>
      </c>
      <c r="AG84">
        <v>4537.4799999999996</v>
      </c>
      <c r="AH84">
        <v>2433.62</v>
      </c>
      <c r="AI84">
        <v>275725.53999999998</v>
      </c>
      <c r="AJ84">
        <v>2433.62</v>
      </c>
      <c r="AK84">
        <v>0</v>
      </c>
      <c r="AL84">
        <v>18812.52</v>
      </c>
      <c r="AM84">
        <v>306.57</v>
      </c>
      <c r="AN84">
        <v>306.57</v>
      </c>
      <c r="AO84">
        <v>5769612.1799999997</v>
      </c>
      <c r="AP84">
        <v>306.57</v>
      </c>
      <c r="AQ84">
        <v>0</v>
      </c>
      <c r="AR84">
        <v>81.569999999999993</v>
      </c>
      <c r="AS84">
        <v>81.58</v>
      </c>
      <c r="AT84">
        <v>1689.66</v>
      </c>
      <c r="AU84">
        <v>81.59</v>
      </c>
      <c r="AV84">
        <v>1576690.29</v>
      </c>
      <c r="AW84">
        <v>474258.82</v>
      </c>
      <c r="AX84">
        <v>93155.99</v>
      </c>
      <c r="AY84">
        <v>31410.55</v>
      </c>
      <c r="AZ84">
        <v>4.6500000000000004</v>
      </c>
      <c r="BA84">
        <v>1160.8599999999999</v>
      </c>
      <c r="BB84">
        <v>4.6500000000000004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1.62</v>
      </c>
      <c r="BK84">
        <v>0.01</v>
      </c>
      <c r="BL84">
        <v>0.01</v>
      </c>
      <c r="BM84">
        <v>115.54</v>
      </c>
      <c r="BN84">
        <v>0.01</v>
      </c>
      <c r="BO84">
        <v>0</v>
      </c>
      <c r="BP84">
        <v>1.59</v>
      </c>
      <c r="BQ84">
        <v>0</v>
      </c>
      <c r="BR84">
        <v>0</v>
      </c>
      <c r="BS84">
        <v>0.4</v>
      </c>
      <c r="BT84">
        <v>0</v>
      </c>
    </row>
    <row r="85" spans="1:72" x14ac:dyDescent="0.4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928348.89</v>
      </c>
      <c r="I85">
        <v>39146.76</v>
      </c>
      <c r="J85">
        <v>439.81</v>
      </c>
      <c r="K85">
        <v>66070.75</v>
      </c>
      <c r="L85">
        <v>439.81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7458.59</v>
      </c>
      <c r="U85">
        <v>17267.57</v>
      </c>
      <c r="V85">
        <v>16082.07</v>
      </c>
      <c r="W85">
        <v>133.6</v>
      </c>
      <c r="X85">
        <v>1.99</v>
      </c>
      <c r="Y85">
        <v>0</v>
      </c>
      <c r="Z85">
        <v>0.08</v>
      </c>
      <c r="AA85">
        <v>3.84</v>
      </c>
      <c r="AB85">
        <v>2</v>
      </c>
      <c r="AC85">
        <v>0.08</v>
      </c>
      <c r="AD85">
        <v>4</v>
      </c>
      <c r="AE85">
        <v>0</v>
      </c>
      <c r="AF85">
        <v>1509368.36</v>
      </c>
      <c r="AG85">
        <v>5453.19</v>
      </c>
      <c r="AH85">
        <v>3353.83</v>
      </c>
      <c r="AI85">
        <v>295312.34999999998</v>
      </c>
      <c r="AJ85">
        <v>3353.83</v>
      </c>
      <c r="AK85">
        <v>0</v>
      </c>
      <c r="AL85">
        <v>20171.2</v>
      </c>
      <c r="AM85">
        <v>5682.08</v>
      </c>
      <c r="AN85">
        <v>5682.08</v>
      </c>
      <c r="AO85">
        <v>5748039.0099999998</v>
      </c>
      <c r="AP85">
        <v>5682.08</v>
      </c>
      <c r="AQ85">
        <v>0</v>
      </c>
      <c r="AR85">
        <v>80.849999999999994</v>
      </c>
      <c r="AS85">
        <v>80.86</v>
      </c>
      <c r="AT85">
        <v>1688.86</v>
      </c>
      <c r="AU85">
        <v>80.86</v>
      </c>
      <c r="AV85">
        <v>1576697.99</v>
      </c>
      <c r="AW85">
        <v>474258.82</v>
      </c>
      <c r="AX85">
        <v>93128.18</v>
      </c>
      <c r="AY85">
        <v>31410.560000000001</v>
      </c>
      <c r="AZ85">
        <v>4.66</v>
      </c>
      <c r="BA85">
        <v>1188.6199999999999</v>
      </c>
      <c r="BB85">
        <v>4.66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1.72</v>
      </c>
      <c r="BK85">
        <v>0.01</v>
      </c>
      <c r="BL85">
        <v>0.01</v>
      </c>
      <c r="BM85">
        <v>130.57</v>
      </c>
      <c r="BN85">
        <v>0.01</v>
      </c>
      <c r="BO85">
        <v>0</v>
      </c>
      <c r="BP85">
        <v>1.55</v>
      </c>
      <c r="BQ85">
        <v>0.01</v>
      </c>
      <c r="BR85">
        <v>0</v>
      </c>
      <c r="BS85">
        <v>0.43</v>
      </c>
      <c r="BT85">
        <v>0</v>
      </c>
    </row>
    <row r="86" spans="1:72" x14ac:dyDescent="0.4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907807.97</v>
      </c>
      <c r="I86">
        <v>40625.85</v>
      </c>
      <c r="J86">
        <v>1915.22</v>
      </c>
      <c r="K86">
        <v>79011.360000000001</v>
      </c>
      <c r="L86">
        <v>1915.22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7456.09</v>
      </c>
      <c r="U86">
        <v>17267.7</v>
      </c>
      <c r="V86">
        <v>16081.98</v>
      </c>
      <c r="W86">
        <v>136.09</v>
      </c>
      <c r="X86">
        <v>2</v>
      </c>
      <c r="Y86">
        <v>0</v>
      </c>
      <c r="Z86">
        <v>0.06</v>
      </c>
      <c r="AA86">
        <v>3.84</v>
      </c>
      <c r="AB86">
        <v>2</v>
      </c>
      <c r="AC86">
        <v>0.09</v>
      </c>
      <c r="AD86">
        <v>4</v>
      </c>
      <c r="AE86">
        <v>0</v>
      </c>
      <c r="AF86">
        <v>1343911.38</v>
      </c>
      <c r="AG86">
        <v>17529.77</v>
      </c>
      <c r="AH86">
        <v>15400.22</v>
      </c>
      <c r="AI86">
        <v>398694.85</v>
      </c>
      <c r="AJ86">
        <v>15400.22</v>
      </c>
      <c r="AK86">
        <v>0</v>
      </c>
      <c r="AL86">
        <v>18802.759999999998</v>
      </c>
      <c r="AM86">
        <v>1248.6600000000001</v>
      </c>
      <c r="AN86">
        <v>1248.6600000000001</v>
      </c>
      <c r="AO86">
        <v>5765001.6699999999</v>
      </c>
      <c r="AP86">
        <v>1248.6600000000001</v>
      </c>
      <c r="AQ86">
        <v>0</v>
      </c>
      <c r="AR86">
        <v>81.569999999999993</v>
      </c>
      <c r="AS86">
        <v>81.58</v>
      </c>
      <c r="AT86">
        <v>1689.58</v>
      </c>
      <c r="AU86">
        <v>81.59</v>
      </c>
      <c r="AV86">
        <v>1576693.86</v>
      </c>
      <c r="AW86">
        <v>474258.82</v>
      </c>
      <c r="AX86">
        <v>93100.46</v>
      </c>
      <c r="AY86">
        <v>31410.560000000001</v>
      </c>
      <c r="AZ86">
        <v>4.68</v>
      </c>
      <c r="BA86">
        <v>1216.29</v>
      </c>
      <c r="BB86">
        <v>4.68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1.92</v>
      </c>
      <c r="BK86">
        <v>0.01</v>
      </c>
      <c r="BL86">
        <v>0.01</v>
      </c>
      <c r="BM86">
        <v>146.07</v>
      </c>
      <c r="BN86">
        <v>0.01</v>
      </c>
      <c r="BO86">
        <v>0</v>
      </c>
      <c r="BP86">
        <v>1.3</v>
      </c>
      <c r="BQ86">
        <v>0.02</v>
      </c>
      <c r="BR86">
        <v>0.02</v>
      </c>
      <c r="BS86">
        <v>0.57999999999999996</v>
      </c>
      <c r="BT86">
        <v>0.02</v>
      </c>
    </row>
    <row r="87" spans="1:72" x14ac:dyDescent="0.4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881085.36</v>
      </c>
      <c r="I87">
        <v>43146.63</v>
      </c>
      <c r="J87">
        <v>4430.25</v>
      </c>
      <c r="K87">
        <v>98678.92</v>
      </c>
      <c r="L87">
        <v>4430.25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7453.87</v>
      </c>
      <c r="U87">
        <v>17267.669999999998</v>
      </c>
      <c r="V87">
        <v>16081.94</v>
      </c>
      <c r="W87">
        <v>138.35</v>
      </c>
      <c r="X87">
        <v>2.02</v>
      </c>
      <c r="Y87">
        <v>0</v>
      </c>
      <c r="Z87">
        <v>0.03</v>
      </c>
      <c r="AA87">
        <v>3.85</v>
      </c>
      <c r="AB87">
        <v>2</v>
      </c>
      <c r="AC87">
        <v>0.11</v>
      </c>
      <c r="AD87">
        <v>4</v>
      </c>
      <c r="AE87">
        <v>0</v>
      </c>
      <c r="AF87">
        <v>1127389.1499999999</v>
      </c>
      <c r="AG87">
        <v>38114.879999999997</v>
      </c>
      <c r="AH87">
        <v>35938.29</v>
      </c>
      <c r="AI87">
        <v>557586.93000000005</v>
      </c>
      <c r="AJ87">
        <v>35938.29</v>
      </c>
      <c r="AK87">
        <v>0</v>
      </c>
      <c r="AL87">
        <v>18799.46</v>
      </c>
      <c r="AM87">
        <v>692.03</v>
      </c>
      <c r="AN87">
        <v>692.03</v>
      </c>
      <c r="AO87">
        <v>5766957.6200000001</v>
      </c>
      <c r="AP87">
        <v>692.03</v>
      </c>
      <c r="AQ87">
        <v>0</v>
      </c>
      <c r="AR87">
        <v>83.13</v>
      </c>
      <c r="AS87">
        <v>83.14</v>
      </c>
      <c r="AT87">
        <v>1691.13</v>
      </c>
      <c r="AU87">
        <v>83.14</v>
      </c>
      <c r="AV87">
        <v>1576686.85</v>
      </c>
      <c r="AW87">
        <v>474258.82</v>
      </c>
      <c r="AX87">
        <v>93072.44</v>
      </c>
      <c r="AY87">
        <v>31410.58</v>
      </c>
      <c r="AZ87">
        <v>4.6900000000000004</v>
      </c>
      <c r="BA87">
        <v>1244.26</v>
      </c>
      <c r="BB87">
        <v>4.6900000000000004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2.0099999999999998</v>
      </c>
      <c r="BK87">
        <v>0.01</v>
      </c>
      <c r="BL87">
        <v>0.01</v>
      </c>
      <c r="BM87">
        <v>164.49</v>
      </c>
      <c r="BN87">
        <v>0.01</v>
      </c>
      <c r="BO87">
        <v>0</v>
      </c>
      <c r="BP87">
        <v>0.98</v>
      </c>
      <c r="BQ87">
        <v>0.05</v>
      </c>
      <c r="BR87">
        <v>0.05</v>
      </c>
      <c r="BS87">
        <v>0.82</v>
      </c>
      <c r="BT87">
        <v>0.05</v>
      </c>
    </row>
    <row r="88" spans="1:72" x14ac:dyDescent="0.4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880286.59</v>
      </c>
      <c r="I88">
        <v>39989.85</v>
      </c>
      <c r="J88">
        <v>1283.33</v>
      </c>
      <c r="K88">
        <v>111349.09</v>
      </c>
      <c r="L88">
        <v>1283.33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7451.19</v>
      </c>
      <c r="U88">
        <v>17267.47</v>
      </c>
      <c r="V88">
        <v>16082.79</v>
      </c>
      <c r="W88">
        <v>140.69</v>
      </c>
      <c r="X88">
        <v>1.86</v>
      </c>
      <c r="Y88">
        <v>0</v>
      </c>
      <c r="Z88">
        <v>0.03</v>
      </c>
      <c r="AA88">
        <v>3.84</v>
      </c>
      <c r="AB88">
        <v>2</v>
      </c>
      <c r="AC88">
        <v>0.12</v>
      </c>
      <c r="AD88">
        <v>4</v>
      </c>
      <c r="AE88">
        <v>0</v>
      </c>
      <c r="AF88">
        <v>1123176.4099999999</v>
      </c>
      <c r="AG88">
        <v>12333.62</v>
      </c>
      <c r="AH88">
        <v>10237.48</v>
      </c>
      <c r="AI88">
        <v>658737.97</v>
      </c>
      <c r="AJ88">
        <v>10237.48</v>
      </c>
      <c r="AK88">
        <v>0</v>
      </c>
      <c r="AL88">
        <v>18792.87</v>
      </c>
      <c r="AM88">
        <v>372.35</v>
      </c>
      <c r="AN88">
        <v>372.35</v>
      </c>
      <c r="AO88">
        <v>5767948.9299999997</v>
      </c>
      <c r="AP88">
        <v>372.35</v>
      </c>
      <c r="AQ88">
        <v>0</v>
      </c>
      <c r="AR88">
        <v>82.77</v>
      </c>
      <c r="AS88">
        <v>82.78</v>
      </c>
      <c r="AT88">
        <v>1690.87</v>
      </c>
      <c r="AU88">
        <v>82.78</v>
      </c>
      <c r="AV88">
        <v>1576688.73</v>
      </c>
      <c r="AW88">
        <v>474258.82</v>
      </c>
      <c r="AX88">
        <v>93044.53</v>
      </c>
      <c r="AY88">
        <v>31410.59</v>
      </c>
      <c r="AZ88">
        <v>4.7</v>
      </c>
      <c r="BA88">
        <v>1272.1300000000001</v>
      </c>
      <c r="BB88">
        <v>4.7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2.21</v>
      </c>
      <c r="BK88">
        <v>0.01</v>
      </c>
      <c r="BL88">
        <v>0.01</v>
      </c>
      <c r="BM88">
        <v>179.58</v>
      </c>
      <c r="BN88">
        <v>0.01</v>
      </c>
      <c r="BO88">
        <v>0</v>
      </c>
      <c r="BP88">
        <v>0.97</v>
      </c>
      <c r="BQ88">
        <v>0.02</v>
      </c>
      <c r="BR88">
        <v>0.02</v>
      </c>
      <c r="BS88">
        <v>0.97</v>
      </c>
      <c r="BT88">
        <v>0.02</v>
      </c>
    </row>
    <row r="89" spans="1:72" x14ac:dyDescent="0.4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880030.52</v>
      </c>
      <c r="I89">
        <v>39346.230000000003</v>
      </c>
      <c r="J89">
        <v>641.03</v>
      </c>
      <c r="K89">
        <v>113926.78</v>
      </c>
      <c r="L89">
        <v>641.03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7448.89</v>
      </c>
      <c r="U89">
        <v>17267.57</v>
      </c>
      <c r="V89">
        <v>16082.26</v>
      </c>
      <c r="W89">
        <v>143.22</v>
      </c>
      <c r="X89">
        <v>1.96</v>
      </c>
      <c r="Y89">
        <v>0</v>
      </c>
      <c r="Z89">
        <v>0.03</v>
      </c>
      <c r="AA89">
        <v>3.84</v>
      </c>
      <c r="AB89">
        <v>2</v>
      </c>
      <c r="AC89">
        <v>0.13</v>
      </c>
      <c r="AD89">
        <v>4</v>
      </c>
      <c r="AE89">
        <v>0</v>
      </c>
      <c r="AF89">
        <v>1122923.6499999999</v>
      </c>
      <c r="AG89">
        <v>7080.46</v>
      </c>
      <c r="AH89">
        <v>4995.16</v>
      </c>
      <c r="AI89">
        <v>677911</v>
      </c>
      <c r="AJ89">
        <v>4995.16</v>
      </c>
      <c r="AK89">
        <v>0</v>
      </c>
      <c r="AL89">
        <v>18789.57</v>
      </c>
      <c r="AM89">
        <v>334.66</v>
      </c>
      <c r="AN89">
        <v>334.66</v>
      </c>
      <c r="AO89">
        <v>5768084.4100000001</v>
      </c>
      <c r="AP89">
        <v>334.66</v>
      </c>
      <c r="AQ89">
        <v>0</v>
      </c>
      <c r="AR89">
        <v>83.65</v>
      </c>
      <c r="AS89">
        <v>83.66</v>
      </c>
      <c r="AT89">
        <v>1691.69</v>
      </c>
      <c r="AU89">
        <v>83.67</v>
      </c>
      <c r="AV89">
        <v>1576684.45</v>
      </c>
      <c r="AW89">
        <v>474258.82</v>
      </c>
      <c r="AX89">
        <v>93016.3</v>
      </c>
      <c r="AY89">
        <v>31410.6</v>
      </c>
      <c r="AZ89">
        <v>4.71</v>
      </c>
      <c r="BA89">
        <v>1300.31</v>
      </c>
      <c r="BB89">
        <v>4.71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2.2999999999999998</v>
      </c>
      <c r="BK89">
        <v>0.01</v>
      </c>
      <c r="BL89">
        <v>0.01</v>
      </c>
      <c r="BM89">
        <v>197.48</v>
      </c>
      <c r="BN89">
        <v>0.01</v>
      </c>
      <c r="BO89">
        <v>0</v>
      </c>
      <c r="BP89">
        <v>0.97</v>
      </c>
      <c r="BQ89">
        <v>0.01</v>
      </c>
      <c r="BR89">
        <v>0.01</v>
      </c>
      <c r="BS89">
        <v>1</v>
      </c>
      <c r="BT89">
        <v>0.01</v>
      </c>
    </row>
    <row r="90" spans="1:72" x14ac:dyDescent="0.4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879683.18</v>
      </c>
      <c r="I90">
        <v>38869.42</v>
      </c>
      <c r="J90">
        <v>164.89</v>
      </c>
      <c r="K90">
        <v>115980.32</v>
      </c>
      <c r="L90">
        <v>164.89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7446.37</v>
      </c>
      <c r="U90">
        <v>17267.580000000002</v>
      </c>
      <c r="V90">
        <v>16082.21</v>
      </c>
      <c r="W90">
        <v>145.76</v>
      </c>
      <c r="X90">
        <v>1.98</v>
      </c>
      <c r="Y90">
        <v>0</v>
      </c>
      <c r="Z90">
        <v>0.03</v>
      </c>
      <c r="AA90">
        <v>3.84</v>
      </c>
      <c r="AB90">
        <v>2</v>
      </c>
      <c r="AC90">
        <v>0.13</v>
      </c>
      <c r="AD90">
        <v>4</v>
      </c>
      <c r="AE90">
        <v>0</v>
      </c>
      <c r="AF90">
        <v>1122421.02</v>
      </c>
      <c r="AG90">
        <v>3182.67</v>
      </c>
      <c r="AH90">
        <v>1102.82</v>
      </c>
      <c r="AI90">
        <v>692346.35</v>
      </c>
      <c r="AJ90">
        <v>1102.82</v>
      </c>
      <c r="AK90">
        <v>0</v>
      </c>
      <c r="AL90">
        <v>18782.96</v>
      </c>
      <c r="AM90">
        <v>312.95999999999998</v>
      </c>
      <c r="AN90">
        <v>312.95999999999998</v>
      </c>
      <c r="AO90">
        <v>5768166.6299999999</v>
      </c>
      <c r="AP90">
        <v>312.95999999999998</v>
      </c>
      <c r="AQ90">
        <v>0</v>
      </c>
      <c r="AR90">
        <v>83.54</v>
      </c>
      <c r="AS90">
        <v>83.55</v>
      </c>
      <c r="AT90">
        <v>1691.57</v>
      </c>
      <c r="AU90">
        <v>83.56</v>
      </c>
      <c r="AV90">
        <v>1576685.89</v>
      </c>
      <c r="AW90">
        <v>474258.82</v>
      </c>
      <c r="AX90">
        <v>92988.2</v>
      </c>
      <c r="AY90">
        <v>31410.61</v>
      </c>
      <c r="AZ90">
        <v>4.7300000000000004</v>
      </c>
      <c r="BA90">
        <v>1328.37</v>
      </c>
      <c r="BB90">
        <v>4.7300000000000004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2.4900000000000002</v>
      </c>
      <c r="BK90">
        <v>0.01</v>
      </c>
      <c r="BL90">
        <v>0.01</v>
      </c>
      <c r="BM90">
        <v>212.13</v>
      </c>
      <c r="BN90">
        <v>0.01</v>
      </c>
      <c r="BO90">
        <v>0</v>
      </c>
      <c r="BP90">
        <v>0.97</v>
      </c>
      <c r="BQ90">
        <v>0</v>
      </c>
      <c r="BR90">
        <v>0</v>
      </c>
      <c r="BS90">
        <v>1.02</v>
      </c>
      <c r="BT90">
        <v>0</v>
      </c>
    </row>
    <row r="91" spans="1:72" x14ac:dyDescent="0.4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879418.67</v>
      </c>
      <c r="I91">
        <v>38798.68</v>
      </c>
      <c r="J91">
        <v>94.21</v>
      </c>
      <c r="K91">
        <v>116452.21</v>
      </c>
      <c r="L91">
        <v>94.21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7443.93</v>
      </c>
      <c r="U91">
        <v>17267.62</v>
      </c>
      <c r="V91">
        <v>16082</v>
      </c>
      <c r="W91">
        <v>147.86000000000001</v>
      </c>
      <c r="X91">
        <v>2.02</v>
      </c>
      <c r="Y91">
        <v>0</v>
      </c>
      <c r="Z91">
        <v>0.03</v>
      </c>
      <c r="AA91">
        <v>3.84</v>
      </c>
      <c r="AB91">
        <v>2</v>
      </c>
      <c r="AC91">
        <v>0.13</v>
      </c>
      <c r="AD91">
        <v>4</v>
      </c>
      <c r="AE91">
        <v>0</v>
      </c>
      <c r="AF91">
        <v>1122166.8899999999</v>
      </c>
      <c r="AG91">
        <v>2606.89</v>
      </c>
      <c r="AH91">
        <v>527.53</v>
      </c>
      <c r="AI91">
        <v>694626.46</v>
      </c>
      <c r="AJ91">
        <v>527.53</v>
      </c>
      <c r="AK91">
        <v>0</v>
      </c>
      <c r="AL91">
        <v>18779.64</v>
      </c>
      <c r="AM91">
        <v>310.38</v>
      </c>
      <c r="AN91">
        <v>310.38</v>
      </c>
      <c r="AO91">
        <v>5768179.0300000003</v>
      </c>
      <c r="AP91">
        <v>310.38</v>
      </c>
      <c r="AQ91">
        <v>0</v>
      </c>
      <c r="AR91">
        <v>81.94</v>
      </c>
      <c r="AS91">
        <v>81.94</v>
      </c>
      <c r="AT91">
        <v>1689.94</v>
      </c>
      <c r="AU91">
        <v>81.95</v>
      </c>
      <c r="AV91">
        <v>1576703.13</v>
      </c>
      <c r="AW91">
        <v>474258.82</v>
      </c>
      <c r="AX91">
        <v>92959.74</v>
      </c>
      <c r="AY91">
        <v>31410.62</v>
      </c>
      <c r="AZ91">
        <v>4.74</v>
      </c>
      <c r="BA91">
        <v>1356.77</v>
      </c>
      <c r="BB91">
        <v>4.74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2.58</v>
      </c>
      <c r="BK91">
        <v>0.01</v>
      </c>
      <c r="BL91">
        <v>0.01</v>
      </c>
      <c r="BM91">
        <v>229.53</v>
      </c>
      <c r="BN91">
        <v>0.01</v>
      </c>
      <c r="BO91">
        <v>0</v>
      </c>
      <c r="BP91">
        <v>0.97</v>
      </c>
      <c r="BQ91">
        <v>0</v>
      </c>
      <c r="BR91">
        <v>0</v>
      </c>
      <c r="BS91">
        <v>1.02</v>
      </c>
      <c r="BT91">
        <v>0</v>
      </c>
    </row>
    <row r="92" spans="1:72" x14ac:dyDescent="0.4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879057.35</v>
      </c>
      <c r="I92">
        <v>38754.22</v>
      </c>
      <c r="J92">
        <v>49.78</v>
      </c>
      <c r="K92">
        <v>116969.71</v>
      </c>
      <c r="L92">
        <v>49.78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7441.38</v>
      </c>
      <c r="U92">
        <v>17267.64</v>
      </c>
      <c r="V92">
        <v>16081.96</v>
      </c>
      <c r="W92">
        <v>150.41</v>
      </c>
      <c r="X92">
        <v>2.0299999999999998</v>
      </c>
      <c r="Y92">
        <v>0</v>
      </c>
      <c r="Z92">
        <v>0.03</v>
      </c>
      <c r="AA92">
        <v>3.84</v>
      </c>
      <c r="AB92">
        <v>2</v>
      </c>
      <c r="AC92">
        <v>0.13</v>
      </c>
      <c r="AD92">
        <v>4</v>
      </c>
      <c r="AE92">
        <v>0</v>
      </c>
      <c r="AF92">
        <v>1121653.8700000001</v>
      </c>
      <c r="AG92">
        <v>2240.33</v>
      </c>
      <c r="AH92">
        <v>161.19</v>
      </c>
      <c r="AI92">
        <v>696421.07</v>
      </c>
      <c r="AJ92">
        <v>161.19</v>
      </c>
      <c r="AK92">
        <v>0</v>
      </c>
      <c r="AL92">
        <v>18772.98</v>
      </c>
      <c r="AM92">
        <v>308.85000000000002</v>
      </c>
      <c r="AN92">
        <v>308.85000000000002</v>
      </c>
      <c r="AO92">
        <v>5768189.1699999999</v>
      </c>
      <c r="AP92">
        <v>308.85000000000002</v>
      </c>
      <c r="AQ92">
        <v>0</v>
      </c>
      <c r="AR92">
        <v>82.87</v>
      </c>
      <c r="AS92">
        <v>82.88</v>
      </c>
      <c r="AT92">
        <v>1690.87</v>
      </c>
      <c r="AU92">
        <v>82.88</v>
      </c>
      <c r="AV92">
        <v>1576698.87</v>
      </c>
      <c r="AW92">
        <v>474258.82</v>
      </c>
      <c r="AX92">
        <v>92931.44</v>
      </c>
      <c r="AY92">
        <v>31410.639999999999</v>
      </c>
      <c r="AZ92">
        <v>4.75</v>
      </c>
      <c r="BA92">
        <v>1385.02</v>
      </c>
      <c r="BB92">
        <v>4.75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2.76</v>
      </c>
      <c r="BK92">
        <v>0.01</v>
      </c>
      <c r="BL92">
        <v>0.01</v>
      </c>
      <c r="BM92">
        <v>243.76</v>
      </c>
      <c r="BN92">
        <v>0.01</v>
      </c>
      <c r="BO92">
        <v>0</v>
      </c>
      <c r="BP92">
        <v>0.97</v>
      </c>
      <c r="BQ92">
        <v>0</v>
      </c>
      <c r="BR92">
        <v>0</v>
      </c>
      <c r="BS92">
        <v>1.03</v>
      </c>
      <c r="BT92">
        <v>0</v>
      </c>
    </row>
    <row r="93" spans="1:72" x14ac:dyDescent="0.4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878809.91</v>
      </c>
      <c r="I93">
        <v>38748.639999999999</v>
      </c>
      <c r="J93">
        <v>44.2</v>
      </c>
      <c r="K93">
        <v>117236.61</v>
      </c>
      <c r="L93">
        <v>44.2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7438.93</v>
      </c>
      <c r="U93">
        <v>17267.55</v>
      </c>
      <c r="V93">
        <v>16082.37</v>
      </c>
      <c r="W93">
        <v>152.68</v>
      </c>
      <c r="X93">
        <v>1.95</v>
      </c>
      <c r="Y93">
        <v>0</v>
      </c>
      <c r="Z93">
        <v>0.03</v>
      </c>
      <c r="AA93">
        <v>3.84</v>
      </c>
      <c r="AB93">
        <v>2</v>
      </c>
      <c r="AC93">
        <v>0.13</v>
      </c>
      <c r="AD93">
        <v>4</v>
      </c>
      <c r="AE93">
        <v>0</v>
      </c>
      <c r="AF93">
        <v>1121398</v>
      </c>
      <c r="AG93">
        <v>2192.89</v>
      </c>
      <c r="AH93">
        <v>113.77</v>
      </c>
      <c r="AI93">
        <v>696827.27</v>
      </c>
      <c r="AJ93">
        <v>113.77</v>
      </c>
      <c r="AK93">
        <v>0</v>
      </c>
      <c r="AL93">
        <v>18769.64</v>
      </c>
      <c r="AM93">
        <v>308.64</v>
      </c>
      <c r="AN93">
        <v>308.64</v>
      </c>
      <c r="AO93">
        <v>5768057.3300000001</v>
      </c>
      <c r="AP93">
        <v>308.64</v>
      </c>
      <c r="AQ93">
        <v>0</v>
      </c>
      <c r="AR93">
        <v>81.34</v>
      </c>
      <c r="AS93">
        <v>81.349999999999994</v>
      </c>
      <c r="AT93">
        <v>1689.39</v>
      </c>
      <c r="AU93">
        <v>81.36</v>
      </c>
      <c r="AV93">
        <v>1576706.51</v>
      </c>
      <c r="AW93">
        <v>474258.82</v>
      </c>
      <c r="AX93">
        <v>92902.77</v>
      </c>
      <c r="AY93">
        <v>31410.65</v>
      </c>
      <c r="AZ93">
        <v>4.76</v>
      </c>
      <c r="BA93">
        <v>1413.64</v>
      </c>
      <c r="BB93">
        <v>4.76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2.85</v>
      </c>
      <c r="BK93">
        <v>0.01</v>
      </c>
      <c r="BL93">
        <v>0.01</v>
      </c>
      <c r="BM93">
        <v>260.67</v>
      </c>
      <c r="BN93">
        <v>0.01</v>
      </c>
      <c r="BO93">
        <v>0</v>
      </c>
      <c r="BP93">
        <v>0.97</v>
      </c>
      <c r="BQ93">
        <v>0</v>
      </c>
      <c r="BR93">
        <v>0</v>
      </c>
      <c r="BS93">
        <v>1.03</v>
      </c>
      <c r="BT93">
        <v>0</v>
      </c>
    </row>
    <row r="94" spans="1:72" x14ac:dyDescent="0.4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878456.36</v>
      </c>
      <c r="I94">
        <v>38745.26</v>
      </c>
      <c r="J94">
        <v>40.82</v>
      </c>
      <c r="K94">
        <v>117602.11</v>
      </c>
      <c r="L94">
        <v>40.82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7436.37</v>
      </c>
      <c r="U94">
        <v>17267.84</v>
      </c>
      <c r="V94">
        <v>16082.11</v>
      </c>
      <c r="W94">
        <v>155.26</v>
      </c>
      <c r="X94">
        <v>1.98</v>
      </c>
      <c r="Y94">
        <v>0</v>
      </c>
      <c r="Z94">
        <v>0.03</v>
      </c>
      <c r="AA94">
        <v>3.84</v>
      </c>
      <c r="AB94">
        <v>2</v>
      </c>
      <c r="AC94">
        <v>0.13</v>
      </c>
      <c r="AD94">
        <v>4</v>
      </c>
      <c r="AE94">
        <v>0</v>
      </c>
      <c r="AF94">
        <v>1120885.96</v>
      </c>
      <c r="AG94">
        <v>2164.0300000000002</v>
      </c>
      <c r="AH94">
        <v>84.92</v>
      </c>
      <c r="AI94">
        <v>697427.34</v>
      </c>
      <c r="AJ94">
        <v>84.92</v>
      </c>
      <c r="AK94">
        <v>0</v>
      </c>
      <c r="AL94">
        <v>18762.939999999999</v>
      </c>
      <c r="AM94">
        <v>308.51</v>
      </c>
      <c r="AN94">
        <v>308.51</v>
      </c>
      <c r="AO94">
        <v>5768061.6699999999</v>
      </c>
      <c r="AP94">
        <v>308.51</v>
      </c>
      <c r="AQ94">
        <v>0</v>
      </c>
      <c r="AR94">
        <v>83.42</v>
      </c>
      <c r="AS94">
        <v>83.43</v>
      </c>
      <c r="AT94">
        <v>1691.44</v>
      </c>
      <c r="AU94">
        <v>83.44</v>
      </c>
      <c r="AV94">
        <v>1576696.13</v>
      </c>
      <c r="AW94">
        <v>474258.82</v>
      </c>
      <c r="AX94">
        <v>92874.27</v>
      </c>
      <c r="AY94">
        <v>31410.66</v>
      </c>
      <c r="AZ94">
        <v>4.78</v>
      </c>
      <c r="BA94">
        <v>1442.09</v>
      </c>
      <c r="BB94">
        <v>4.78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3.02</v>
      </c>
      <c r="BK94">
        <v>0.01</v>
      </c>
      <c r="BL94">
        <v>0.01</v>
      </c>
      <c r="BM94">
        <v>274.49</v>
      </c>
      <c r="BN94">
        <v>0.01</v>
      </c>
      <c r="BO94">
        <v>0</v>
      </c>
      <c r="BP94">
        <v>0.97</v>
      </c>
      <c r="BQ94">
        <v>0</v>
      </c>
      <c r="BR94">
        <v>0</v>
      </c>
      <c r="BS94">
        <v>1.03</v>
      </c>
      <c r="BT94">
        <v>0</v>
      </c>
    </row>
    <row r="95" spans="1:72" x14ac:dyDescent="0.4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878208.12</v>
      </c>
      <c r="I95">
        <v>38744.99</v>
      </c>
      <c r="J95">
        <v>40.54</v>
      </c>
      <c r="K95">
        <v>117851.28</v>
      </c>
      <c r="L95">
        <v>40.54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7433.98</v>
      </c>
      <c r="U95">
        <v>17268.27</v>
      </c>
      <c r="V95">
        <v>16081.9</v>
      </c>
      <c r="W95">
        <v>157.49</v>
      </c>
      <c r="X95">
        <v>1.9</v>
      </c>
      <c r="Y95">
        <v>0</v>
      </c>
      <c r="Z95">
        <v>0.03</v>
      </c>
      <c r="AA95">
        <v>3.84</v>
      </c>
      <c r="AB95">
        <v>2</v>
      </c>
      <c r="AC95">
        <v>0.13</v>
      </c>
      <c r="AD95">
        <v>4</v>
      </c>
      <c r="AE95">
        <v>0</v>
      </c>
      <c r="AF95">
        <v>1120627.95</v>
      </c>
      <c r="AG95">
        <v>2160.4699999999998</v>
      </c>
      <c r="AH95">
        <v>81.36</v>
      </c>
      <c r="AI95">
        <v>697681.36</v>
      </c>
      <c r="AJ95">
        <v>81.36</v>
      </c>
      <c r="AK95">
        <v>0</v>
      </c>
      <c r="AL95">
        <v>18759.580000000002</v>
      </c>
      <c r="AM95">
        <v>308.49</v>
      </c>
      <c r="AN95">
        <v>308.49</v>
      </c>
      <c r="AO95">
        <v>5768065.1100000003</v>
      </c>
      <c r="AP95">
        <v>308.49</v>
      </c>
      <c r="AQ95">
        <v>0</v>
      </c>
      <c r="AR95">
        <v>83.79</v>
      </c>
      <c r="AS95">
        <v>83.8</v>
      </c>
      <c r="AT95">
        <v>1691.8</v>
      </c>
      <c r="AU95">
        <v>83.81</v>
      </c>
      <c r="AV95">
        <v>1576694.46</v>
      </c>
      <c r="AW95">
        <v>474258.82</v>
      </c>
      <c r="AX95">
        <v>92845.37</v>
      </c>
      <c r="AY95">
        <v>31410.68</v>
      </c>
      <c r="AZ95">
        <v>4.79</v>
      </c>
      <c r="BA95">
        <v>1470.94</v>
      </c>
      <c r="BB95">
        <v>4.79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3.11</v>
      </c>
      <c r="BK95">
        <v>0.02</v>
      </c>
      <c r="BL95">
        <v>0.02</v>
      </c>
      <c r="BM95">
        <v>290.92</v>
      </c>
      <c r="BN95">
        <v>0.02</v>
      </c>
      <c r="BO95">
        <v>0</v>
      </c>
      <c r="BP95">
        <v>0.97</v>
      </c>
      <c r="BQ95">
        <v>0</v>
      </c>
      <c r="BR95">
        <v>0</v>
      </c>
      <c r="BS95">
        <v>1.03</v>
      </c>
      <c r="BT95">
        <v>0</v>
      </c>
    </row>
    <row r="96" spans="1:72" x14ac:dyDescent="0.4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877852.54</v>
      </c>
      <c r="I96">
        <v>38744.879999999997</v>
      </c>
      <c r="J96">
        <v>40.44</v>
      </c>
      <c r="K96">
        <v>118207.17</v>
      </c>
      <c r="L96">
        <v>40.44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7431.41</v>
      </c>
      <c r="U96">
        <v>17267.87</v>
      </c>
      <c r="V96">
        <v>16082.2</v>
      </c>
      <c r="W96">
        <v>160.11000000000001</v>
      </c>
      <c r="X96">
        <v>1.93</v>
      </c>
      <c r="Y96">
        <v>0</v>
      </c>
      <c r="Z96">
        <v>0.03</v>
      </c>
      <c r="AA96">
        <v>3.84</v>
      </c>
      <c r="AB96">
        <v>2</v>
      </c>
      <c r="AC96">
        <v>0.13</v>
      </c>
      <c r="AD96">
        <v>4</v>
      </c>
      <c r="AE96">
        <v>0</v>
      </c>
      <c r="AF96">
        <v>1120113</v>
      </c>
      <c r="AG96">
        <v>2158.29</v>
      </c>
      <c r="AH96">
        <v>79.180000000000007</v>
      </c>
      <c r="AI96">
        <v>698190.39</v>
      </c>
      <c r="AJ96">
        <v>79.180000000000007</v>
      </c>
      <c r="AK96">
        <v>0</v>
      </c>
      <c r="AL96">
        <v>18752.84</v>
      </c>
      <c r="AM96">
        <v>308.47000000000003</v>
      </c>
      <c r="AN96">
        <v>308.47000000000003</v>
      </c>
      <c r="AO96">
        <v>5768070.4199999999</v>
      </c>
      <c r="AP96">
        <v>308.47000000000003</v>
      </c>
      <c r="AQ96">
        <v>0</v>
      </c>
      <c r="AR96">
        <v>84</v>
      </c>
      <c r="AS96">
        <v>84</v>
      </c>
      <c r="AT96">
        <v>1692.03</v>
      </c>
      <c r="AU96">
        <v>84.01</v>
      </c>
      <c r="AV96">
        <v>1576693.49</v>
      </c>
      <c r="AW96">
        <v>474258.82</v>
      </c>
      <c r="AX96">
        <v>92816.66</v>
      </c>
      <c r="AY96">
        <v>31410.69</v>
      </c>
      <c r="AZ96">
        <v>4.8</v>
      </c>
      <c r="BA96">
        <v>1499.59</v>
      </c>
      <c r="BB96">
        <v>4.8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3.28</v>
      </c>
      <c r="BK96">
        <v>0.02</v>
      </c>
      <c r="BL96">
        <v>0.02</v>
      </c>
      <c r="BM96">
        <v>304.35000000000002</v>
      </c>
      <c r="BN96">
        <v>0.02</v>
      </c>
      <c r="BO96">
        <v>0</v>
      </c>
      <c r="BP96">
        <v>0.97</v>
      </c>
      <c r="BQ96">
        <v>0</v>
      </c>
      <c r="BR96">
        <v>0</v>
      </c>
      <c r="BS96">
        <v>1.03</v>
      </c>
      <c r="BT96">
        <v>0</v>
      </c>
    </row>
    <row r="97" spans="1:72" x14ac:dyDescent="0.4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877602.33</v>
      </c>
      <c r="I97">
        <v>38744.93</v>
      </c>
      <c r="J97">
        <v>40.49</v>
      </c>
      <c r="K97">
        <v>118457.16</v>
      </c>
      <c r="L97">
        <v>40.49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7429.03</v>
      </c>
      <c r="U97">
        <v>17267.55</v>
      </c>
      <c r="V97">
        <v>16082.74</v>
      </c>
      <c r="W97">
        <v>162.38999999999999</v>
      </c>
      <c r="X97">
        <v>1.88</v>
      </c>
      <c r="Y97">
        <v>0</v>
      </c>
      <c r="Z97">
        <v>0.03</v>
      </c>
      <c r="AA97">
        <v>3.84</v>
      </c>
      <c r="AB97">
        <v>2</v>
      </c>
      <c r="AC97">
        <v>0.13</v>
      </c>
      <c r="AD97">
        <v>4</v>
      </c>
      <c r="AE97">
        <v>0</v>
      </c>
      <c r="AF97">
        <v>1119852.99</v>
      </c>
      <c r="AG97">
        <v>2158.0300000000002</v>
      </c>
      <c r="AH97">
        <v>78.92</v>
      </c>
      <c r="AI97">
        <v>698435.28</v>
      </c>
      <c r="AJ97">
        <v>78.92</v>
      </c>
      <c r="AK97">
        <v>0</v>
      </c>
      <c r="AL97">
        <v>18749.46</v>
      </c>
      <c r="AM97">
        <v>307.95999999999998</v>
      </c>
      <c r="AN97">
        <v>307.95999999999998</v>
      </c>
      <c r="AO97">
        <v>5768075.8300000001</v>
      </c>
      <c r="AP97">
        <v>307.95999999999998</v>
      </c>
      <c r="AQ97">
        <v>0</v>
      </c>
      <c r="AR97">
        <v>83.52</v>
      </c>
      <c r="AS97">
        <v>83.53</v>
      </c>
      <c r="AT97">
        <v>1691.61</v>
      </c>
      <c r="AU97">
        <v>83.53</v>
      </c>
      <c r="AV97">
        <v>1576695.49</v>
      </c>
      <c r="AW97">
        <v>474258.82</v>
      </c>
      <c r="AX97">
        <v>92787.54</v>
      </c>
      <c r="AY97">
        <v>31410.7</v>
      </c>
      <c r="AZ97">
        <v>4.82</v>
      </c>
      <c r="BA97">
        <v>1528.67</v>
      </c>
      <c r="BB97">
        <v>4.82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3.36</v>
      </c>
      <c r="BK97">
        <v>0.02</v>
      </c>
      <c r="BL97">
        <v>0.02</v>
      </c>
      <c r="BM97">
        <v>320.29000000000002</v>
      </c>
      <c r="BN97">
        <v>0.02</v>
      </c>
      <c r="BO97">
        <v>0</v>
      </c>
      <c r="BP97">
        <v>0.97</v>
      </c>
      <c r="BQ97">
        <v>0</v>
      </c>
      <c r="BR97">
        <v>0</v>
      </c>
      <c r="BS97">
        <v>1.03</v>
      </c>
      <c r="BT97">
        <v>0</v>
      </c>
    </row>
    <row r="98" spans="1:72" x14ac:dyDescent="0.4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922242.15</v>
      </c>
      <c r="I98">
        <v>34027.53</v>
      </c>
      <c r="J98">
        <v>38.99</v>
      </c>
      <c r="K98">
        <v>118813.4</v>
      </c>
      <c r="L98">
        <v>38.99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7426.46</v>
      </c>
      <c r="U98">
        <v>17145.91</v>
      </c>
      <c r="V98">
        <v>16027.36</v>
      </c>
      <c r="W98">
        <v>165.05</v>
      </c>
      <c r="X98">
        <v>1.93</v>
      </c>
      <c r="Y98">
        <v>0</v>
      </c>
      <c r="Z98">
        <v>0.04</v>
      </c>
      <c r="AA98">
        <v>6.76</v>
      </c>
      <c r="AB98">
        <v>3.03</v>
      </c>
      <c r="AC98">
        <v>0.15</v>
      </c>
      <c r="AD98">
        <v>4.0199999999999996</v>
      </c>
      <c r="AE98">
        <v>0</v>
      </c>
      <c r="AF98">
        <v>1120334.1399999999</v>
      </c>
      <c r="AG98">
        <v>2155.87</v>
      </c>
      <c r="AH98">
        <v>79.400000000000006</v>
      </c>
      <c r="AI98">
        <v>698941.85</v>
      </c>
      <c r="AJ98">
        <v>79.19</v>
      </c>
      <c r="AK98">
        <v>0</v>
      </c>
      <c r="AL98">
        <v>18742.669999999998</v>
      </c>
      <c r="AM98">
        <v>308.39</v>
      </c>
      <c r="AN98">
        <v>308.39</v>
      </c>
      <c r="AO98">
        <v>5768081.3899999997</v>
      </c>
      <c r="AP98">
        <v>308.39</v>
      </c>
      <c r="AQ98">
        <v>0</v>
      </c>
      <c r="AR98">
        <v>80.48</v>
      </c>
      <c r="AS98">
        <v>80.48</v>
      </c>
      <c r="AT98">
        <v>1683.03</v>
      </c>
      <c r="AU98">
        <v>80.489999999999995</v>
      </c>
      <c r="AV98">
        <v>1576708.47</v>
      </c>
      <c r="AW98">
        <v>438500.55</v>
      </c>
      <c r="AX98">
        <v>128515.22</v>
      </c>
      <c r="AY98">
        <v>26657</v>
      </c>
      <c r="AZ98">
        <v>3.16</v>
      </c>
      <c r="BA98">
        <v>1555.85</v>
      </c>
      <c r="BB98">
        <v>3.16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3.53</v>
      </c>
      <c r="BK98">
        <v>0.02</v>
      </c>
      <c r="BL98">
        <v>0.02</v>
      </c>
      <c r="BM98">
        <v>333.33</v>
      </c>
      <c r="BN98">
        <v>0.02</v>
      </c>
      <c r="BO98">
        <v>0</v>
      </c>
      <c r="BP98">
        <v>0.97</v>
      </c>
      <c r="BQ98">
        <v>0</v>
      </c>
      <c r="BR98">
        <v>0</v>
      </c>
      <c r="BS98">
        <v>1.03</v>
      </c>
      <c r="BT98">
        <v>0</v>
      </c>
    </row>
    <row r="99" spans="1:72" x14ac:dyDescent="0.4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921973.21</v>
      </c>
      <c r="I99">
        <v>32785.019999999997</v>
      </c>
      <c r="J99">
        <v>40.89</v>
      </c>
      <c r="K99">
        <v>119078.82</v>
      </c>
      <c r="L99">
        <v>40.89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7423.85</v>
      </c>
      <c r="U99">
        <v>16510.060000000001</v>
      </c>
      <c r="V99">
        <v>16027.59</v>
      </c>
      <c r="W99">
        <v>167.14</v>
      </c>
      <c r="X99">
        <v>1.67</v>
      </c>
      <c r="Y99">
        <v>0</v>
      </c>
      <c r="Z99">
        <v>0.03</v>
      </c>
      <c r="AA99">
        <v>7.82</v>
      </c>
      <c r="AB99">
        <v>3.01</v>
      </c>
      <c r="AC99">
        <v>0.13</v>
      </c>
      <c r="AD99">
        <v>4</v>
      </c>
      <c r="AE99">
        <v>0</v>
      </c>
      <c r="AF99">
        <v>1120071.25</v>
      </c>
      <c r="AG99">
        <v>2157.5500000000002</v>
      </c>
      <c r="AH99">
        <v>78.959999999999994</v>
      </c>
      <c r="AI99">
        <v>699188.19</v>
      </c>
      <c r="AJ99">
        <v>78.95</v>
      </c>
      <c r="AK99">
        <v>0</v>
      </c>
      <c r="AL99">
        <v>18739.27</v>
      </c>
      <c r="AM99">
        <v>308.43</v>
      </c>
      <c r="AN99">
        <v>308.43</v>
      </c>
      <c r="AO99">
        <v>5768083.1299999999</v>
      </c>
      <c r="AP99">
        <v>308.43</v>
      </c>
      <c r="AQ99">
        <v>0</v>
      </c>
      <c r="AR99">
        <v>82.52</v>
      </c>
      <c r="AS99">
        <v>82.53</v>
      </c>
      <c r="AT99">
        <v>1685.12</v>
      </c>
      <c r="AU99">
        <v>82.54</v>
      </c>
      <c r="AV99">
        <v>1576697.94</v>
      </c>
      <c r="AW99">
        <v>438500.55</v>
      </c>
      <c r="AX99">
        <v>128473.21</v>
      </c>
      <c r="AY99">
        <v>26652.21</v>
      </c>
      <c r="AZ99">
        <v>5.14</v>
      </c>
      <c r="BA99">
        <v>1596.5</v>
      </c>
      <c r="BB99">
        <v>5.14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3.61</v>
      </c>
      <c r="BK99">
        <v>0.02</v>
      </c>
      <c r="BL99">
        <v>0.02</v>
      </c>
      <c r="BM99">
        <v>348.86</v>
      </c>
      <c r="BN99">
        <v>0.02</v>
      </c>
      <c r="BO99">
        <v>0</v>
      </c>
      <c r="BP99">
        <v>0.97</v>
      </c>
      <c r="BQ99">
        <v>0</v>
      </c>
      <c r="BR99">
        <v>0</v>
      </c>
      <c r="BS99">
        <v>1.03</v>
      </c>
      <c r="BT99">
        <v>0</v>
      </c>
    </row>
    <row r="100" spans="1:72" x14ac:dyDescent="0.4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921604.12</v>
      </c>
      <c r="I100">
        <v>32784.49</v>
      </c>
      <c r="J100">
        <v>41.31</v>
      </c>
      <c r="K100">
        <v>119447.29</v>
      </c>
      <c r="L100">
        <v>41.31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7421.22</v>
      </c>
      <c r="U100">
        <v>16510.52</v>
      </c>
      <c r="V100">
        <v>16027.09</v>
      </c>
      <c r="W100">
        <v>169.78</v>
      </c>
      <c r="X100">
        <v>1.68</v>
      </c>
      <c r="Y100">
        <v>0</v>
      </c>
      <c r="Z100">
        <v>0.03</v>
      </c>
      <c r="AA100">
        <v>7.83</v>
      </c>
      <c r="AB100">
        <v>3</v>
      </c>
      <c r="AC100">
        <v>0.13</v>
      </c>
      <c r="AD100">
        <v>4</v>
      </c>
      <c r="AE100">
        <v>0</v>
      </c>
      <c r="AF100">
        <v>1119547.45</v>
      </c>
      <c r="AG100">
        <v>2157.8200000000002</v>
      </c>
      <c r="AH100">
        <v>79.099999999999994</v>
      </c>
      <c r="AI100">
        <v>699698.39</v>
      </c>
      <c r="AJ100">
        <v>79.099999999999994</v>
      </c>
      <c r="AK100">
        <v>0</v>
      </c>
      <c r="AL100">
        <v>18732.439999999999</v>
      </c>
      <c r="AM100">
        <v>308.45999999999998</v>
      </c>
      <c r="AN100">
        <v>308.45999999999998</v>
      </c>
      <c r="AO100">
        <v>5768089.8700000001</v>
      </c>
      <c r="AP100">
        <v>308.45999999999998</v>
      </c>
      <c r="AQ100">
        <v>0</v>
      </c>
      <c r="AR100">
        <v>80.34</v>
      </c>
      <c r="AS100">
        <v>80.349999999999994</v>
      </c>
      <c r="AT100">
        <v>1682.89</v>
      </c>
      <c r="AU100">
        <v>80.36</v>
      </c>
      <c r="AV100">
        <v>1576715.58</v>
      </c>
      <c r="AW100">
        <v>438500.55</v>
      </c>
      <c r="AX100">
        <v>128438.14</v>
      </c>
      <c r="AY100">
        <v>26651.51</v>
      </c>
      <c r="AZ100">
        <v>5.39</v>
      </c>
      <c r="BA100">
        <v>1631.65</v>
      </c>
      <c r="BB100">
        <v>5.39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3.77</v>
      </c>
      <c r="BK100">
        <v>0.02</v>
      </c>
      <c r="BL100">
        <v>0.02</v>
      </c>
      <c r="BM100">
        <v>361.53</v>
      </c>
      <c r="BN100">
        <v>0.02</v>
      </c>
      <c r="BO100">
        <v>0</v>
      </c>
      <c r="BP100">
        <v>0.97</v>
      </c>
      <c r="BQ100">
        <v>0</v>
      </c>
      <c r="BR100">
        <v>0</v>
      </c>
      <c r="BS100">
        <v>1.03</v>
      </c>
      <c r="BT100">
        <v>0</v>
      </c>
    </row>
    <row r="101" spans="1:72" x14ac:dyDescent="0.4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921334.68</v>
      </c>
      <c r="I101">
        <v>32783.199999999997</v>
      </c>
      <c r="J101">
        <v>41.76</v>
      </c>
      <c r="K101">
        <v>119716.61</v>
      </c>
      <c r="L101">
        <v>41.76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7419.04</v>
      </c>
      <c r="U101">
        <v>16509.86</v>
      </c>
      <c r="V101">
        <v>16026.98</v>
      </c>
      <c r="W101">
        <v>172.34</v>
      </c>
      <c r="X101">
        <v>1.87</v>
      </c>
      <c r="Y101">
        <v>0</v>
      </c>
      <c r="Z101">
        <v>0.03</v>
      </c>
      <c r="AA101">
        <v>7.84</v>
      </c>
      <c r="AB101">
        <v>3</v>
      </c>
      <c r="AC101">
        <v>0.13</v>
      </c>
      <c r="AD101">
        <v>4</v>
      </c>
      <c r="AE101">
        <v>0</v>
      </c>
      <c r="AF101">
        <v>1119282.68</v>
      </c>
      <c r="AG101">
        <v>2157.9899999999998</v>
      </c>
      <c r="AH101">
        <v>79.19</v>
      </c>
      <c r="AI101">
        <v>699947.53</v>
      </c>
      <c r="AJ101">
        <v>79.19</v>
      </c>
      <c r="AK101">
        <v>0</v>
      </c>
      <c r="AL101">
        <v>18729.009999999998</v>
      </c>
      <c r="AM101">
        <v>308.45999999999998</v>
      </c>
      <c r="AN101">
        <v>308.45999999999998</v>
      </c>
      <c r="AO101">
        <v>5768091.3899999997</v>
      </c>
      <c r="AP101">
        <v>308.45999999999998</v>
      </c>
      <c r="AQ101">
        <v>0</v>
      </c>
      <c r="AR101">
        <v>80.94</v>
      </c>
      <c r="AS101">
        <v>80.95</v>
      </c>
      <c r="AT101">
        <v>1683.46</v>
      </c>
      <c r="AU101">
        <v>80.959999999999994</v>
      </c>
      <c r="AV101">
        <v>1576711.91</v>
      </c>
      <c r="AW101">
        <v>438500.55</v>
      </c>
      <c r="AX101">
        <v>128396.54</v>
      </c>
      <c r="AY101">
        <v>26651.03</v>
      </c>
      <c r="AZ101">
        <v>5.54</v>
      </c>
      <c r="BA101">
        <v>1673.32</v>
      </c>
      <c r="BB101">
        <v>5.54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3.85</v>
      </c>
      <c r="BK101">
        <v>0.02</v>
      </c>
      <c r="BL101">
        <v>0.02</v>
      </c>
      <c r="BM101">
        <v>376.63</v>
      </c>
      <c r="BN101">
        <v>0.02</v>
      </c>
      <c r="BO101">
        <v>0</v>
      </c>
      <c r="BP101">
        <v>0.97</v>
      </c>
      <c r="BQ101">
        <v>0</v>
      </c>
      <c r="BR101">
        <v>0</v>
      </c>
      <c r="BS101">
        <v>1.03</v>
      </c>
      <c r="BT101">
        <v>0</v>
      </c>
    </row>
    <row r="102" spans="1:72" x14ac:dyDescent="0.4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920962.27</v>
      </c>
      <c r="I102">
        <v>32784.25</v>
      </c>
      <c r="J102">
        <v>41.78</v>
      </c>
      <c r="K102">
        <v>120087.97</v>
      </c>
      <c r="L102">
        <v>41.78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7416.25</v>
      </c>
      <c r="U102">
        <v>16510.36</v>
      </c>
      <c r="V102">
        <v>16027.02</v>
      </c>
      <c r="W102">
        <v>174.86</v>
      </c>
      <c r="X102">
        <v>1.74</v>
      </c>
      <c r="Y102">
        <v>0</v>
      </c>
      <c r="Z102">
        <v>0.03</v>
      </c>
      <c r="AA102">
        <v>7.84</v>
      </c>
      <c r="AB102">
        <v>3</v>
      </c>
      <c r="AC102">
        <v>0.13</v>
      </c>
      <c r="AD102">
        <v>4</v>
      </c>
      <c r="AE102">
        <v>0</v>
      </c>
      <c r="AF102">
        <v>1118754.44</v>
      </c>
      <c r="AG102">
        <v>2158.23</v>
      </c>
      <c r="AH102">
        <v>79.42</v>
      </c>
      <c r="AI102">
        <v>700462.37</v>
      </c>
      <c r="AJ102">
        <v>79.42</v>
      </c>
      <c r="AK102">
        <v>0</v>
      </c>
      <c r="AL102">
        <v>18722.14</v>
      </c>
      <c r="AM102">
        <v>308.45999999999998</v>
      </c>
      <c r="AN102">
        <v>308.45999999999998</v>
      </c>
      <c r="AO102">
        <v>5768098.25</v>
      </c>
      <c r="AP102">
        <v>308.45999999999998</v>
      </c>
      <c r="AQ102">
        <v>0</v>
      </c>
      <c r="AR102">
        <v>81.96</v>
      </c>
      <c r="AS102">
        <v>81.96</v>
      </c>
      <c r="AT102">
        <v>1684.49</v>
      </c>
      <c r="AU102">
        <v>81.97</v>
      </c>
      <c r="AV102">
        <v>1576706.01</v>
      </c>
      <c r="AW102">
        <v>438500.55</v>
      </c>
      <c r="AX102">
        <v>128361.16</v>
      </c>
      <c r="AY102">
        <v>26650.97</v>
      </c>
      <c r="AZ102">
        <v>5.57</v>
      </c>
      <c r="BA102">
        <v>1708.67</v>
      </c>
      <c r="BB102">
        <v>5.57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4</v>
      </c>
      <c r="BK102">
        <v>0.02</v>
      </c>
      <c r="BL102">
        <v>0.02</v>
      </c>
      <c r="BM102">
        <v>388.94</v>
      </c>
      <c r="BN102">
        <v>0.02</v>
      </c>
      <c r="BO102">
        <v>0</v>
      </c>
      <c r="BP102">
        <v>0.97</v>
      </c>
      <c r="BQ102">
        <v>0</v>
      </c>
      <c r="BR102">
        <v>0</v>
      </c>
      <c r="BS102">
        <v>1.03</v>
      </c>
      <c r="BT102">
        <v>0</v>
      </c>
    </row>
    <row r="103" spans="1:72" x14ac:dyDescent="0.4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920760.9</v>
      </c>
      <c r="I103">
        <v>32780.15</v>
      </c>
      <c r="J103">
        <v>39.090000000000003</v>
      </c>
      <c r="K103">
        <v>120308.14</v>
      </c>
      <c r="L103">
        <v>39.090000000000003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7414.59</v>
      </c>
      <c r="U103">
        <v>16509.88</v>
      </c>
      <c r="V103">
        <v>16027.19</v>
      </c>
      <c r="W103">
        <v>176.95</v>
      </c>
      <c r="X103">
        <v>1.86</v>
      </c>
      <c r="Y103">
        <v>0</v>
      </c>
      <c r="Z103">
        <v>0.03</v>
      </c>
      <c r="AA103">
        <v>7.84</v>
      </c>
      <c r="AB103">
        <v>3</v>
      </c>
      <c r="AC103">
        <v>0.13</v>
      </c>
      <c r="AD103">
        <v>4</v>
      </c>
      <c r="AE103">
        <v>0</v>
      </c>
      <c r="AF103">
        <v>1118723.1100000001</v>
      </c>
      <c r="AG103">
        <v>2147.9299999999998</v>
      </c>
      <c r="AH103">
        <v>69.12</v>
      </c>
      <c r="AI103">
        <v>700541.43</v>
      </c>
      <c r="AJ103">
        <v>69.12</v>
      </c>
      <c r="AK103">
        <v>0</v>
      </c>
      <c r="AL103">
        <v>18718.689999999999</v>
      </c>
      <c r="AM103">
        <v>265.26</v>
      </c>
      <c r="AN103">
        <v>265.26</v>
      </c>
      <c r="AO103">
        <v>5768368.8600000003</v>
      </c>
      <c r="AP103">
        <v>265.26</v>
      </c>
      <c r="AQ103">
        <v>0</v>
      </c>
      <c r="AR103">
        <v>76.55</v>
      </c>
      <c r="AS103">
        <v>76.55</v>
      </c>
      <c r="AT103">
        <v>1679.09</v>
      </c>
      <c r="AU103">
        <v>76.56</v>
      </c>
      <c r="AV103">
        <v>1576747.48</v>
      </c>
      <c r="AW103">
        <v>438500.55</v>
      </c>
      <c r="AX103">
        <v>128330.09</v>
      </c>
      <c r="AY103">
        <v>26650.46</v>
      </c>
      <c r="AZ103">
        <v>5.12</v>
      </c>
      <c r="BA103">
        <v>1742.6</v>
      </c>
      <c r="BB103">
        <v>5.12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4.08</v>
      </c>
      <c r="BK103">
        <v>0.02</v>
      </c>
      <c r="BL103">
        <v>0.02</v>
      </c>
      <c r="BM103">
        <v>403.61</v>
      </c>
      <c r="BN103">
        <v>0.02</v>
      </c>
      <c r="BO103">
        <v>0</v>
      </c>
      <c r="BP103">
        <v>0.97</v>
      </c>
      <c r="BQ103">
        <v>0</v>
      </c>
      <c r="BR103">
        <v>0</v>
      </c>
      <c r="BS103">
        <v>1.03</v>
      </c>
      <c r="BT103">
        <v>0</v>
      </c>
    </row>
    <row r="104" spans="1:72" x14ac:dyDescent="0.4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920370.84</v>
      </c>
      <c r="I104">
        <v>32778.28</v>
      </c>
      <c r="J104">
        <v>37.43</v>
      </c>
      <c r="K104">
        <v>120677.07</v>
      </c>
      <c r="L104">
        <v>37.43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7454.8</v>
      </c>
      <c r="U104">
        <v>16510.07</v>
      </c>
      <c r="V104">
        <v>16026.99</v>
      </c>
      <c r="W104">
        <v>137.30000000000001</v>
      </c>
      <c r="X104">
        <v>1.8</v>
      </c>
      <c r="Y104">
        <v>0</v>
      </c>
      <c r="Z104">
        <v>0.03</v>
      </c>
      <c r="AA104">
        <v>7.84</v>
      </c>
      <c r="AB104">
        <v>3</v>
      </c>
      <c r="AC104">
        <v>0.13</v>
      </c>
      <c r="AD104">
        <v>4</v>
      </c>
      <c r="AE104">
        <v>0</v>
      </c>
      <c r="AF104">
        <v>1118162.6599999999</v>
      </c>
      <c r="AG104">
        <v>2157.54</v>
      </c>
      <c r="AH104">
        <v>78.69</v>
      </c>
      <c r="AI104">
        <v>701056.91</v>
      </c>
      <c r="AJ104">
        <v>78.69</v>
      </c>
      <c r="AK104">
        <v>0</v>
      </c>
      <c r="AL104">
        <v>18711.78</v>
      </c>
      <c r="AM104">
        <v>301.3</v>
      </c>
      <c r="AN104">
        <v>301.3</v>
      </c>
      <c r="AO104">
        <v>5768249.4699999997</v>
      </c>
      <c r="AP104">
        <v>301.3</v>
      </c>
      <c r="AQ104">
        <v>0</v>
      </c>
      <c r="AR104">
        <v>76.86</v>
      </c>
      <c r="AS104">
        <v>76.87</v>
      </c>
      <c r="AT104">
        <v>1679.39</v>
      </c>
      <c r="AU104">
        <v>76.87</v>
      </c>
      <c r="AV104">
        <v>1576755.11</v>
      </c>
      <c r="AW104">
        <v>438500.55</v>
      </c>
      <c r="AX104">
        <v>128287.62</v>
      </c>
      <c r="AY104">
        <v>26650.48</v>
      </c>
      <c r="AZ104">
        <v>5.15</v>
      </c>
      <c r="BA104">
        <v>1786.12</v>
      </c>
      <c r="BB104">
        <v>5.15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4.2300000000000004</v>
      </c>
      <c r="BK104">
        <v>0.02</v>
      </c>
      <c r="BL104">
        <v>0.02</v>
      </c>
      <c r="BM104">
        <v>415.57</v>
      </c>
      <c r="BN104">
        <v>0.02</v>
      </c>
      <c r="BO104">
        <v>0</v>
      </c>
      <c r="BP104">
        <v>0.97</v>
      </c>
      <c r="BQ104">
        <v>0</v>
      </c>
      <c r="BR104">
        <v>0</v>
      </c>
      <c r="BS104">
        <v>1.03</v>
      </c>
      <c r="BT104">
        <v>0</v>
      </c>
    </row>
    <row r="105" spans="1:72" x14ac:dyDescent="0.4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920144.57</v>
      </c>
      <c r="I105">
        <v>32783.78</v>
      </c>
      <c r="J105">
        <v>43.07</v>
      </c>
      <c r="K105">
        <v>120961.97</v>
      </c>
      <c r="L105">
        <v>43.07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7452.6</v>
      </c>
      <c r="U105">
        <v>16509.96</v>
      </c>
      <c r="V105">
        <v>16026.91</v>
      </c>
      <c r="W105">
        <v>139.44999999999999</v>
      </c>
      <c r="X105">
        <v>1.82</v>
      </c>
      <c r="Y105">
        <v>0</v>
      </c>
      <c r="Z105">
        <v>0.03</v>
      </c>
      <c r="AA105">
        <v>7.84</v>
      </c>
      <c r="AB105">
        <v>3</v>
      </c>
      <c r="AC105">
        <v>0.13</v>
      </c>
      <c r="AD105">
        <v>4</v>
      </c>
      <c r="AE105">
        <v>0</v>
      </c>
      <c r="AF105">
        <v>1117891.8799999999</v>
      </c>
      <c r="AG105">
        <v>2157.29</v>
      </c>
      <c r="AH105">
        <v>78.44</v>
      </c>
      <c r="AI105">
        <v>701316.84</v>
      </c>
      <c r="AJ105">
        <v>78.44</v>
      </c>
      <c r="AK105">
        <v>0</v>
      </c>
      <c r="AL105">
        <v>18708.310000000001</v>
      </c>
      <c r="AM105">
        <v>305.51</v>
      </c>
      <c r="AN105">
        <v>305.51</v>
      </c>
      <c r="AO105">
        <v>5768237.7199999997</v>
      </c>
      <c r="AP105">
        <v>305.51</v>
      </c>
      <c r="AQ105">
        <v>0</v>
      </c>
      <c r="AR105">
        <v>81.58</v>
      </c>
      <c r="AS105">
        <v>81.58</v>
      </c>
      <c r="AT105">
        <v>1684.09</v>
      </c>
      <c r="AU105">
        <v>81.59</v>
      </c>
      <c r="AV105">
        <v>1576733.56</v>
      </c>
      <c r="AW105">
        <v>438500.55</v>
      </c>
      <c r="AX105">
        <v>128244</v>
      </c>
      <c r="AY105">
        <v>26650.45</v>
      </c>
      <c r="AZ105">
        <v>5.12</v>
      </c>
      <c r="BA105">
        <v>1830.1</v>
      </c>
      <c r="BB105">
        <v>5.12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4.3</v>
      </c>
      <c r="BK105">
        <v>0.02</v>
      </c>
      <c r="BL105">
        <v>0.02</v>
      </c>
      <c r="BM105">
        <v>429.83</v>
      </c>
      <c r="BN105">
        <v>0.02</v>
      </c>
      <c r="BO105">
        <v>0</v>
      </c>
      <c r="BP105">
        <v>0.97</v>
      </c>
      <c r="BQ105">
        <v>0</v>
      </c>
      <c r="BR105">
        <v>0</v>
      </c>
      <c r="BS105">
        <v>1.03</v>
      </c>
      <c r="BT105">
        <v>0</v>
      </c>
    </row>
    <row r="106" spans="1:72" x14ac:dyDescent="0.4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919747.04</v>
      </c>
      <c r="I106">
        <v>32783.47</v>
      </c>
      <c r="J106">
        <v>42.78</v>
      </c>
      <c r="K106">
        <v>121360.44</v>
      </c>
      <c r="L106">
        <v>42.78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7449.89</v>
      </c>
      <c r="U106">
        <v>15930.33</v>
      </c>
      <c r="V106">
        <v>16027.13</v>
      </c>
      <c r="W106">
        <v>141.88</v>
      </c>
      <c r="X106">
        <v>1.76</v>
      </c>
      <c r="Y106">
        <v>0</v>
      </c>
      <c r="Z106">
        <v>0.03</v>
      </c>
      <c r="AA106">
        <v>8.84</v>
      </c>
      <c r="AB106">
        <v>3</v>
      </c>
      <c r="AC106">
        <v>0.13</v>
      </c>
      <c r="AD106">
        <v>6</v>
      </c>
      <c r="AE106">
        <v>0</v>
      </c>
      <c r="AF106">
        <v>1117360.76</v>
      </c>
      <c r="AG106">
        <v>2158.59</v>
      </c>
      <c r="AH106">
        <v>79.739999999999995</v>
      </c>
      <c r="AI106">
        <v>701832.04</v>
      </c>
      <c r="AJ106">
        <v>79.739999999999995</v>
      </c>
      <c r="AK106">
        <v>0</v>
      </c>
      <c r="AL106">
        <v>18701.34</v>
      </c>
      <c r="AM106">
        <v>307.91000000000003</v>
      </c>
      <c r="AN106">
        <v>307.91000000000003</v>
      </c>
      <c r="AO106">
        <v>5768234.3700000001</v>
      </c>
      <c r="AP106">
        <v>307.91000000000003</v>
      </c>
      <c r="AQ106">
        <v>0</v>
      </c>
      <c r="AR106">
        <v>78.27</v>
      </c>
      <c r="AS106">
        <v>78.28</v>
      </c>
      <c r="AT106">
        <v>1680.81</v>
      </c>
      <c r="AU106">
        <v>78.28</v>
      </c>
      <c r="AV106">
        <v>1561032.67</v>
      </c>
      <c r="AW106">
        <v>438500.55</v>
      </c>
      <c r="AX106">
        <v>128210.06</v>
      </c>
      <c r="AY106">
        <v>26650.85</v>
      </c>
      <c r="AZ106">
        <v>5.53</v>
      </c>
      <c r="BA106">
        <v>1862.82</v>
      </c>
      <c r="BB106">
        <v>5.53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4.45</v>
      </c>
      <c r="BK106">
        <v>0.02</v>
      </c>
      <c r="BL106">
        <v>0.02</v>
      </c>
      <c r="BM106">
        <v>441.45</v>
      </c>
      <c r="BN106">
        <v>0.02</v>
      </c>
      <c r="BO106">
        <v>0</v>
      </c>
      <c r="BP106">
        <v>0.97</v>
      </c>
      <c r="BQ106">
        <v>0</v>
      </c>
      <c r="BR106">
        <v>0</v>
      </c>
      <c r="BS106">
        <v>1.03</v>
      </c>
      <c r="BT106">
        <v>0</v>
      </c>
    </row>
    <row r="107" spans="1:72" x14ac:dyDescent="0.4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919507.7</v>
      </c>
      <c r="I107">
        <v>32783.47</v>
      </c>
      <c r="J107">
        <v>41.56</v>
      </c>
      <c r="K107">
        <v>121603.49</v>
      </c>
      <c r="L107">
        <v>41.56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7447.7</v>
      </c>
      <c r="U107">
        <v>15930.07</v>
      </c>
      <c r="V107">
        <v>16027.09</v>
      </c>
      <c r="W107">
        <v>144.18</v>
      </c>
      <c r="X107">
        <v>1.84</v>
      </c>
      <c r="Y107">
        <v>0</v>
      </c>
      <c r="Z107">
        <v>0.03</v>
      </c>
      <c r="AA107">
        <v>8.84</v>
      </c>
      <c r="AB107">
        <v>3</v>
      </c>
      <c r="AC107">
        <v>0.13</v>
      </c>
      <c r="AD107">
        <v>6</v>
      </c>
      <c r="AE107">
        <v>0</v>
      </c>
      <c r="AF107">
        <v>1117082.8400000001</v>
      </c>
      <c r="AG107">
        <v>2159.02</v>
      </c>
      <c r="AH107">
        <v>80.17</v>
      </c>
      <c r="AI107">
        <v>702094.54</v>
      </c>
      <c r="AJ107">
        <v>80.17</v>
      </c>
      <c r="AK107">
        <v>0</v>
      </c>
      <c r="AL107">
        <v>18697.849999999999</v>
      </c>
      <c r="AM107">
        <v>308.2</v>
      </c>
      <c r="AN107">
        <v>308.2</v>
      </c>
      <c r="AO107">
        <v>5768236.8700000001</v>
      </c>
      <c r="AP107">
        <v>308.2</v>
      </c>
      <c r="AQ107">
        <v>0</v>
      </c>
      <c r="AR107">
        <v>70.66</v>
      </c>
      <c r="AS107">
        <v>70.66</v>
      </c>
      <c r="AT107">
        <v>1673.19</v>
      </c>
      <c r="AU107">
        <v>70.67</v>
      </c>
      <c r="AV107">
        <v>1561059.13</v>
      </c>
      <c r="AW107">
        <v>438500.55</v>
      </c>
      <c r="AX107">
        <v>128179.92</v>
      </c>
      <c r="AY107">
        <v>26651.08</v>
      </c>
      <c r="AZ107">
        <v>4.47</v>
      </c>
      <c r="BA107">
        <v>1895.99</v>
      </c>
      <c r="BB107">
        <v>4.47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4.5199999999999996</v>
      </c>
      <c r="BK107">
        <v>0.02</v>
      </c>
      <c r="BL107">
        <v>0.02</v>
      </c>
      <c r="BM107">
        <v>455.31</v>
      </c>
      <c r="BN107">
        <v>0.02</v>
      </c>
      <c r="BO107">
        <v>0</v>
      </c>
      <c r="BP107">
        <v>0.97</v>
      </c>
      <c r="BQ107">
        <v>0</v>
      </c>
      <c r="BR107">
        <v>0</v>
      </c>
      <c r="BS107">
        <v>1.03</v>
      </c>
      <c r="BT107">
        <v>0</v>
      </c>
    </row>
    <row r="108" spans="1:72" x14ac:dyDescent="0.4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919100.95</v>
      </c>
      <c r="I108">
        <v>32783.519999999997</v>
      </c>
      <c r="J108">
        <v>42.59</v>
      </c>
      <c r="K108">
        <v>122008.43</v>
      </c>
      <c r="L108">
        <v>42.59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7445.18</v>
      </c>
      <c r="U108">
        <v>15929.73</v>
      </c>
      <c r="V108">
        <v>16027.18</v>
      </c>
      <c r="W108">
        <v>146.84</v>
      </c>
      <c r="X108">
        <v>1.92</v>
      </c>
      <c r="Y108">
        <v>0</v>
      </c>
      <c r="Z108">
        <v>0.03</v>
      </c>
      <c r="AA108">
        <v>8.84</v>
      </c>
      <c r="AB108">
        <v>3</v>
      </c>
      <c r="AC108">
        <v>0.13</v>
      </c>
      <c r="AD108">
        <v>6</v>
      </c>
      <c r="AE108">
        <v>0</v>
      </c>
      <c r="AF108">
        <v>1116548.56</v>
      </c>
      <c r="AG108">
        <v>2159.34</v>
      </c>
      <c r="AH108">
        <v>80.48</v>
      </c>
      <c r="AI108">
        <v>702616.14</v>
      </c>
      <c r="AJ108">
        <v>80.48</v>
      </c>
      <c r="AK108">
        <v>0</v>
      </c>
      <c r="AL108">
        <v>18687.77</v>
      </c>
      <c r="AM108">
        <v>307.83</v>
      </c>
      <c r="AN108">
        <v>307.83</v>
      </c>
      <c r="AO108">
        <v>5768247.9000000004</v>
      </c>
      <c r="AP108">
        <v>307.83</v>
      </c>
      <c r="AQ108">
        <v>0</v>
      </c>
      <c r="AR108">
        <v>76.069999999999993</v>
      </c>
      <c r="AS108">
        <v>76.08</v>
      </c>
      <c r="AT108">
        <v>1678.61</v>
      </c>
      <c r="AU108">
        <v>76.09</v>
      </c>
      <c r="AV108">
        <v>1561031.02</v>
      </c>
      <c r="AW108">
        <v>438500.55</v>
      </c>
      <c r="AX108">
        <v>128145.5</v>
      </c>
      <c r="AY108">
        <v>26650.95</v>
      </c>
      <c r="AZ108">
        <v>5.36</v>
      </c>
      <c r="BA108">
        <v>1928.65</v>
      </c>
      <c r="BB108">
        <v>5.36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4.66</v>
      </c>
      <c r="BK108">
        <v>0.02</v>
      </c>
      <c r="BL108">
        <v>0.02</v>
      </c>
      <c r="BM108">
        <v>466.6</v>
      </c>
      <c r="BN108">
        <v>0.02</v>
      </c>
      <c r="BO108">
        <v>0</v>
      </c>
      <c r="BP108">
        <v>0.97</v>
      </c>
      <c r="BQ108">
        <v>0</v>
      </c>
      <c r="BR108">
        <v>0</v>
      </c>
      <c r="BS108">
        <v>1.03</v>
      </c>
      <c r="BT108">
        <v>0</v>
      </c>
    </row>
    <row r="109" spans="1:72" x14ac:dyDescent="0.4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918828.68</v>
      </c>
      <c r="I109">
        <v>32781.39</v>
      </c>
      <c r="J109">
        <v>40.6</v>
      </c>
      <c r="K109">
        <v>122283.99</v>
      </c>
      <c r="L109">
        <v>40.6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7450.14</v>
      </c>
      <c r="U109">
        <v>15929.61</v>
      </c>
      <c r="V109">
        <v>16027.17</v>
      </c>
      <c r="W109">
        <v>141.94999999999999</v>
      </c>
      <c r="X109">
        <v>1.94</v>
      </c>
      <c r="Y109">
        <v>0</v>
      </c>
      <c r="Z109">
        <v>0.03</v>
      </c>
      <c r="AA109">
        <v>8.84</v>
      </c>
      <c r="AB109">
        <v>3</v>
      </c>
      <c r="AC109">
        <v>0.13</v>
      </c>
      <c r="AD109">
        <v>6</v>
      </c>
      <c r="AE109">
        <v>0</v>
      </c>
      <c r="AF109">
        <v>1116143.2</v>
      </c>
      <c r="AG109">
        <v>2144.5700000000002</v>
      </c>
      <c r="AH109">
        <v>65.72</v>
      </c>
      <c r="AI109">
        <v>703031.37</v>
      </c>
      <c r="AJ109">
        <v>65.72</v>
      </c>
      <c r="AK109">
        <v>0</v>
      </c>
      <c r="AL109">
        <v>18684.060000000001</v>
      </c>
      <c r="AM109">
        <v>294.2</v>
      </c>
      <c r="AN109">
        <v>294.2</v>
      </c>
      <c r="AO109">
        <v>5768136.9299999997</v>
      </c>
      <c r="AP109">
        <v>294.2</v>
      </c>
      <c r="AQ109">
        <v>0</v>
      </c>
      <c r="AR109">
        <v>80.06</v>
      </c>
      <c r="AS109">
        <v>80.069999999999993</v>
      </c>
      <c r="AT109">
        <v>1682.59</v>
      </c>
      <c r="AU109">
        <v>80.069999999999993</v>
      </c>
      <c r="AV109">
        <v>1561010.75</v>
      </c>
      <c r="AW109">
        <v>438500.55</v>
      </c>
      <c r="AX109">
        <v>128208.88</v>
      </c>
      <c r="AY109">
        <v>26650.95</v>
      </c>
      <c r="AZ109">
        <v>5.5</v>
      </c>
      <c r="BA109">
        <v>1864.54</v>
      </c>
      <c r="BB109">
        <v>5.5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4.7300000000000004</v>
      </c>
      <c r="BK109">
        <v>0.02</v>
      </c>
      <c r="BL109">
        <v>0.02</v>
      </c>
      <c r="BM109">
        <v>480.04</v>
      </c>
      <c r="BN109">
        <v>0.02</v>
      </c>
      <c r="BO109">
        <v>0</v>
      </c>
      <c r="BP109">
        <v>0.97</v>
      </c>
      <c r="BQ109">
        <v>0</v>
      </c>
      <c r="BR109">
        <v>0</v>
      </c>
      <c r="BS109">
        <v>1.03</v>
      </c>
      <c r="BT109">
        <v>0</v>
      </c>
    </row>
    <row r="110" spans="1:72" x14ac:dyDescent="0.4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874908.17</v>
      </c>
      <c r="I110">
        <v>77781.929999999993</v>
      </c>
      <c r="J110">
        <v>41.23</v>
      </c>
      <c r="K110">
        <v>121201.75</v>
      </c>
      <c r="L110">
        <v>41.23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7010.09</v>
      </c>
      <c r="U110">
        <v>16381.96</v>
      </c>
      <c r="V110">
        <v>16027.14</v>
      </c>
      <c r="W110">
        <v>129.68</v>
      </c>
      <c r="X110">
        <v>1.94</v>
      </c>
      <c r="Y110">
        <v>0</v>
      </c>
      <c r="Z110">
        <v>0.18</v>
      </c>
      <c r="AA110">
        <v>8.68</v>
      </c>
      <c r="AB110">
        <v>3</v>
      </c>
      <c r="AC110">
        <v>0.14000000000000001</v>
      </c>
      <c r="AD110">
        <v>6</v>
      </c>
      <c r="AE110">
        <v>0</v>
      </c>
      <c r="AF110">
        <v>1114932.1100000001</v>
      </c>
      <c r="AG110">
        <v>2845.04</v>
      </c>
      <c r="AH110">
        <v>78.5</v>
      </c>
      <c r="AI110">
        <v>703498.19</v>
      </c>
      <c r="AJ110">
        <v>78.5</v>
      </c>
      <c r="AK110">
        <v>0</v>
      </c>
      <c r="AL110">
        <v>18676.91</v>
      </c>
      <c r="AM110">
        <v>302.06</v>
      </c>
      <c r="AN110">
        <v>302.06</v>
      </c>
      <c r="AO110">
        <v>5768118.4000000004</v>
      </c>
      <c r="AP110">
        <v>302.06</v>
      </c>
      <c r="AQ110">
        <v>0</v>
      </c>
      <c r="AR110">
        <v>81.599999999999994</v>
      </c>
      <c r="AS110">
        <v>81.61</v>
      </c>
      <c r="AT110">
        <v>1684.13</v>
      </c>
      <c r="AU110">
        <v>81.62</v>
      </c>
      <c r="AV110">
        <v>1561005.31</v>
      </c>
      <c r="AW110">
        <v>438500.55</v>
      </c>
      <c r="AX110">
        <v>128175.14</v>
      </c>
      <c r="AY110">
        <v>26650.98</v>
      </c>
      <c r="AZ110">
        <v>5.63</v>
      </c>
      <c r="BA110">
        <v>1897.93</v>
      </c>
      <c r="BB110">
        <v>5.63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4.87</v>
      </c>
      <c r="BK110">
        <v>0.02</v>
      </c>
      <c r="BL110">
        <v>0.02</v>
      </c>
      <c r="BM110">
        <v>491</v>
      </c>
      <c r="BN110">
        <v>0.02</v>
      </c>
      <c r="BO110">
        <v>0</v>
      </c>
      <c r="BP110">
        <v>0.97</v>
      </c>
      <c r="BQ110">
        <v>0</v>
      </c>
      <c r="BR110">
        <v>0</v>
      </c>
      <c r="BS110">
        <v>1.03</v>
      </c>
      <c r="BT110">
        <v>0</v>
      </c>
    </row>
    <row r="111" spans="1:72" x14ac:dyDescent="0.4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919655.44</v>
      </c>
      <c r="I111">
        <v>74008.19</v>
      </c>
      <c r="J111">
        <v>3812.38</v>
      </c>
      <c r="K111">
        <v>121454.44</v>
      </c>
      <c r="L111">
        <v>42.47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7007.83</v>
      </c>
      <c r="U111">
        <v>16381.76</v>
      </c>
      <c r="V111">
        <v>15521.99</v>
      </c>
      <c r="W111">
        <v>131.69999999999999</v>
      </c>
      <c r="X111">
        <v>1.83</v>
      </c>
      <c r="Y111">
        <v>0</v>
      </c>
      <c r="Z111">
        <v>0.09</v>
      </c>
      <c r="AA111">
        <v>8.6999999999999993</v>
      </c>
      <c r="AB111">
        <v>5.04</v>
      </c>
      <c r="AC111">
        <v>0.15</v>
      </c>
      <c r="AD111">
        <v>6.01</v>
      </c>
      <c r="AE111">
        <v>0</v>
      </c>
      <c r="AF111">
        <v>1115480.8799999999</v>
      </c>
      <c r="AG111">
        <v>2888.49</v>
      </c>
      <c r="AH111">
        <v>151</v>
      </c>
      <c r="AI111">
        <v>703778.86</v>
      </c>
      <c r="AJ111">
        <v>99.22</v>
      </c>
      <c r="AK111">
        <v>0</v>
      </c>
      <c r="AL111">
        <v>18673.36</v>
      </c>
      <c r="AM111">
        <v>307.43</v>
      </c>
      <c r="AN111">
        <v>307.43</v>
      </c>
      <c r="AO111">
        <v>5768103.1100000003</v>
      </c>
      <c r="AP111">
        <v>307.43</v>
      </c>
      <c r="AQ111">
        <v>0</v>
      </c>
      <c r="AR111">
        <v>82.59</v>
      </c>
      <c r="AS111">
        <v>82.6</v>
      </c>
      <c r="AT111">
        <v>1634.62</v>
      </c>
      <c r="AU111">
        <v>82.61</v>
      </c>
      <c r="AV111">
        <v>1561000.7</v>
      </c>
      <c r="AW111">
        <v>405438.39</v>
      </c>
      <c r="AX111">
        <v>161191.92000000001</v>
      </c>
      <c r="AY111">
        <v>26651.03</v>
      </c>
      <c r="AZ111">
        <v>5.69</v>
      </c>
      <c r="BA111">
        <v>1943.11</v>
      </c>
      <c r="BB111">
        <v>5.69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4.9400000000000004</v>
      </c>
      <c r="BK111">
        <v>0.03</v>
      </c>
      <c r="BL111">
        <v>0.03</v>
      </c>
      <c r="BM111">
        <v>504.09</v>
      </c>
      <c r="BN111">
        <v>0.03</v>
      </c>
      <c r="BO111">
        <v>0</v>
      </c>
      <c r="BP111">
        <v>0.97</v>
      </c>
      <c r="BQ111">
        <v>0</v>
      </c>
      <c r="BR111">
        <v>0</v>
      </c>
      <c r="BS111">
        <v>1.03</v>
      </c>
      <c r="BT111">
        <v>0</v>
      </c>
    </row>
    <row r="112" spans="1:72" x14ac:dyDescent="0.4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919197.28</v>
      </c>
      <c r="I112">
        <v>74003.12</v>
      </c>
      <c r="J112">
        <v>3813.1</v>
      </c>
      <c r="K112">
        <v>121819.42</v>
      </c>
      <c r="L112">
        <v>43.85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7005.39</v>
      </c>
      <c r="U112">
        <v>16381.79</v>
      </c>
      <c r="V112">
        <v>15521.62</v>
      </c>
      <c r="W112">
        <v>134.33000000000001</v>
      </c>
      <c r="X112">
        <v>1.92</v>
      </c>
      <c r="Y112">
        <v>0</v>
      </c>
      <c r="Z112">
        <v>0.06</v>
      </c>
      <c r="AA112">
        <v>8.76</v>
      </c>
      <c r="AB112">
        <v>5.03</v>
      </c>
      <c r="AC112">
        <v>0.14000000000000001</v>
      </c>
      <c r="AD112">
        <v>6</v>
      </c>
      <c r="AE112">
        <v>0</v>
      </c>
      <c r="AF112">
        <v>1114873.68</v>
      </c>
      <c r="AG112">
        <v>3003.52</v>
      </c>
      <c r="AH112">
        <v>144.54</v>
      </c>
      <c r="AI112">
        <v>704287.67</v>
      </c>
      <c r="AJ112">
        <v>90.63</v>
      </c>
      <c r="AK112">
        <v>0</v>
      </c>
      <c r="AL112">
        <v>18666.240000000002</v>
      </c>
      <c r="AM112">
        <v>308.08</v>
      </c>
      <c r="AN112">
        <v>308.08</v>
      </c>
      <c r="AO112">
        <v>5768107.4800000004</v>
      </c>
      <c r="AP112">
        <v>308.08</v>
      </c>
      <c r="AQ112">
        <v>0</v>
      </c>
      <c r="AR112">
        <v>81.790000000000006</v>
      </c>
      <c r="AS112">
        <v>81.8</v>
      </c>
      <c r="AT112">
        <v>1633.77</v>
      </c>
      <c r="AU112">
        <v>81.81</v>
      </c>
      <c r="AV112">
        <v>1561003.43</v>
      </c>
      <c r="AW112">
        <v>405438.39</v>
      </c>
      <c r="AX112">
        <v>161151.23000000001</v>
      </c>
      <c r="AY112">
        <v>26651.64</v>
      </c>
      <c r="AZ112">
        <v>6.32</v>
      </c>
      <c r="BA112">
        <v>1981.13</v>
      </c>
      <c r="BB112">
        <v>6.32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5.07</v>
      </c>
      <c r="BK112">
        <v>0.03</v>
      </c>
      <c r="BL112">
        <v>0.03</v>
      </c>
      <c r="BM112">
        <v>514.74</v>
      </c>
      <c r="BN112">
        <v>0.03</v>
      </c>
      <c r="BO112">
        <v>0</v>
      </c>
      <c r="BP112">
        <v>0.97</v>
      </c>
      <c r="BQ112">
        <v>0</v>
      </c>
      <c r="BR112">
        <v>0</v>
      </c>
      <c r="BS112">
        <v>1.03</v>
      </c>
      <c r="BT112">
        <v>0</v>
      </c>
    </row>
    <row r="113" spans="1:72" x14ac:dyDescent="0.4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918924.61</v>
      </c>
      <c r="I113">
        <v>74003.759999999995</v>
      </c>
      <c r="J113">
        <v>3814.22</v>
      </c>
      <c r="K113">
        <v>122088.07</v>
      </c>
      <c r="L113">
        <v>45.4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7003.21</v>
      </c>
      <c r="U113">
        <v>16381.78</v>
      </c>
      <c r="V113">
        <v>15521.71</v>
      </c>
      <c r="W113">
        <v>136.47</v>
      </c>
      <c r="X113">
        <v>1.92</v>
      </c>
      <c r="Y113">
        <v>0</v>
      </c>
      <c r="Z113">
        <v>0.06</v>
      </c>
      <c r="AA113">
        <v>8.77</v>
      </c>
      <c r="AB113">
        <v>5.03</v>
      </c>
      <c r="AC113">
        <v>0.13</v>
      </c>
      <c r="AD113">
        <v>6</v>
      </c>
      <c r="AE113">
        <v>0</v>
      </c>
      <c r="AF113">
        <v>1114581.3600000001</v>
      </c>
      <c r="AG113">
        <v>3026.09</v>
      </c>
      <c r="AH113">
        <v>141.30000000000001</v>
      </c>
      <c r="AI113">
        <v>704554.89</v>
      </c>
      <c r="AJ113">
        <v>86.52</v>
      </c>
      <c r="AK113">
        <v>0</v>
      </c>
      <c r="AL113">
        <v>18662.669999999998</v>
      </c>
      <c r="AM113">
        <v>308</v>
      </c>
      <c r="AN113">
        <v>308</v>
      </c>
      <c r="AO113">
        <v>5768110.3099999996</v>
      </c>
      <c r="AP113">
        <v>308</v>
      </c>
      <c r="AQ113">
        <v>0</v>
      </c>
      <c r="AR113">
        <v>81.89</v>
      </c>
      <c r="AS113">
        <v>81.900000000000006</v>
      </c>
      <c r="AT113">
        <v>1633.88</v>
      </c>
      <c r="AU113">
        <v>81.91</v>
      </c>
      <c r="AV113">
        <v>1561005</v>
      </c>
      <c r="AW113">
        <v>405438.39</v>
      </c>
      <c r="AX113">
        <v>161094.01999999999</v>
      </c>
      <c r="AY113">
        <v>26651.919999999998</v>
      </c>
      <c r="AZ113">
        <v>6.59</v>
      </c>
      <c r="BA113">
        <v>2037.4</v>
      </c>
      <c r="BB113">
        <v>6.59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5.14</v>
      </c>
      <c r="BK113">
        <v>0.03</v>
      </c>
      <c r="BL113">
        <v>0.03</v>
      </c>
      <c r="BM113">
        <v>527.46</v>
      </c>
      <c r="BN113">
        <v>0.03</v>
      </c>
      <c r="BO113">
        <v>0</v>
      </c>
      <c r="BP113">
        <v>0.97</v>
      </c>
      <c r="BQ113">
        <v>0</v>
      </c>
      <c r="BR113">
        <v>0</v>
      </c>
      <c r="BS113">
        <v>1.03</v>
      </c>
      <c r="BT113">
        <v>0</v>
      </c>
    </row>
    <row r="114" spans="1:72" x14ac:dyDescent="0.4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918551.1</v>
      </c>
      <c r="I114">
        <v>74002.67</v>
      </c>
      <c r="J114">
        <v>3813.68</v>
      </c>
      <c r="K114">
        <v>122461.35</v>
      </c>
      <c r="L114">
        <v>44.93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7000.79</v>
      </c>
      <c r="U114">
        <v>16381.76</v>
      </c>
      <c r="V114">
        <v>15521.79</v>
      </c>
      <c r="W114">
        <v>138.86000000000001</v>
      </c>
      <c r="X114">
        <v>1.9</v>
      </c>
      <c r="Y114">
        <v>0</v>
      </c>
      <c r="Z114">
        <v>0.06</v>
      </c>
      <c r="AA114">
        <v>8.7799999999999994</v>
      </c>
      <c r="AB114">
        <v>5.03</v>
      </c>
      <c r="AC114">
        <v>0.13</v>
      </c>
      <c r="AD114">
        <v>6</v>
      </c>
      <c r="AE114">
        <v>0</v>
      </c>
      <c r="AF114">
        <v>1114028.7</v>
      </c>
      <c r="AG114">
        <v>3044.47</v>
      </c>
      <c r="AH114">
        <v>138.04</v>
      </c>
      <c r="AI114">
        <v>705087.37</v>
      </c>
      <c r="AJ114">
        <v>83.11</v>
      </c>
      <c r="AK114">
        <v>0</v>
      </c>
      <c r="AL114">
        <v>18655.5</v>
      </c>
      <c r="AM114">
        <v>308.41000000000003</v>
      </c>
      <c r="AN114">
        <v>308.41000000000003</v>
      </c>
      <c r="AO114">
        <v>5768113.21</v>
      </c>
      <c r="AP114">
        <v>308.41000000000003</v>
      </c>
      <c r="AQ114">
        <v>0</v>
      </c>
      <c r="AR114">
        <v>82</v>
      </c>
      <c r="AS114">
        <v>82.01</v>
      </c>
      <c r="AT114">
        <v>1633.99</v>
      </c>
      <c r="AU114">
        <v>82.01</v>
      </c>
      <c r="AV114">
        <v>1561003.96</v>
      </c>
      <c r="AW114">
        <v>405438.39</v>
      </c>
      <c r="AX114">
        <v>161054.32</v>
      </c>
      <c r="AY114">
        <v>26651.95</v>
      </c>
      <c r="AZ114">
        <v>6.63</v>
      </c>
      <c r="BA114">
        <v>2076.98</v>
      </c>
      <c r="BB114">
        <v>6.63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5.27</v>
      </c>
      <c r="BK114">
        <v>0.03</v>
      </c>
      <c r="BL114">
        <v>0.03</v>
      </c>
      <c r="BM114">
        <v>537.80999999999995</v>
      </c>
      <c r="BN114">
        <v>0.03</v>
      </c>
      <c r="BO114">
        <v>0</v>
      </c>
      <c r="BP114">
        <v>0.97</v>
      </c>
      <c r="BQ114">
        <v>0</v>
      </c>
      <c r="BR114">
        <v>0</v>
      </c>
      <c r="BS114">
        <v>1.03</v>
      </c>
      <c r="BT114">
        <v>0</v>
      </c>
    </row>
    <row r="115" spans="1:72" x14ac:dyDescent="0.4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918276.64</v>
      </c>
      <c r="I115">
        <v>74003.48</v>
      </c>
      <c r="J115">
        <v>3814.54</v>
      </c>
      <c r="K115">
        <v>122732.85</v>
      </c>
      <c r="L115">
        <v>45.82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6998.59</v>
      </c>
      <c r="U115">
        <v>16381.89</v>
      </c>
      <c r="V115">
        <v>15521.63</v>
      </c>
      <c r="W115">
        <v>141.02000000000001</v>
      </c>
      <c r="X115">
        <v>1.89</v>
      </c>
      <c r="Y115">
        <v>0</v>
      </c>
      <c r="Z115">
        <v>0.06</v>
      </c>
      <c r="AA115">
        <v>8.7799999999999994</v>
      </c>
      <c r="AB115">
        <v>5.03</v>
      </c>
      <c r="AC115">
        <v>0.13</v>
      </c>
      <c r="AD115">
        <v>6</v>
      </c>
      <c r="AE115">
        <v>0</v>
      </c>
      <c r="AF115">
        <v>1113739.28</v>
      </c>
      <c r="AG115">
        <v>3047.75</v>
      </c>
      <c r="AH115">
        <v>137.65</v>
      </c>
      <c r="AI115">
        <v>705362.24</v>
      </c>
      <c r="AJ115">
        <v>82.62</v>
      </c>
      <c r="AK115">
        <v>0</v>
      </c>
      <c r="AL115">
        <v>18651.91</v>
      </c>
      <c r="AM115">
        <v>301.7</v>
      </c>
      <c r="AN115">
        <v>301.7</v>
      </c>
      <c r="AO115">
        <v>5768101.7199999997</v>
      </c>
      <c r="AP115">
        <v>301.7</v>
      </c>
      <c r="AQ115">
        <v>0</v>
      </c>
      <c r="AR115">
        <v>82.41</v>
      </c>
      <c r="AS115">
        <v>82.42</v>
      </c>
      <c r="AT115">
        <v>1634.39</v>
      </c>
      <c r="AU115">
        <v>82.42</v>
      </c>
      <c r="AV115">
        <v>1561003.04</v>
      </c>
      <c r="AW115">
        <v>405438.39</v>
      </c>
      <c r="AX115">
        <v>160997.09</v>
      </c>
      <c r="AY115">
        <v>26651.98</v>
      </c>
      <c r="AZ115">
        <v>6.66</v>
      </c>
      <c r="BA115">
        <v>2134.08</v>
      </c>
      <c r="BB115">
        <v>6.66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5.33</v>
      </c>
      <c r="BK115">
        <v>0.03</v>
      </c>
      <c r="BL115">
        <v>0.03</v>
      </c>
      <c r="BM115">
        <v>550.17999999999995</v>
      </c>
      <c r="BN115">
        <v>0.03</v>
      </c>
      <c r="BO115">
        <v>0</v>
      </c>
      <c r="BP115">
        <v>0.97</v>
      </c>
      <c r="BQ115">
        <v>0</v>
      </c>
      <c r="BR115">
        <v>0</v>
      </c>
      <c r="BS115">
        <v>1.03</v>
      </c>
      <c r="BT115">
        <v>0</v>
      </c>
    </row>
    <row r="116" spans="1:72" x14ac:dyDescent="0.4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917876.13</v>
      </c>
      <c r="I116">
        <v>74003.92</v>
      </c>
      <c r="J116">
        <v>3815.03</v>
      </c>
      <c r="K116">
        <v>123131.61</v>
      </c>
      <c r="L116">
        <v>46.32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6996.16</v>
      </c>
      <c r="U116">
        <v>16382.01</v>
      </c>
      <c r="V116">
        <v>15521.54</v>
      </c>
      <c r="W116">
        <v>143.44</v>
      </c>
      <c r="X116">
        <v>1.88</v>
      </c>
      <c r="Y116">
        <v>0</v>
      </c>
      <c r="Z116">
        <v>0.06</v>
      </c>
      <c r="AA116">
        <v>8.7799999999999994</v>
      </c>
      <c r="AB116">
        <v>5.03</v>
      </c>
      <c r="AC116">
        <v>0.13</v>
      </c>
      <c r="AD116">
        <v>6</v>
      </c>
      <c r="AE116">
        <v>0</v>
      </c>
      <c r="AF116">
        <v>1113184.8999999999</v>
      </c>
      <c r="AG116">
        <v>3050.25</v>
      </c>
      <c r="AH116">
        <v>137.5</v>
      </c>
      <c r="AI116">
        <v>705904.23</v>
      </c>
      <c r="AJ116">
        <v>82.46</v>
      </c>
      <c r="AK116">
        <v>0</v>
      </c>
      <c r="AL116">
        <v>18644.689999999999</v>
      </c>
      <c r="AM116">
        <v>305.77999999999997</v>
      </c>
      <c r="AN116">
        <v>305.77999999999997</v>
      </c>
      <c r="AO116">
        <v>5768092.6299999999</v>
      </c>
      <c r="AP116">
        <v>305.77999999999997</v>
      </c>
      <c r="AQ116">
        <v>0</v>
      </c>
      <c r="AR116">
        <v>79.599999999999994</v>
      </c>
      <c r="AS116">
        <v>79.61</v>
      </c>
      <c r="AT116">
        <v>1631.57</v>
      </c>
      <c r="AU116">
        <v>79.62</v>
      </c>
      <c r="AV116">
        <v>1560997.27</v>
      </c>
      <c r="AW116">
        <v>405438.39</v>
      </c>
      <c r="AX116">
        <v>160957.13</v>
      </c>
      <c r="AY116">
        <v>26652</v>
      </c>
      <c r="AZ116">
        <v>6.68</v>
      </c>
      <c r="BA116">
        <v>2173.9699999999998</v>
      </c>
      <c r="BB116">
        <v>6.68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5.46</v>
      </c>
      <c r="BK116">
        <v>0.03</v>
      </c>
      <c r="BL116">
        <v>0.03</v>
      </c>
      <c r="BM116">
        <v>560.23</v>
      </c>
      <c r="BN116">
        <v>0.03</v>
      </c>
      <c r="BO116">
        <v>0</v>
      </c>
      <c r="BP116">
        <v>0.96</v>
      </c>
      <c r="BQ116">
        <v>0</v>
      </c>
      <c r="BR116">
        <v>0</v>
      </c>
      <c r="BS116">
        <v>1.03</v>
      </c>
      <c r="BT116">
        <v>0</v>
      </c>
    </row>
    <row r="117" spans="1:72" x14ac:dyDescent="0.4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917600.38</v>
      </c>
      <c r="I117">
        <v>74004.08</v>
      </c>
      <c r="J117">
        <v>3815.2</v>
      </c>
      <c r="K117">
        <v>123406.65</v>
      </c>
      <c r="L117">
        <v>46.49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6994</v>
      </c>
      <c r="U117">
        <v>16381.86</v>
      </c>
      <c r="V117">
        <v>15521.57</v>
      </c>
      <c r="W117">
        <v>145.66999999999999</v>
      </c>
      <c r="X117">
        <v>1.93</v>
      </c>
      <c r="Y117">
        <v>0</v>
      </c>
      <c r="Z117">
        <v>0.06</v>
      </c>
      <c r="AA117">
        <v>8.7799999999999994</v>
      </c>
      <c r="AB117">
        <v>5.03</v>
      </c>
      <c r="AC117">
        <v>0.13</v>
      </c>
      <c r="AD117">
        <v>7</v>
      </c>
      <c r="AE117">
        <v>0</v>
      </c>
      <c r="AF117">
        <v>1112893.53</v>
      </c>
      <c r="AG117">
        <v>3050.73</v>
      </c>
      <c r="AH117">
        <v>137.59</v>
      </c>
      <c r="AI117">
        <v>706182.74</v>
      </c>
      <c r="AJ117">
        <v>82.54</v>
      </c>
      <c r="AK117">
        <v>0</v>
      </c>
      <c r="AL117">
        <v>18641.07</v>
      </c>
      <c r="AM117">
        <v>307.49</v>
      </c>
      <c r="AN117">
        <v>307.49</v>
      </c>
      <c r="AO117">
        <v>5768089.9699999997</v>
      </c>
      <c r="AP117">
        <v>307.49</v>
      </c>
      <c r="AQ117">
        <v>0</v>
      </c>
      <c r="AR117">
        <v>74.63</v>
      </c>
      <c r="AS117">
        <v>74.64</v>
      </c>
      <c r="AT117">
        <v>1626.6</v>
      </c>
      <c r="AU117">
        <v>74.650000000000006</v>
      </c>
      <c r="AV117">
        <v>1553158.54</v>
      </c>
      <c r="AW117">
        <v>405438.39</v>
      </c>
      <c r="AX117">
        <v>160899.49</v>
      </c>
      <c r="AY117">
        <v>26652.03</v>
      </c>
      <c r="AZ117">
        <v>6.7</v>
      </c>
      <c r="BA117">
        <v>2231.5100000000002</v>
      </c>
      <c r="BB117">
        <v>6.7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5.52</v>
      </c>
      <c r="BK117">
        <v>0.03</v>
      </c>
      <c r="BL117">
        <v>0.03</v>
      </c>
      <c r="BM117">
        <v>572.25</v>
      </c>
      <c r="BN117">
        <v>0.03</v>
      </c>
      <c r="BO117">
        <v>0</v>
      </c>
      <c r="BP117">
        <v>0.96</v>
      </c>
      <c r="BQ117">
        <v>0</v>
      </c>
      <c r="BR117">
        <v>0</v>
      </c>
      <c r="BS117">
        <v>1.04</v>
      </c>
      <c r="BT117">
        <v>0</v>
      </c>
    </row>
    <row r="118" spans="1:72" x14ac:dyDescent="0.4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917199.48</v>
      </c>
      <c r="I118">
        <v>74004.11</v>
      </c>
      <c r="J118">
        <v>3815.23</v>
      </c>
      <c r="K118">
        <v>123807.87</v>
      </c>
      <c r="L118">
        <v>46.53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6991.61</v>
      </c>
      <c r="U118">
        <v>16381.6</v>
      </c>
      <c r="V118">
        <v>15522.38</v>
      </c>
      <c r="W118">
        <v>147.85</v>
      </c>
      <c r="X118">
        <v>1.76</v>
      </c>
      <c r="Y118">
        <v>0</v>
      </c>
      <c r="Z118">
        <v>0.06</v>
      </c>
      <c r="AA118">
        <v>8.7799999999999994</v>
      </c>
      <c r="AB118">
        <v>5.03</v>
      </c>
      <c r="AC118">
        <v>0.13</v>
      </c>
      <c r="AD118">
        <v>7</v>
      </c>
      <c r="AE118">
        <v>0</v>
      </c>
      <c r="AF118">
        <v>1112334.51</v>
      </c>
      <c r="AG118">
        <v>3051.27</v>
      </c>
      <c r="AH118">
        <v>137.84</v>
      </c>
      <c r="AI118">
        <v>706730.56</v>
      </c>
      <c r="AJ118">
        <v>82.79</v>
      </c>
      <c r="AK118">
        <v>0</v>
      </c>
      <c r="AL118">
        <v>18633.8</v>
      </c>
      <c r="AM118">
        <v>308.12</v>
      </c>
      <c r="AN118">
        <v>308.12</v>
      </c>
      <c r="AO118">
        <v>5768094.0800000001</v>
      </c>
      <c r="AP118">
        <v>308.12</v>
      </c>
      <c r="AQ118">
        <v>0</v>
      </c>
      <c r="AR118">
        <v>77.7</v>
      </c>
      <c r="AS118">
        <v>77.7</v>
      </c>
      <c r="AT118">
        <v>1629.77</v>
      </c>
      <c r="AU118">
        <v>77.709999999999994</v>
      </c>
      <c r="AV118">
        <v>1553138.98</v>
      </c>
      <c r="AW118">
        <v>405438.39</v>
      </c>
      <c r="AX118">
        <v>160859.23000000001</v>
      </c>
      <c r="AY118">
        <v>26652.05</v>
      </c>
      <c r="AZ118">
        <v>6.72</v>
      </c>
      <c r="BA118">
        <v>2271.69</v>
      </c>
      <c r="BB118">
        <v>6.72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5.65</v>
      </c>
      <c r="BK118">
        <v>0.03</v>
      </c>
      <c r="BL118">
        <v>0.03</v>
      </c>
      <c r="BM118">
        <v>582.02</v>
      </c>
      <c r="BN118">
        <v>0.03</v>
      </c>
      <c r="BO118">
        <v>0</v>
      </c>
      <c r="BP118">
        <v>0.96</v>
      </c>
      <c r="BQ118">
        <v>0</v>
      </c>
      <c r="BR118">
        <v>0</v>
      </c>
      <c r="BS118">
        <v>1.04</v>
      </c>
      <c r="BT118">
        <v>0</v>
      </c>
    </row>
    <row r="119" spans="1:72" x14ac:dyDescent="0.4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916921</v>
      </c>
      <c r="I119">
        <v>74004.429999999993</v>
      </c>
      <c r="J119">
        <v>3815.55</v>
      </c>
      <c r="K119">
        <v>124085.19</v>
      </c>
      <c r="L119">
        <v>46.85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6989.5</v>
      </c>
      <c r="U119">
        <v>16381.72</v>
      </c>
      <c r="V119">
        <v>15521.77</v>
      </c>
      <c r="W119">
        <v>150.16</v>
      </c>
      <c r="X119">
        <v>1.9</v>
      </c>
      <c r="Y119">
        <v>0</v>
      </c>
      <c r="Z119">
        <v>0.06</v>
      </c>
      <c r="AA119">
        <v>8.7799999999999994</v>
      </c>
      <c r="AB119">
        <v>5.03</v>
      </c>
      <c r="AC119">
        <v>0.13</v>
      </c>
      <c r="AD119">
        <v>7</v>
      </c>
      <c r="AE119">
        <v>0</v>
      </c>
      <c r="AF119">
        <v>1112040.52</v>
      </c>
      <c r="AG119">
        <v>3051.47</v>
      </c>
      <c r="AH119">
        <v>138</v>
      </c>
      <c r="AI119">
        <v>707012.34</v>
      </c>
      <c r="AJ119">
        <v>82.95</v>
      </c>
      <c r="AK119">
        <v>0</v>
      </c>
      <c r="AL119">
        <v>18630.16</v>
      </c>
      <c r="AM119">
        <v>281.3</v>
      </c>
      <c r="AN119">
        <v>281.3</v>
      </c>
      <c r="AO119">
        <v>5769347.1100000003</v>
      </c>
      <c r="AP119">
        <v>281.3</v>
      </c>
      <c r="AQ119">
        <v>0</v>
      </c>
      <c r="AR119">
        <v>81.13</v>
      </c>
      <c r="AS119">
        <v>81.13</v>
      </c>
      <c r="AT119">
        <v>1633.12</v>
      </c>
      <c r="AU119">
        <v>81.14</v>
      </c>
      <c r="AV119">
        <v>1553123.36</v>
      </c>
      <c r="AW119">
        <v>405438.39</v>
      </c>
      <c r="AX119">
        <v>160801.16</v>
      </c>
      <c r="AY119">
        <v>26652.07</v>
      </c>
      <c r="AZ119">
        <v>6.75</v>
      </c>
      <c r="BA119">
        <v>2329.66</v>
      </c>
      <c r="BB119">
        <v>6.75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5.71</v>
      </c>
      <c r="BK119">
        <v>0.04</v>
      </c>
      <c r="BL119">
        <v>0.04</v>
      </c>
      <c r="BM119">
        <v>593.82000000000005</v>
      </c>
      <c r="BN119">
        <v>0.04</v>
      </c>
      <c r="BO119">
        <v>0</v>
      </c>
      <c r="BP119">
        <v>0.96</v>
      </c>
      <c r="BQ119">
        <v>0</v>
      </c>
      <c r="BR119">
        <v>0</v>
      </c>
      <c r="BS119">
        <v>1.04</v>
      </c>
      <c r="BT119">
        <v>0</v>
      </c>
    </row>
    <row r="120" spans="1:72" x14ac:dyDescent="0.4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916513.43</v>
      </c>
      <c r="I120">
        <v>74004.66</v>
      </c>
      <c r="J120">
        <v>3815.79</v>
      </c>
      <c r="K120">
        <v>124491.83</v>
      </c>
      <c r="L120">
        <v>47.08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6987.05</v>
      </c>
      <c r="U120">
        <v>16381.74</v>
      </c>
      <c r="V120">
        <v>15521.61</v>
      </c>
      <c r="W120">
        <v>152.65</v>
      </c>
      <c r="X120">
        <v>1.93</v>
      </c>
      <c r="Y120">
        <v>0</v>
      </c>
      <c r="Z120">
        <v>0.06</v>
      </c>
      <c r="AA120">
        <v>8.7799999999999994</v>
      </c>
      <c r="AB120">
        <v>5.03</v>
      </c>
      <c r="AC120">
        <v>0.13</v>
      </c>
      <c r="AD120">
        <v>7</v>
      </c>
      <c r="AE120">
        <v>0</v>
      </c>
      <c r="AF120">
        <v>1111476.27</v>
      </c>
      <c r="AG120">
        <v>3051.8</v>
      </c>
      <c r="AH120">
        <v>138.30000000000001</v>
      </c>
      <c r="AI120">
        <v>707565.75</v>
      </c>
      <c r="AJ120">
        <v>83.25</v>
      </c>
      <c r="AK120">
        <v>0</v>
      </c>
      <c r="AL120">
        <v>18622.84</v>
      </c>
      <c r="AM120">
        <v>301.51</v>
      </c>
      <c r="AN120">
        <v>301.51</v>
      </c>
      <c r="AO120">
        <v>5769245.4900000002</v>
      </c>
      <c r="AP120">
        <v>301.51</v>
      </c>
      <c r="AQ120">
        <v>0</v>
      </c>
      <c r="AR120">
        <v>80.349999999999994</v>
      </c>
      <c r="AS120">
        <v>80.36</v>
      </c>
      <c r="AT120">
        <v>1632.33</v>
      </c>
      <c r="AU120">
        <v>80.36</v>
      </c>
      <c r="AV120">
        <v>1553127</v>
      </c>
      <c r="AW120">
        <v>405438.39</v>
      </c>
      <c r="AX120">
        <v>160760.6</v>
      </c>
      <c r="AY120">
        <v>26652.09</v>
      </c>
      <c r="AZ120">
        <v>6.77</v>
      </c>
      <c r="BA120">
        <v>2370.15</v>
      </c>
      <c r="BB120">
        <v>6.77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5.82</v>
      </c>
      <c r="BK120">
        <v>0.03</v>
      </c>
      <c r="BL120">
        <v>0.03</v>
      </c>
      <c r="BM120">
        <v>603.33000000000004</v>
      </c>
      <c r="BN120">
        <v>0.03</v>
      </c>
      <c r="BO120">
        <v>0</v>
      </c>
      <c r="BP120">
        <v>0.96</v>
      </c>
      <c r="BQ120">
        <v>0</v>
      </c>
      <c r="BR120">
        <v>0</v>
      </c>
      <c r="BS120">
        <v>1.04</v>
      </c>
      <c r="BT120">
        <v>0</v>
      </c>
    </row>
    <row r="121" spans="1:72" x14ac:dyDescent="0.4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916232.69</v>
      </c>
      <c r="I121">
        <v>74004.820000000007</v>
      </c>
      <c r="J121">
        <v>3815.94</v>
      </c>
      <c r="K121">
        <v>124771.86</v>
      </c>
      <c r="L121">
        <v>47.23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6984.84</v>
      </c>
      <c r="U121">
        <v>16381.73</v>
      </c>
      <c r="V121">
        <v>15521.56</v>
      </c>
      <c r="W121">
        <v>154.88999999999999</v>
      </c>
      <c r="X121">
        <v>1.95</v>
      </c>
      <c r="Y121">
        <v>0</v>
      </c>
      <c r="Z121">
        <v>0.06</v>
      </c>
      <c r="AA121">
        <v>8.7799999999999994</v>
      </c>
      <c r="AB121">
        <v>5.03</v>
      </c>
      <c r="AC121">
        <v>0.13</v>
      </c>
      <c r="AD121">
        <v>7</v>
      </c>
      <c r="AE121">
        <v>0</v>
      </c>
      <c r="AF121">
        <v>1111179.54</v>
      </c>
      <c r="AG121">
        <v>3051.96</v>
      </c>
      <c r="AH121">
        <v>138.46</v>
      </c>
      <c r="AI121">
        <v>707850.42</v>
      </c>
      <c r="AJ121">
        <v>83.41</v>
      </c>
      <c r="AK121">
        <v>0</v>
      </c>
      <c r="AL121">
        <v>18619.169999999998</v>
      </c>
      <c r="AM121">
        <v>304.32</v>
      </c>
      <c r="AN121">
        <v>304.32</v>
      </c>
      <c r="AO121">
        <v>5769236.6100000003</v>
      </c>
      <c r="AP121">
        <v>304.32</v>
      </c>
      <c r="AQ121">
        <v>0</v>
      </c>
      <c r="AR121">
        <v>82.11</v>
      </c>
      <c r="AS121">
        <v>82.11</v>
      </c>
      <c r="AT121">
        <v>1634.08</v>
      </c>
      <c r="AU121">
        <v>82.12</v>
      </c>
      <c r="AV121">
        <v>1553118.47</v>
      </c>
      <c r="AW121">
        <v>405438.39</v>
      </c>
      <c r="AX121">
        <v>160702.07999999999</v>
      </c>
      <c r="AY121">
        <v>26652.12</v>
      </c>
      <c r="AZ121">
        <v>6.79</v>
      </c>
      <c r="BA121">
        <v>2428.56</v>
      </c>
      <c r="BB121">
        <v>6.79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5.88</v>
      </c>
      <c r="BK121">
        <v>0.03</v>
      </c>
      <c r="BL121">
        <v>0.03</v>
      </c>
      <c r="BM121">
        <v>614.69000000000005</v>
      </c>
      <c r="BN121">
        <v>0.03</v>
      </c>
      <c r="BO121">
        <v>0</v>
      </c>
      <c r="BP121">
        <v>0.96</v>
      </c>
      <c r="BQ121">
        <v>0</v>
      </c>
      <c r="BR121">
        <v>0</v>
      </c>
      <c r="BS121">
        <v>1.04</v>
      </c>
      <c r="BT121">
        <v>0</v>
      </c>
    </row>
    <row r="122" spans="1:72" x14ac:dyDescent="0.4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915821.28</v>
      </c>
      <c r="I122">
        <v>74005.05</v>
      </c>
      <c r="J122">
        <v>3816.17</v>
      </c>
      <c r="K122">
        <v>125182.32</v>
      </c>
      <c r="L122">
        <v>47.46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6982.34</v>
      </c>
      <c r="U122">
        <v>16381.7</v>
      </c>
      <c r="V122">
        <v>15521.68</v>
      </c>
      <c r="W122">
        <v>157.37</v>
      </c>
      <c r="X122">
        <v>1.94</v>
      </c>
      <c r="Y122">
        <v>0</v>
      </c>
      <c r="Z122">
        <v>0.06</v>
      </c>
      <c r="AA122">
        <v>8.7799999999999994</v>
      </c>
      <c r="AB122">
        <v>5.03</v>
      </c>
      <c r="AC122">
        <v>0.13</v>
      </c>
      <c r="AD122">
        <v>7</v>
      </c>
      <c r="AE122">
        <v>0</v>
      </c>
      <c r="AF122">
        <v>1110609.95</v>
      </c>
      <c r="AG122">
        <v>3052.28</v>
      </c>
      <c r="AH122">
        <v>138.77000000000001</v>
      </c>
      <c r="AI122">
        <v>708409.41</v>
      </c>
      <c r="AJ122">
        <v>83.72</v>
      </c>
      <c r="AK122">
        <v>0</v>
      </c>
      <c r="AL122">
        <v>18611.8</v>
      </c>
      <c r="AM122">
        <v>306.88</v>
      </c>
      <c r="AN122">
        <v>306.88</v>
      </c>
      <c r="AO122">
        <v>5769234.6600000001</v>
      </c>
      <c r="AP122">
        <v>306.88</v>
      </c>
      <c r="AQ122">
        <v>0</v>
      </c>
      <c r="AR122">
        <v>82.26</v>
      </c>
      <c r="AS122">
        <v>82.27</v>
      </c>
      <c r="AT122">
        <v>1634.25</v>
      </c>
      <c r="AU122">
        <v>82.28</v>
      </c>
      <c r="AV122">
        <v>1553118.47</v>
      </c>
      <c r="AW122">
        <v>405438.39</v>
      </c>
      <c r="AX122">
        <v>160661.22</v>
      </c>
      <c r="AY122">
        <v>26652.13</v>
      </c>
      <c r="AZ122">
        <v>6.81</v>
      </c>
      <c r="BA122">
        <v>2469.35</v>
      </c>
      <c r="BB122">
        <v>6.81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6</v>
      </c>
      <c r="BK122">
        <v>0.03</v>
      </c>
      <c r="BL122">
        <v>0.03</v>
      </c>
      <c r="BM122">
        <v>623.91999999999996</v>
      </c>
      <c r="BN122">
        <v>0.03</v>
      </c>
      <c r="BO122">
        <v>0</v>
      </c>
      <c r="BP122">
        <v>0.96</v>
      </c>
      <c r="BQ122">
        <v>0</v>
      </c>
      <c r="BR122">
        <v>0</v>
      </c>
      <c r="BS122">
        <v>1.04</v>
      </c>
      <c r="BT122">
        <v>0</v>
      </c>
    </row>
    <row r="123" spans="1:72" x14ac:dyDescent="0.4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915537.09</v>
      </c>
      <c r="I123">
        <v>74009.55</v>
      </c>
      <c r="J123">
        <v>3815.45</v>
      </c>
      <c r="K123">
        <v>125464.15</v>
      </c>
      <c r="L123">
        <v>46.74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6980.07</v>
      </c>
      <c r="U123">
        <v>16381.83</v>
      </c>
      <c r="V123">
        <v>15521.61</v>
      </c>
      <c r="W123">
        <v>159.6</v>
      </c>
      <c r="X123">
        <v>1.93</v>
      </c>
      <c r="Y123">
        <v>0</v>
      </c>
      <c r="Z123">
        <v>0.06</v>
      </c>
      <c r="AA123">
        <v>8.7799999999999994</v>
      </c>
      <c r="AB123">
        <v>5.03</v>
      </c>
      <c r="AC123">
        <v>0.13</v>
      </c>
      <c r="AD123">
        <v>7</v>
      </c>
      <c r="AE123">
        <v>0</v>
      </c>
      <c r="AF123">
        <v>1110310.4099999999</v>
      </c>
      <c r="AG123">
        <v>3052.46</v>
      </c>
      <c r="AH123">
        <v>138.93</v>
      </c>
      <c r="AI123">
        <v>708697.18</v>
      </c>
      <c r="AJ123">
        <v>83.88</v>
      </c>
      <c r="AK123">
        <v>0</v>
      </c>
      <c r="AL123">
        <v>18608.099999999999</v>
      </c>
      <c r="AM123">
        <v>307.31</v>
      </c>
      <c r="AN123">
        <v>307.31</v>
      </c>
      <c r="AO123">
        <v>5769235.7199999997</v>
      </c>
      <c r="AP123">
        <v>307.31</v>
      </c>
      <c r="AQ123">
        <v>0</v>
      </c>
      <c r="AR123">
        <v>82.69</v>
      </c>
      <c r="AS123">
        <v>82.69</v>
      </c>
      <c r="AT123">
        <v>1634.66</v>
      </c>
      <c r="AU123">
        <v>82.7</v>
      </c>
      <c r="AV123">
        <v>1553116.54</v>
      </c>
      <c r="AW123">
        <v>405438.39</v>
      </c>
      <c r="AX123">
        <v>160602.25</v>
      </c>
      <c r="AY123">
        <v>26652.16</v>
      </c>
      <c r="AZ123">
        <v>6.84</v>
      </c>
      <c r="BA123">
        <v>2528.21</v>
      </c>
      <c r="BB123">
        <v>6.84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6.06</v>
      </c>
      <c r="BK123">
        <v>0.03</v>
      </c>
      <c r="BL123">
        <v>0.03</v>
      </c>
      <c r="BM123">
        <v>634.95000000000005</v>
      </c>
      <c r="BN123">
        <v>0.03</v>
      </c>
      <c r="BO123">
        <v>0</v>
      </c>
      <c r="BP123">
        <v>0.96</v>
      </c>
      <c r="BQ123">
        <v>0</v>
      </c>
      <c r="BR123">
        <v>0</v>
      </c>
      <c r="BS123">
        <v>1.04</v>
      </c>
      <c r="BT123">
        <v>0</v>
      </c>
    </row>
    <row r="124" spans="1:72" x14ac:dyDescent="0.4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915148.86</v>
      </c>
      <c r="I124">
        <v>74008.149999999994</v>
      </c>
      <c r="J124">
        <v>3816.93</v>
      </c>
      <c r="K124">
        <v>125893.56</v>
      </c>
      <c r="L124">
        <v>48.23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6977.83</v>
      </c>
      <c r="U124">
        <v>16381.76</v>
      </c>
      <c r="V124">
        <v>15521.72</v>
      </c>
      <c r="W124">
        <v>162.25</v>
      </c>
      <c r="X124">
        <v>1.94</v>
      </c>
      <c r="Y124">
        <v>0</v>
      </c>
      <c r="Z124">
        <v>0.06</v>
      </c>
      <c r="AA124">
        <v>8.7799999999999994</v>
      </c>
      <c r="AB124">
        <v>5.03</v>
      </c>
      <c r="AC124">
        <v>0.13</v>
      </c>
      <c r="AD124">
        <v>7</v>
      </c>
      <c r="AE124">
        <v>0</v>
      </c>
      <c r="AF124">
        <v>1109735.97</v>
      </c>
      <c r="AG124">
        <v>3052.79</v>
      </c>
      <c r="AH124">
        <v>139.27000000000001</v>
      </c>
      <c r="AI124">
        <v>709262.19</v>
      </c>
      <c r="AJ124">
        <v>84.22</v>
      </c>
      <c r="AK124">
        <v>0</v>
      </c>
      <c r="AL124">
        <v>18600.68</v>
      </c>
      <c r="AM124">
        <v>307.69</v>
      </c>
      <c r="AN124">
        <v>307.69</v>
      </c>
      <c r="AO124">
        <v>5769238.8300000001</v>
      </c>
      <c r="AP124">
        <v>307.69</v>
      </c>
      <c r="AQ124">
        <v>0</v>
      </c>
      <c r="AR124">
        <v>78.989999999999995</v>
      </c>
      <c r="AS124">
        <v>79</v>
      </c>
      <c r="AT124">
        <v>1630.98</v>
      </c>
      <c r="AU124">
        <v>79.010000000000005</v>
      </c>
      <c r="AV124">
        <v>1553127.22</v>
      </c>
      <c r="AW124">
        <v>405438.39</v>
      </c>
      <c r="AX124">
        <v>160561.07</v>
      </c>
      <c r="AY124">
        <v>26652.18</v>
      </c>
      <c r="AZ124">
        <v>6.86</v>
      </c>
      <c r="BA124">
        <v>2569.31</v>
      </c>
      <c r="BB124">
        <v>6.86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6.17</v>
      </c>
      <c r="BK124">
        <v>0.03</v>
      </c>
      <c r="BL124">
        <v>0.03</v>
      </c>
      <c r="BM124">
        <v>643.91999999999996</v>
      </c>
      <c r="BN124">
        <v>0.03</v>
      </c>
      <c r="BO124">
        <v>0</v>
      </c>
      <c r="BP124">
        <v>0.96</v>
      </c>
      <c r="BQ124">
        <v>0</v>
      </c>
      <c r="BR124">
        <v>0</v>
      </c>
      <c r="BS124">
        <v>1.04</v>
      </c>
      <c r="BT124">
        <v>0</v>
      </c>
    </row>
    <row r="125" spans="1:72" x14ac:dyDescent="0.4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914835.84</v>
      </c>
      <c r="I125">
        <v>74002.05</v>
      </c>
      <c r="J125">
        <v>3812.68</v>
      </c>
      <c r="K125">
        <v>126172.97</v>
      </c>
      <c r="L125">
        <v>43.98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6975.65</v>
      </c>
      <c r="U125">
        <v>16381.71</v>
      </c>
      <c r="V125">
        <v>15521.64</v>
      </c>
      <c r="W125">
        <v>164.58</v>
      </c>
      <c r="X125">
        <v>1.93</v>
      </c>
      <c r="Y125">
        <v>0</v>
      </c>
      <c r="Z125">
        <v>0.06</v>
      </c>
      <c r="AA125">
        <v>8.7799999999999994</v>
      </c>
      <c r="AB125">
        <v>5.03</v>
      </c>
      <c r="AC125">
        <v>0.13</v>
      </c>
      <c r="AD125">
        <v>7</v>
      </c>
      <c r="AE125">
        <v>0</v>
      </c>
      <c r="AF125">
        <v>1109418.52</v>
      </c>
      <c r="AG125">
        <v>3052.46</v>
      </c>
      <c r="AH125">
        <v>138.94999999999999</v>
      </c>
      <c r="AI125">
        <v>709539.86</v>
      </c>
      <c r="AJ125">
        <v>83.9</v>
      </c>
      <c r="AK125">
        <v>0</v>
      </c>
      <c r="AL125">
        <v>18596.96</v>
      </c>
      <c r="AM125">
        <v>307.77</v>
      </c>
      <c r="AN125">
        <v>307.77</v>
      </c>
      <c r="AO125">
        <v>5769242.2800000003</v>
      </c>
      <c r="AP125">
        <v>307.77</v>
      </c>
      <c r="AQ125">
        <v>0</v>
      </c>
      <c r="AR125">
        <v>81.739999999999995</v>
      </c>
      <c r="AS125">
        <v>81.739999999999995</v>
      </c>
      <c r="AT125">
        <v>1633.71</v>
      </c>
      <c r="AU125">
        <v>81.75</v>
      </c>
      <c r="AV125">
        <v>1553114.28</v>
      </c>
      <c r="AW125">
        <v>405438.39</v>
      </c>
      <c r="AX125">
        <v>160494.49</v>
      </c>
      <c r="AY125">
        <v>26651.17</v>
      </c>
      <c r="AZ125">
        <v>5.85</v>
      </c>
      <c r="BA125">
        <v>2638.96</v>
      </c>
      <c r="BB125">
        <v>5.85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6.22</v>
      </c>
      <c r="BK125">
        <v>0.04</v>
      </c>
      <c r="BL125">
        <v>0.04</v>
      </c>
      <c r="BM125">
        <v>654.64</v>
      </c>
      <c r="BN125">
        <v>0.04</v>
      </c>
      <c r="BO125">
        <v>0</v>
      </c>
      <c r="BP125">
        <v>0.96</v>
      </c>
      <c r="BQ125">
        <v>0</v>
      </c>
      <c r="BR125">
        <v>0</v>
      </c>
      <c r="BS125">
        <v>1.04</v>
      </c>
      <c r="BT125">
        <v>0</v>
      </c>
    </row>
    <row r="126" spans="1:72" x14ac:dyDescent="0.4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914425.28</v>
      </c>
      <c r="I126">
        <v>74004.88</v>
      </c>
      <c r="J126">
        <v>3815.78</v>
      </c>
      <c r="K126">
        <v>126573.02</v>
      </c>
      <c r="L126">
        <v>47.07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6973.34</v>
      </c>
      <c r="U126">
        <v>16381.71</v>
      </c>
      <c r="V126">
        <v>15521.63</v>
      </c>
      <c r="W126">
        <v>166.88</v>
      </c>
      <c r="X126">
        <v>1.95</v>
      </c>
      <c r="Y126">
        <v>0</v>
      </c>
      <c r="Z126">
        <v>0.06</v>
      </c>
      <c r="AA126">
        <v>8.7799999999999994</v>
      </c>
      <c r="AB126">
        <v>5.03</v>
      </c>
      <c r="AC126">
        <v>0.13</v>
      </c>
      <c r="AD126">
        <v>7</v>
      </c>
      <c r="AE126">
        <v>0</v>
      </c>
      <c r="AF126">
        <v>1108837.3999999999</v>
      </c>
      <c r="AG126">
        <v>3053.21</v>
      </c>
      <c r="AH126">
        <v>139.69999999999999</v>
      </c>
      <c r="AI126">
        <v>710109.45</v>
      </c>
      <c r="AJ126">
        <v>84.65</v>
      </c>
      <c r="AK126">
        <v>0</v>
      </c>
      <c r="AL126">
        <v>18589.48</v>
      </c>
      <c r="AM126">
        <v>232.64</v>
      </c>
      <c r="AN126">
        <v>232.64</v>
      </c>
      <c r="AO126">
        <v>5769549.7999999998</v>
      </c>
      <c r="AP126">
        <v>232.64</v>
      </c>
      <c r="AQ126">
        <v>0</v>
      </c>
      <c r="AR126">
        <v>82.06</v>
      </c>
      <c r="AS126">
        <v>82.07</v>
      </c>
      <c r="AT126">
        <v>1634.04</v>
      </c>
      <c r="AU126">
        <v>82.08</v>
      </c>
      <c r="AV126">
        <v>1553112.06</v>
      </c>
      <c r="AW126">
        <v>405438.39</v>
      </c>
      <c r="AX126">
        <v>160451.48000000001</v>
      </c>
      <c r="AY126">
        <v>26651.91</v>
      </c>
      <c r="AZ126">
        <v>6.58</v>
      </c>
      <c r="BA126">
        <v>2678.87</v>
      </c>
      <c r="BB126">
        <v>6.58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6.33</v>
      </c>
      <c r="BK126">
        <v>0.04</v>
      </c>
      <c r="BL126">
        <v>0.04</v>
      </c>
      <c r="BM126">
        <v>663.35</v>
      </c>
      <c r="BN126">
        <v>0.04</v>
      </c>
      <c r="BO126">
        <v>0</v>
      </c>
      <c r="BP126">
        <v>0.96</v>
      </c>
      <c r="BQ126">
        <v>0</v>
      </c>
      <c r="BR126">
        <v>0</v>
      </c>
      <c r="BS126">
        <v>1.04</v>
      </c>
      <c r="BT126">
        <v>0</v>
      </c>
    </row>
    <row r="127" spans="1:72" x14ac:dyDescent="0.4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914123.12</v>
      </c>
      <c r="I127">
        <v>74005.91</v>
      </c>
      <c r="J127">
        <v>3816.98</v>
      </c>
      <c r="K127">
        <v>126871.21</v>
      </c>
      <c r="L127">
        <v>48.28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6970.89</v>
      </c>
      <c r="U127">
        <v>16381.69</v>
      </c>
      <c r="V127">
        <v>15521.89</v>
      </c>
      <c r="W127">
        <v>169.23</v>
      </c>
      <c r="X127">
        <v>1.93</v>
      </c>
      <c r="Y127">
        <v>0</v>
      </c>
      <c r="Z127">
        <v>0.06</v>
      </c>
      <c r="AA127">
        <v>8.7799999999999994</v>
      </c>
      <c r="AB127">
        <v>5.03</v>
      </c>
      <c r="AC127">
        <v>0.13</v>
      </c>
      <c r="AD127">
        <v>7</v>
      </c>
      <c r="AE127">
        <v>0</v>
      </c>
      <c r="AF127">
        <v>1108531.7</v>
      </c>
      <c r="AG127">
        <v>3053.42</v>
      </c>
      <c r="AH127">
        <v>139.91</v>
      </c>
      <c r="AI127">
        <v>710403.83</v>
      </c>
      <c r="AJ127">
        <v>84.86</v>
      </c>
      <c r="AK127">
        <v>0</v>
      </c>
      <c r="AL127">
        <v>18585.740000000002</v>
      </c>
      <c r="AM127">
        <v>294.52</v>
      </c>
      <c r="AN127">
        <v>294.52</v>
      </c>
      <c r="AO127">
        <v>5769299.4500000002</v>
      </c>
      <c r="AP127">
        <v>294.52</v>
      </c>
      <c r="AQ127">
        <v>0</v>
      </c>
      <c r="AR127">
        <v>81.319999999999993</v>
      </c>
      <c r="AS127">
        <v>81.33</v>
      </c>
      <c r="AT127">
        <v>1633.33</v>
      </c>
      <c r="AU127">
        <v>81.34</v>
      </c>
      <c r="AV127">
        <v>1553116.76</v>
      </c>
      <c r="AW127">
        <v>405438.39</v>
      </c>
      <c r="AX127">
        <v>160391.04000000001</v>
      </c>
      <c r="AY127">
        <v>26652.23</v>
      </c>
      <c r="AZ127">
        <v>6.91</v>
      </c>
      <c r="BA127">
        <v>2738.21</v>
      </c>
      <c r="BB127">
        <v>6.91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6.39</v>
      </c>
      <c r="BK127">
        <v>0.04</v>
      </c>
      <c r="BL127">
        <v>0.04</v>
      </c>
      <c r="BM127">
        <v>673.78</v>
      </c>
      <c r="BN127">
        <v>0.04</v>
      </c>
      <c r="BO127">
        <v>0</v>
      </c>
      <c r="BP127">
        <v>0.96</v>
      </c>
      <c r="BQ127">
        <v>0</v>
      </c>
      <c r="BR127">
        <v>0</v>
      </c>
      <c r="BS127">
        <v>1.04</v>
      </c>
      <c r="BT127">
        <v>0</v>
      </c>
    </row>
    <row r="128" spans="1:72" x14ac:dyDescent="0.4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913715.1</v>
      </c>
      <c r="I128">
        <v>74006.600000000006</v>
      </c>
      <c r="J128">
        <v>3817.02</v>
      </c>
      <c r="K128">
        <v>127279</v>
      </c>
      <c r="L128">
        <v>48.31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6968.47</v>
      </c>
      <c r="U128">
        <v>16381.71</v>
      </c>
      <c r="V128">
        <v>15521.8</v>
      </c>
      <c r="W128">
        <v>171.68</v>
      </c>
      <c r="X128">
        <v>1.95</v>
      </c>
      <c r="Y128">
        <v>0</v>
      </c>
      <c r="Z128">
        <v>0.06</v>
      </c>
      <c r="AA128">
        <v>8.7799999999999994</v>
      </c>
      <c r="AB128">
        <v>5.03</v>
      </c>
      <c r="AC128">
        <v>0.13</v>
      </c>
      <c r="AD128">
        <v>7</v>
      </c>
      <c r="AE128">
        <v>0</v>
      </c>
      <c r="AF128">
        <v>1107948.3400000001</v>
      </c>
      <c r="AG128">
        <v>3053.72</v>
      </c>
      <c r="AH128">
        <v>140.21</v>
      </c>
      <c r="AI128">
        <v>710977.16</v>
      </c>
      <c r="AJ128">
        <v>85.16</v>
      </c>
      <c r="AK128">
        <v>0</v>
      </c>
      <c r="AL128">
        <v>18578.21</v>
      </c>
      <c r="AM128">
        <v>302.42</v>
      </c>
      <c r="AN128">
        <v>302.42</v>
      </c>
      <c r="AO128">
        <v>5769277.5300000003</v>
      </c>
      <c r="AP128">
        <v>302.42</v>
      </c>
      <c r="AQ128">
        <v>0</v>
      </c>
      <c r="AR128">
        <v>82.24</v>
      </c>
      <c r="AS128">
        <v>82.24</v>
      </c>
      <c r="AT128">
        <v>1634.23</v>
      </c>
      <c r="AU128">
        <v>82.25</v>
      </c>
      <c r="AV128">
        <v>1553112.98</v>
      </c>
      <c r="AW128">
        <v>405438.39</v>
      </c>
      <c r="AX128">
        <v>160349.09</v>
      </c>
      <c r="AY128">
        <v>26652.9</v>
      </c>
      <c r="AZ128">
        <v>6.86</v>
      </c>
      <c r="BA128">
        <v>2779.84</v>
      </c>
      <c r="BB128">
        <v>6.86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6.49</v>
      </c>
      <c r="BK128">
        <v>0.04</v>
      </c>
      <c r="BL128">
        <v>0.04</v>
      </c>
      <c r="BM128">
        <v>682.24</v>
      </c>
      <c r="BN128">
        <v>0.04</v>
      </c>
      <c r="BO128">
        <v>0</v>
      </c>
      <c r="BP128">
        <v>0.96</v>
      </c>
      <c r="BQ128">
        <v>0</v>
      </c>
      <c r="BR128">
        <v>0</v>
      </c>
      <c r="BS128">
        <v>1.04</v>
      </c>
      <c r="BT128">
        <v>0</v>
      </c>
    </row>
    <row r="129" spans="1:72" x14ac:dyDescent="0.4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913411.49</v>
      </c>
      <c r="I129">
        <v>74006.710000000006</v>
      </c>
      <c r="J129">
        <v>3817.4</v>
      </c>
      <c r="K129">
        <v>127581.48</v>
      </c>
      <c r="L129">
        <v>48.7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6966.05</v>
      </c>
      <c r="U129">
        <v>16381.72</v>
      </c>
      <c r="V129">
        <v>15521.76</v>
      </c>
      <c r="W129">
        <v>174.11</v>
      </c>
      <c r="X129">
        <v>1.96</v>
      </c>
      <c r="Y129">
        <v>0</v>
      </c>
      <c r="Z129">
        <v>0.06</v>
      </c>
      <c r="AA129">
        <v>8.7799999999999994</v>
      </c>
      <c r="AB129">
        <v>5.03</v>
      </c>
      <c r="AC129">
        <v>0.13</v>
      </c>
      <c r="AD129">
        <v>7</v>
      </c>
      <c r="AE129">
        <v>0</v>
      </c>
      <c r="AF129">
        <v>1107639.68</v>
      </c>
      <c r="AG129">
        <v>3053.93</v>
      </c>
      <c r="AH129">
        <v>140.41999999999999</v>
      </c>
      <c r="AI129">
        <v>711274.82</v>
      </c>
      <c r="AJ129">
        <v>85.37</v>
      </c>
      <c r="AK129">
        <v>0</v>
      </c>
      <c r="AL129">
        <v>18574.439999999999</v>
      </c>
      <c r="AM129">
        <v>306.92</v>
      </c>
      <c r="AN129">
        <v>306.92</v>
      </c>
      <c r="AO129">
        <v>5769265.5300000003</v>
      </c>
      <c r="AP129">
        <v>306.92</v>
      </c>
      <c r="AQ129">
        <v>0</v>
      </c>
      <c r="AR129">
        <v>82.6</v>
      </c>
      <c r="AS129">
        <v>82.61</v>
      </c>
      <c r="AT129">
        <v>1634.59</v>
      </c>
      <c r="AU129">
        <v>82.62</v>
      </c>
      <c r="AV129">
        <v>1553111.31</v>
      </c>
      <c r="AW129">
        <v>405438.39</v>
      </c>
      <c r="AX129">
        <v>160288.71</v>
      </c>
      <c r="AY129">
        <v>26652.71</v>
      </c>
      <c r="AZ129">
        <v>6.94</v>
      </c>
      <c r="BA129">
        <v>2840.17</v>
      </c>
      <c r="BB129">
        <v>6.94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6.54</v>
      </c>
      <c r="BK129">
        <v>0.04</v>
      </c>
      <c r="BL129">
        <v>0.04</v>
      </c>
      <c r="BM129">
        <v>692.37</v>
      </c>
      <c r="BN129">
        <v>0.04</v>
      </c>
      <c r="BO129">
        <v>0</v>
      </c>
      <c r="BP129">
        <v>0.96</v>
      </c>
      <c r="BQ129">
        <v>0</v>
      </c>
      <c r="BR129">
        <v>0</v>
      </c>
      <c r="BS129">
        <v>1.04</v>
      </c>
      <c r="BT129">
        <v>0</v>
      </c>
    </row>
    <row r="130" spans="1:72" x14ac:dyDescent="0.4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912995.49</v>
      </c>
      <c r="I130">
        <v>74006.100000000006</v>
      </c>
      <c r="J130">
        <v>3815.17</v>
      </c>
      <c r="K130">
        <v>127999.4</v>
      </c>
      <c r="L130">
        <v>46.46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6963.35</v>
      </c>
      <c r="U130">
        <v>16382.2</v>
      </c>
      <c r="V130">
        <v>15214.5</v>
      </c>
      <c r="W130">
        <v>176.3</v>
      </c>
      <c r="X130">
        <v>1.71</v>
      </c>
      <c r="Y130">
        <v>0</v>
      </c>
      <c r="Z130">
        <v>0.06</v>
      </c>
      <c r="AA130">
        <v>8.7799999999999994</v>
      </c>
      <c r="AB130">
        <v>6.03</v>
      </c>
      <c r="AC130">
        <v>0.13</v>
      </c>
      <c r="AD130">
        <v>7</v>
      </c>
      <c r="AE130">
        <v>0</v>
      </c>
      <c r="AF130">
        <v>1107047.73</v>
      </c>
      <c r="AG130">
        <v>3038.42</v>
      </c>
      <c r="AH130">
        <v>124.95</v>
      </c>
      <c r="AI130">
        <v>706716.64</v>
      </c>
      <c r="AJ130">
        <v>69.900000000000006</v>
      </c>
      <c r="AK130">
        <v>0</v>
      </c>
      <c r="AL130">
        <v>18566.849999999999</v>
      </c>
      <c r="AM130">
        <v>275.39999999999998</v>
      </c>
      <c r="AN130">
        <v>275.39999999999998</v>
      </c>
      <c r="AO130">
        <v>5769425.1500000004</v>
      </c>
      <c r="AP130">
        <v>275.39999999999998</v>
      </c>
      <c r="AQ130">
        <v>0</v>
      </c>
      <c r="AR130">
        <v>82.39</v>
      </c>
      <c r="AS130">
        <v>82.39</v>
      </c>
      <c r="AT130">
        <v>1603.67</v>
      </c>
      <c r="AU130">
        <v>82.4</v>
      </c>
      <c r="AV130">
        <v>1553113.1</v>
      </c>
      <c r="AW130">
        <v>405438.39</v>
      </c>
      <c r="AX130">
        <v>160246.59</v>
      </c>
      <c r="AY130">
        <v>26652.58</v>
      </c>
      <c r="AZ130">
        <v>6.99</v>
      </c>
      <c r="BA130">
        <v>2882.29</v>
      </c>
      <c r="BB130">
        <v>6.99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6.64</v>
      </c>
      <c r="BK130">
        <v>0.18</v>
      </c>
      <c r="BL130">
        <v>0.18</v>
      </c>
      <c r="BM130">
        <v>5859.93</v>
      </c>
      <c r="BN130">
        <v>0.18</v>
      </c>
      <c r="BO130">
        <v>0</v>
      </c>
      <c r="BP130">
        <v>0.96</v>
      </c>
      <c r="BQ130">
        <v>0</v>
      </c>
      <c r="BR130">
        <v>0</v>
      </c>
      <c r="BS130">
        <v>1.04</v>
      </c>
      <c r="BT130">
        <v>0</v>
      </c>
    </row>
    <row r="131" spans="1:72" x14ac:dyDescent="0.4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912689.36</v>
      </c>
      <c r="I131">
        <v>74006.81</v>
      </c>
      <c r="J131">
        <v>3816.88</v>
      </c>
      <c r="K131">
        <v>128300.34</v>
      </c>
      <c r="L131">
        <v>48.17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6961.03</v>
      </c>
      <c r="U131">
        <v>16381.9</v>
      </c>
      <c r="V131">
        <v>15214.25</v>
      </c>
      <c r="W131">
        <v>178.87</v>
      </c>
      <c r="X131">
        <v>1.83</v>
      </c>
      <c r="Y131">
        <v>0</v>
      </c>
      <c r="Z131">
        <v>0.06</v>
      </c>
      <c r="AA131">
        <v>8.7799999999999994</v>
      </c>
      <c r="AB131">
        <v>6.03</v>
      </c>
      <c r="AC131">
        <v>0.13</v>
      </c>
      <c r="AD131">
        <v>7</v>
      </c>
      <c r="AE131">
        <v>0</v>
      </c>
      <c r="AF131">
        <v>1106736.1100000001</v>
      </c>
      <c r="AG131">
        <v>3047.86</v>
      </c>
      <c r="AH131">
        <v>134.22</v>
      </c>
      <c r="AI131">
        <v>701810.6</v>
      </c>
      <c r="AJ131">
        <v>79.17</v>
      </c>
      <c r="AK131">
        <v>0</v>
      </c>
      <c r="AL131">
        <v>18563.05</v>
      </c>
      <c r="AM131">
        <v>294.62</v>
      </c>
      <c r="AN131">
        <v>294.62</v>
      </c>
      <c r="AO131">
        <v>5769360.8700000001</v>
      </c>
      <c r="AP131">
        <v>294.62</v>
      </c>
      <c r="AQ131">
        <v>0</v>
      </c>
      <c r="AR131">
        <v>82.56</v>
      </c>
      <c r="AS131">
        <v>82.56</v>
      </c>
      <c r="AT131">
        <v>1603.81</v>
      </c>
      <c r="AU131">
        <v>82.57</v>
      </c>
      <c r="AV131">
        <v>1553111.62</v>
      </c>
      <c r="AW131">
        <v>405438.39</v>
      </c>
      <c r="AX131">
        <v>160185.69</v>
      </c>
      <c r="AY131">
        <v>26652.59</v>
      </c>
      <c r="AZ131">
        <v>7.03</v>
      </c>
      <c r="BA131">
        <v>2943.07</v>
      </c>
      <c r="BB131">
        <v>7.03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6.7</v>
      </c>
      <c r="BK131">
        <v>0.49</v>
      </c>
      <c r="BL131">
        <v>0.49</v>
      </c>
      <c r="BM131">
        <v>11043.93</v>
      </c>
      <c r="BN131">
        <v>0.49</v>
      </c>
      <c r="BO131">
        <v>0</v>
      </c>
      <c r="BP131">
        <v>0.96</v>
      </c>
      <c r="BQ131">
        <v>0</v>
      </c>
      <c r="BR131">
        <v>0</v>
      </c>
      <c r="BS131">
        <v>1.04</v>
      </c>
      <c r="BT131">
        <v>0</v>
      </c>
    </row>
    <row r="132" spans="1:72" x14ac:dyDescent="0.4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912269.19</v>
      </c>
      <c r="I132">
        <v>74010.77</v>
      </c>
      <c r="J132">
        <v>3817.47</v>
      </c>
      <c r="K132">
        <v>128716.18</v>
      </c>
      <c r="L132">
        <v>48.76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6958.6</v>
      </c>
      <c r="U132">
        <v>16381.88</v>
      </c>
      <c r="V132">
        <v>15214.19</v>
      </c>
      <c r="W132">
        <v>181.39</v>
      </c>
      <c r="X132">
        <v>1.88</v>
      </c>
      <c r="Y132">
        <v>0</v>
      </c>
      <c r="Z132">
        <v>0.06</v>
      </c>
      <c r="AA132">
        <v>8.7799999999999994</v>
      </c>
      <c r="AB132">
        <v>6.03</v>
      </c>
      <c r="AC132">
        <v>0.13</v>
      </c>
      <c r="AD132">
        <v>7</v>
      </c>
      <c r="AE132">
        <v>0</v>
      </c>
      <c r="AF132">
        <v>1106138.26</v>
      </c>
      <c r="AG132">
        <v>3052.85</v>
      </c>
      <c r="AH132">
        <v>139.21</v>
      </c>
      <c r="AI132">
        <v>692228.81</v>
      </c>
      <c r="AJ132">
        <v>84.16</v>
      </c>
      <c r="AK132">
        <v>0</v>
      </c>
      <c r="AL132">
        <v>18555.41</v>
      </c>
      <c r="AM132">
        <v>305.58999999999997</v>
      </c>
      <c r="AN132">
        <v>305.58999999999997</v>
      </c>
      <c r="AO132">
        <v>5769330.0800000001</v>
      </c>
      <c r="AP132">
        <v>305.58999999999997</v>
      </c>
      <c r="AQ132">
        <v>0</v>
      </c>
      <c r="AR132">
        <v>81.290000000000006</v>
      </c>
      <c r="AS132">
        <v>81.3</v>
      </c>
      <c r="AT132">
        <v>1602.53</v>
      </c>
      <c r="AU132">
        <v>81.3</v>
      </c>
      <c r="AV132">
        <v>1553120.78</v>
      </c>
      <c r="AW132">
        <v>405438.39</v>
      </c>
      <c r="AX132">
        <v>160142.69</v>
      </c>
      <c r="AY132">
        <v>26656.13</v>
      </c>
      <c r="AZ132">
        <v>6.54</v>
      </c>
      <c r="BA132">
        <v>2984.98</v>
      </c>
      <c r="BB132">
        <v>6.54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6.79</v>
      </c>
      <c r="BK132">
        <v>1.1000000000000001</v>
      </c>
      <c r="BL132">
        <v>1.1000000000000001</v>
      </c>
      <c r="BM132">
        <v>21203.62</v>
      </c>
      <c r="BN132">
        <v>1.1000000000000001</v>
      </c>
      <c r="BO132">
        <v>0</v>
      </c>
      <c r="BP132">
        <v>0.96</v>
      </c>
      <c r="BQ132">
        <v>0</v>
      </c>
      <c r="BR132">
        <v>0</v>
      </c>
      <c r="BS132">
        <v>1.04</v>
      </c>
      <c r="BT132">
        <v>0</v>
      </c>
    </row>
    <row r="133" spans="1:72" x14ac:dyDescent="0.4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904669.33</v>
      </c>
      <c r="I133">
        <v>81547.960000000006</v>
      </c>
      <c r="J133">
        <v>3817.89</v>
      </c>
      <c r="K133">
        <v>128777.05</v>
      </c>
      <c r="L133">
        <v>49.18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6518.58</v>
      </c>
      <c r="U133">
        <v>16834.55</v>
      </c>
      <c r="V133">
        <v>15213.98</v>
      </c>
      <c r="W133">
        <v>168.9</v>
      </c>
      <c r="X133">
        <v>1.78</v>
      </c>
      <c r="Y133">
        <v>0</v>
      </c>
      <c r="Z133">
        <v>0.08</v>
      </c>
      <c r="AA133">
        <v>8.74</v>
      </c>
      <c r="AB133">
        <v>6.02</v>
      </c>
      <c r="AC133">
        <v>0.14000000000000001</v>
      </c>
      <c r="AD133">
        <v>7.02</v>
      </c>
      <c r="AE133">
        <v>0</v>
      </c>
      <c r="AF133">
        <v>1105777.4099999999</v>
      </c>
      <c r="AG133">
        <v>3098.43</v>
      </c>
      <c r="AH133">
        <v>140.38</v>
      </c>
      <c r="AI133">
        <v>687475.34</v>
      </c>
      <c r="AJ133">
        <v>85.33</v>
      </c>
      <c r="AK133">
        <v>0</v>
      </c>
      <c r="AL133">
        <v>18551.580000000002</v>
      </c>
      <c r="AM133">
        <v>306.91000000000003</v>
      </c>
      <c r="AN133">
        <v>306.91000000000003</v>
      </c>
      <c r="AO133">
        <v>5769328.3399999999</v>
      </c>
      <c r="AP133">
        <v>306.91000000000003</v>
      </c>
      <c r="AQ133">
        <v>0</v>
      </c>
      <c r="AR133">
        <v>80.69</v>
      </c>
      <c r="AS133">
        <v>80.7</v>
      </c>
      <c r="AT133">
        <v>6481.44</v>
      </c>
      <c r="AU133">
        <v>80.709999999999994</v>
      </c>
      <c r="AV133">
        <v>1548244.77</v>
      </c>
      <c r="AW133">
        <v>405438.39</v>
      </c>
      <c r="AX133">
        <v>160081.71</v>
      </c>
      <c r="AY133">
        <v>26654.32</v>
      </c>
      <c r="AZ133">
        <v>6.97</v>
      </c>
      <c r="BA133">
        <v>3046.65</v>
      </c>
      <c r="BB133">
        <v>6.97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6.84</v>
      </c>
      <c r="BK133">
        <v>1.38</v>
      </c>
      <c r="BL133">
        <v>1.38</v>
      </c>
      <c r="BM133">
        <v>26268.01</v>
      </c>
      <c r="BN133">
        <v>1.38</v>
      </c>
      <c r="BO133">
        <v>0</v>
      </c>
      <c r="BP133">
        <v>0.96</v>
      </c>
      <c r="BQ133">
        <v>0</v>
      </c>
      <c r="BR133">
        <v>0</v>
      </c>
      <c r="BS133">
        <v>1.04</v>
      </c>
      <c r="BT133">
        <v>0</v>
      </c>
    </row>
    <row r="134" spans="1:72" x14ac:dyDescent="0.4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904247.43</v>
      </c>
      <c r="I134">
        <v>81547.05</v>
      </c>
      <c r="J134">
        <v>3818.44</v>
      </c>
      <c r="K134">
        <v>129197.57</v>
      </c>
      <c r="L134">
        <v>49.73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6516.3</v>
      </c>
      <c r="U134">
        <v>16834.13</v>
      </c>
      <c r="V134">
        <v>15214.05</v>
      </c>
      <c r="W134">
        <v>171.38</v>
      </c>
      <c r="X134">
        <v>1.88</v>
      </c>
      <c r="Y134">
        <v>0</v>
      </c>
      <c r="Z134">
        <v>0.06</v>
      </c>
      <c r="AA134">
        <v>8.76</v>
      </c>
      <c r="AB134">
        <v>6.01</v>
      </c>
      <c r="AC134">
        <v>0.14000000000000001</v>
      </c>
      <c r="AD134">
        <v>7.03</v>
      </c>
      <c r="AE134">
        <v>0</v>
      </c>
      <c r="AF134">
        <v>1105172.01</v>
      </c>
      <c r="AG134">
        <v>3101.3</v>
      </c>
      <c r="AH134">
        <v>140.5</v>
      </c>
      <c r="AI134">
        <v>682836.23</v>
      </c>
      <c r="AJ134">
        <v>85.45</v>
      </c>
      <c r="AK134">
        <v>0</v>
      </c>
      <c r="AL134">
        <v>18543.89</v>
      </c>
      <c r="AM134">
        <v>307.44</v>
      </c>
      <c r="AN134">
        <v>307.44</v>
      </c>
      <c r="AO134">
        <v>5769329.9000000004</v>
      </c>
      <c r="AP134">
        <v>307.44</v>
      </c>
      <c r="AQ134">
        <v>0</v>
      </c>
      <c r="AR134">
        <v>378.73</v>
      </c>
      <c r="AS134">
        <v>393.95</v>
      </c>
      <c r="AT134">
        <v>2238.04</v>
      </c>
      <c r="AU134">
        <v>408.38</v>
      </c>
      <c r="AV134">
        <v>1551312.31</v>
      </c>
      <c r="AW134">
        <v>405438.39</v>
      </c>
      <c r="AX134">
        <v>160038.93</v>
      </c>
      <c r="AY134">
        <v>26654.07</v>
      </c>
      <c r="AZ134">
        <v>7.05</v>
      </c>
      <c r="BA134">
        <v>3089.46</v>
      </c>
      <c r="BB134">
        <v>7.05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6.94</v>
      </c>
      <c r="BK134">
        <v>1.67</v>
      </c>
      <c r="BL134">
        <v>1.67</v>
      </c>
      <c r="BM134">
        <v>31506.959999999999</v>
      </c>
      <c r="BN134">
        <v>1.67</v>
      </c>
      <c r="BO134">
        <v>0</v>
      </c>
      <c r="BP134">
        <v>0.96</v>
      </c>
      <c r="BQ134">
        <v>0</v>
      </c>
      <c r="BR134">
        <v>0</v>
      </c>
      <c r="BS134">
        <v>1.04</v>
      </c>
      <c r="BT134">
        <v>0</v>
      </c>
    </row>
    <row r="135" spans="1:72" x14ac:dyDescent="0.4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903939.04</v>
      </c>
      <c r="I135">
        <v>81546.47</v>
      </c>
      <c r="J135">
        <v>3818.8</v>
      </c>
      <c r="K135">
        <v>129505.53</v>
      </c>
      <c r="L135">
        <v>50.1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6514.1</v>
      </c>
      <c r="U135">
        <v>16833.849999999999</v>
      </c>
      <c r="V135">
        <v>15214.1</v>
      </c>
      <c r="W135">
        <v>173.7</v>
      </c>
      <c r="X135">
        <v>1.94</v>
      </c>
      <c r="Y135">
        <v>0</v>
      </c>
      <c r="Z135">
        <v>0.06</v>
      </c>
      <c r="AA135">
        <v>8.7799999999999994</v>
      </c>
      <c r="AB135">
        <v>6</v>
      </c>
      <c r="AC135">
        <v>0.13</v>
      </c>
      <c r="AD135">
        <v>7.03</v>
      </c>
      <c r="AE135">
        <v>0</v>
      </c>
      <c r="AF135">
        <v>1104853.51</v>
      </c>
      <c r="AG135">
        <v>3102.96</v>
      </c>
      <c r="AH135">
        <v>139.97999999999999</v>
      </c>
      <c r="AI135">
        <v>673518.61</v>
      </c>
      <c r="AJ135">
        <v>84.92</v>
      </c>
      <c r="AK135">
        <v>0</v>
      </c>
      <c r="AL135">
        <v>18540.03</v>
      </c>
      <c r="AM135">
        <v>307.73</v>
      </c>
      <c r="AN135">
        <v>307.73</v>
      </c>
      <c r="AO135">
        <v>5769332.75</v>
      </c>
      <c r="AP135">
        <v>307.73</v>
      </c>
      <c r="AQ135">
        <v>0</v>
      </c>
      <c r="AR135">
        <v>261.02</v>
      </c>
      <c r="AS135">
        <v>269.57</v>
      </c>
      <c r="AT135">
        <v>1874.81</v>
      </c>
      <c r="AU135">
        <v>276.58</v>
      </c>
      <c r="AV135">
        <v>1552174.19</v>
      </c>
      <c r="AW135">
        <v>405438.39</v>
      </c>
      <c r="AX135">
        <v>159977.07999999999</v>
      </c>
      <c r="AY135">
        <v>26653.93</v>
      </c>
      <c r="AZ135">
        <v>7.12</v>
      </c>
      <c r="BA135">
        <v>3151.27</v>
      </c>
      <c r="BB135">
        <v>7.12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6.99</v>
      </c>
      <c r="BK135">
        <v>2.19</v>
      </c>
      <c r="BL135">
        <v>2.19</v>
      </c>
      <c r="BM135">
        <v>41140.85</v>
      </c>
      <c r="BN135">
        <v>2.19</v>
      </c>
      <c r="BO135">
        <v>0</v>
      </c>
      <c r="BP135">
        <v>0.96</v>
      </c>
      <c r="BQ135">
        <v>0</v>
      </c>
      <c r="BR135">
        <v>0</v>
      </c>
      <c r="BS135">
        <v>1.04</v>
      </c>
      <c r="BT135">
        <v>0</v>
      </c>
    </row>
    <row r="136" spans="1:72" x14ac:dyDescent="0.4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903513.21</v>
      </c>
      <c r="I136">
        <v>81542.31</v>
      </c>
      <c r="J136">
        <v>3814.79</v>
      </c>
      <c r="K136">
        <v>129940.7</v>
      </c>
      <c r="L136">
        <v>46.08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6511.69</v>
      </c>
      <c r="U136">
        <v>16833.759999999998</v>
      </c>
      <c r="V136">
        <v>15214.21</v>
      </c>
      <c r="W136">
        <v>176.13</v>
      </c>
      <c r="X136">
        <v>1.91</v>
      </c>
      <c r="Y136">
        <v>0</v>
      </c>
      <c r="Z136">
        <v>0.05</v>
      </c>
      <c r="AA136">
        <v>8.7799999999999994</v>
      </c>
      <c r="AB136">
        <v>6</v>
      </c>
      <c r="AC136">
        <v>0.13</v>
      </c>
      <c r="AD136">
        <v>7.03</v>
      </c>
      <c r="AE136">
        <v>0</v>
      </c>
      <c r="AF136">
        <v>1104246.57</v>
      </c>
      <c r="AG136">
        <v>3076.5</v>
      </c>
      <c r="AH136">
        <v>113.17</v>
      </c>
      <c r="AI136">
        <v>669075.94999999995</v>
      </c>
      <c r="AJ136">
        <v>58.12</v>
      </c>
      <c r="AK136">
        <v>0</v>
      </c>
      <c r="AL136">
        <v>18532.27</v>
      </c>
      <c r="AM136">
        <v>260.86</v>
      </c>
      <c r="AN136">
        <v>260.86</v>
      </c>
      <c r="AO136">
        <v>5769466.1500000004</v>
      </c>
      <c r="AP136">
        <v>260.86</v>
      </c>
      <c r="AQ136">
        <v>0</v>
      </c>
      <c r="AR136">
        <v>128.86000000000001</v>
      </c>
      <c r="AS136">
        <v>129.94999999999999</v>
      </c>
      <c r="AT136">
        <v>1659.63</v>
      </c>
      <c r="AU136">
        <v>130.74</v>
      </c>
      <c r="AV136">
        <v>1552902.75</v>
      </c>
      <c r="AW136">
        <v>405438.39</v>
      </c>
      <c r="AX136">
        <v>159933.91</v>
      </c>
      <c r="AY136">
        <v>26653.919999999998</v>
      </c>
      <c r="AZ136">
        <v>7.15</v>
      </c>
      <c r="BA136">
        <v>3194.37</v>
      </c>
      <c r="BB136">
        <v>7.15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7.08</v>
      </c>
      <c r="BK136">
        <v>1.45</v>
      </c>
      <c r="BL136">
        <v>1.45</v>
      </c>
      <c r="BM136">
        <v>46262.49</v>
      </c>
      <c r="BN136">
        <v>1.45</v>
      </c>
      <c r="BO136">
        <v>0</v>
      </c>
      <c r="BP136">
        <v>0.96</v>
      </c>
      <c r="BQ136">
        <v>0</v>
      </c>
      <c r="BR136">
        <v>0</v>
      </c>
      <c r="BS136">
        <v>1.04</v>
      </c>
      <c r="BT136">
        <v>0</v>
      </c>
    </row>
    <row r="137" spans="1:72" x14ac:dyDescent="0.4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903197.32</v>
      </c>
      <c r="I137">
        <v>81548.41</v>
      </c>
      <c r="J137">
        <v>3816.96</v>
      </c>
      <c r="K137">
        <v>130244.48</v>
      </c>
      <c r="L137">
        <v>48.26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6509.38</v>
      </c>
      <c r="U137">
        <v>16833.75</v>
      </c>
      <c r="V137">
        <v>15214.17</v>
      </c>
      <c r="W137">
        <v>178.38</v>
      </c>
      <c r="X137">
        <v>1.93</v>
      </c>
      <c r="Y137">
        <v>0</v>
      </c>
      <c r="Z137">
        <v>0.05</v>
      </c>
      <c r="AA137">
        <v>8.7899999999999991</v>
      </c>
      <c r="AB137">
        <v>6</v>
      </c>
      <c r="AC137">
        <v>0.13</v>
      </c>
      <c r="AD137">
        <v>7.03</v>
      </c>
      <c r="AE137">
        <v>0</v>
      </c>
      <c r="AF137">
        <v>1103910.29</v>
      </c>
      <c r="AG137">
        <v>3094.11</v>
      </c>
      <c r="AH137">
        <v>130.5</v>
      </c>
      <c r="AI137">
        <v>664496.61</v>
      </c>
      <c r="AJ137">
        <v>75.45</v>
      </c>
      <c r="AK137">
        <v>0</v>
      </c>
      <c r="AL137">
        <v>18528.39</v>
      </c>
      <c r="AM137">
        <v>288.79000000000002</v>
      </c>
      <c r="AN137">
        <v>288.79000000000002</v>
      </c>
      <c r="AO137">
        <v>5769371.6500000004</v>
      </c>
      <c r="AP137">
        <v>288.79000000000002</v>
      </c>
      <c r="AQ137">
        <v>0</v>
      </c>
      <c r="AR137">
        <v>105.05</v>
      </c>
      <c r="AS137">
        <v>105.37</v>
      </c>
      <c r="AT137">
        <v>1629.58</v>
      </c>
      <c r="AU137">
        <v>105.61</v>
      </c>
      <c r="AV137">
        <v>1553012.95</v>
      </c>
      <c r="AW137">
        <v>405438.39</v>
      </c>
      <c r="AX137">
        <v>159870.96</v>
      </c>
      <c r="AY137">
        <v>26653.75</v>
      </c>
      <c r="AZ137">
        <v>7</v>
      </c>
      <c r="BA137">
        <v>3256.8</v>
      </c>
      <c r="BB137">
        <v>7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7.13</v>
      </c>
      <c r="BK137">
        <v>2.27</v>
      </c>
      <c r="BL137">
        <v>2.27</v>
      </c>
      <c r="BM137">
        <v>51115.66</v>
      </c>
      <c r="BN137">
        <v>2.27</v>
      </c>
      <c r="BO137">
        <v>0</v>
      </c>
      <c r="BP137">
        <v>0.96</v>
      </c>
      <c r="BQ137">
        <v>0</v>
      </c>
      <c r="BR137">
        <v>0</v>
      </c>
      <c r="BS137">
        <v>1.04</v>
      </c>
      <c r="BT137">
        <v>0</v>
      </c>
    </row>
    <row r="138" spans="1:72" x14ac:dyDescent="0.4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902748.84</v>
      </c>
      <c r="I138">
        <v>81546.53</v>
      </c>
      <c r="J138">
        <v>3817.31</v>
      </c>
      <c r="K138">
        <v>130681.78</v>
      </c>
      <c r="L138">
        <v>48.6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6506.6</v>
      </c>
      <c r="U138">
        <v>16833.97</v>
      </c>
      <c r="V138">
        <v>15214.12</v>
      </c>
      <c r="W138">
        <v>181.15</v>
      </c>
      <c r="X138">
        <v>1.88</v>
      </c>
      <c r="Y138">
        <v>0</v>
      </c>
      <c r="Z138">
        <v>0.1</v>
      </c>
      <c r="AA138">
        <v>8.73</v>
      </c>
      <c r="AB138">
        <v>6</v>
      </c>
      <c r="AC138">
        <v>0.13</v>
      </c>
      <c r="AD138">
        <v>7.03</v>
      </c>
      <c r="AE138">
        <v>0</v>
      </c>
      <c r="AF138">
        <v>1103333.48</v>
      </c>
      <c r="AG138">
        <v>3053.85</v>
      </c>
      <c r="AH138">
        <v>138.46</v>
      </c>
      <c r="AI138">
        <v>655519.97</v>
      </c>
      <c r="AJ138">
        <v>83.4</v>
      </c>
      <c r="AK138">
        <v>0</v>
      </c>
      <c r="AL138">
        <v>18520.580000000002</v>
      </c>
      <c r="AM138">
        <v>304.69</v>
      </c>
      <c r="AN138">
        <v>304.69</v>
      </c>
      <c r="AO138">
        <v>5769323.7199999997</v>
      </c>
      <c r="AP138">
        <v>304.69</v>
      </c>
      <c r="AQ138">
        <v>0</v>
      </c>
      <c r="AR138">
        <v>86.8</v>
      </c>
      <c r="AS138">
        <v>86.83</v>
      </c>
      <c r="AT138">
        <v>1608.45</v>
      </c>
      <c r="AU138">
        <v>86.85</v>
      </c>
      <c r="AV138">
        <v>1553097.84</v>
      </c>
      <c r="AW138">
        <v>405438.39</v>
      </c>
      <c r="AX138">
        <v>159821.59</v>
      </c>
      <c r="AY138">
        <v>26653.78</v>
      </c>
      <c r="AZ138">
        <v>7.03</v>
      </c>
      <c r="BA138">
        <v>3305.07</v>
      </c>
      <c r="BB138">
        <v>7.03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7.22</v>
      </c>
      <c r="BK138">
        <v>3.14</v>
      </c>
      <c r="BL138">
        <v>3.14</v>
      </c>
      <c r="BM138">
        <v>60684.26</v>
      </c>
      <c r="BN138">
        <v>3.14</v>
      </c>
      <c r="BO138">
        <v>0</v>
      </c>
      <c r="BP138">
        <v>0.96</v>
      </c>
      <c r="BQ138">
        <v>0</v>
      </c>
      <c r="BR138">
        <v>0</v>
      </c>
      <c r="BS138">
        <v>1.04</v>
      </c>
      <c r="BT138">
        <v>0</v>
      </c>
    </row>
    <row r="139" spans="1:72" x14ac:dyDescent="0.4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947431.75</v>
      </c>
      <c r="I139">
        <v>81546.7</v>
      </c>
      <c r="J139">
        <v>3067.25</v>
      </c>
      <c r="K139">
        <v>130993.27</v>
      </c>
      <c r="L139">
        <v>378.22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6504.14</v>
      </c>
      <c r="U139">
        <v>16833.82</v>
      </c>
      <c r="V139">
        <v>14673.37</v>
      </c>
      <c r="W139">
        <v>183.29</v>
      </c>
      <c r="X139">
        <v>237.65</v>
      </c>
      <c r="Y139">
        <v>0</v>
      </c>
      <c r="Z139">
        <v>0.06</v>
      </c>
      <c r="AA139">
        <v>8.77</v>
      </c>
      <c r="AB139">
        <v>7.87</v>
      </c>
      <c r="AC139">
        <v>0.14000000000000001</v>
      </c>
      <c r="AD139">
        <v>8.17</v>
      </c>
      <c r="AE139">
        <v>0</v>
      </c>
      <c r="AF139">
        <v>1103940.75</v>
      </c>
      <c r="AG139">
        <v>3096.29</v>
      </c>
      <c r="AH139">
        <v>144.63999999999999</v>
      </c>
      <c r="AI139">
        <v>651117.39</v>
      </c>
      <c r="AJ139">
        <v>90.74</v>
      </c>
      <c r="AK139">
        <v>0</v>
      </c>
      <c r="AL139">
        <v>18516.66</v>
      </c>
      <c r="AM139">
        <v>306.55</v>
      </c>
      <c r="AN139">
        <v>306.55</v>
      </c>
      <c r="AO139">
        <v>5769320.3399999999</v>
      </c>
      <c r="AP139">
        <v>306.55</v>
      </c>
      <c r="AQ139">
        <v>0</v>
      </c>
      <c r="AR139">
        <v>76.5</v>
      </c>
      <c r="AS139">
        <v>76.510000000000005</v>
      </c>
      <c r="AT139">
        <v>4318.37</v>
      </c>
      <c r="AU139">
        <v>76.52</v>
      </c>
      <c r="AV139">
        <v>1542152.39</v>
      </c>
      <c r="AW139">
        <v>374869.05</v>
      </c>
      <c r="AX139">
        <v>190327.75</v>
      </c>
      <c r="AY139">
        <v>26653.94</v>
      </c>
      <c r="AZ139">
        <v>7.2</v>
      </c>
      <c r="BA139">
        <v>3367.67</v>
      </c>
      <c r="BB139">
        <v>7.2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7.26</v>
      </c>
      <c r="BK139">
        <v>3.44</v>
      </c>
      <c r="BL139">
        <v>3.44</v>
      </c>
      <c r="BM139">
        <v>65413.55</v>
      </c>
      <c r="BN139">
        <v>3.44</v>
      </c>
      <c r="BO139">
        <v>0</v>
      </c>
      <c r="BP139">
        <v>0.96</v>
      </c>
      <c r="BQ139">
        <v>0</v>
      </c>
      <c r="BR139">
        <v>0</v>
      </c>
      <c r="BS139">
        <v>1.04</v>
      </c>
      <c r="BT139">
        <v>0</v>
      </c>
    </row>
    <row r="140" spans="1:72" x14ac:dyDescent="0.4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946986.17</v>
      </c>
      <c r="I140">
        <v>81548.259999999995</v>
      </c>
      <c r="J140">
        <v>3068.26</v>
      </c>
      <c r="K140">
        <v>131432.78</v>
      </c>
      <c r="L140">
        <v>379.96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6501.76</v>
      </c>
      <c r="U140">
        <v>16833.82</v>
      </c>
      <c r="V140">
        <v>14673.04</v>
      </c>
      <c r="W140">
        <v>185.81</v>
      </c>
      <c r="X140">
        <v>237.72</v>
      </c>
      <c r="Y140">
        <v>0</v>
      </c>
      <c r="Z140">
        <v>0.04</v>
      </c>
      <c r="AA140">
        <v>8.7899999999999991</v>
      </c>
      <c r="AB140">
        <v>7.91</v>
      </c>
      <c r="AC140">
        <v>0.13</v>
      </c>
      <c r="AD140">
        <v>8.11</v>
      </c>
      <c r="AE140">
        <v>0</v>
      </c>
      <c r="AF140">
        <v>1103299.4099999999</v>
      </c>
      <c r="AG140">
        <v>3131.02</v>
      </c>
      <c r="AH140">
        <v>141.24</v>
      </c>
      <c r="AI140">
        <v>642384.24</v>
      </c>
      <c r="AJ140">
        <v>87.08</v>
      </c>
      <c r="AK140">
        <v>0</v>
      </c>
      <c r="AL140">
        <v>18508.79</v>
      </c>
      <c r="AM140">
        <v>307.62</v>
      </c>
      <c r="AN140">
        <v>307.62</v>
      </c>
      <c r="AO140">
        <v>5769322.0800000001</v>
      </c>
      <c r="AP140">
        <v>307.62</v>
      </c>
      <c r="AQ140">
        <v>0</v>
      </c>
      <c r="AR140">
        <v>75.97</v>
      </c>
      <c r="AS140">
        <v>75.98</v>
      </c>
      <c r="AT140">
        <v>4316.97</v>
      </c>
      <c r="AU140">
        <v>75.989999999999995</v>
      </c>
      <c r="AV140">
        <v>1542164.03</v>
      </c>
      <c r="AW140">
        <v>374869.05</v>
      </c>
      <c r="AX140">
        <v>190277.45</v>
      </c>
      <c r="AY140">
        <v>26654.560000000001</v>
      </c>
      <c r="AZ140">
        <v>7.81</v>
      </c>
      <c r="BA140">
        <v>3415.36</v>
      </c>
      <c r="BB140">
        <v>7.81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7.35</v>
      </c>
      <c r="BK140">
        <v>3.97</v>
      </c>
      <c r="BL140">
        <v>3.97</v>
      </c>
      <c r="BM140">
        <v>74762.44</v>
      </c>
      <c r="BN140">
        <v>3.97</v>
      </c>
      <c r="BO140">
        <v>0</v>
      </c>
      <c r="BP140">
        <v>0.95</v>
      </c>
      <c r="BQ140">
        <v>0</v>
      </c>
      <c r="BR140">
        <v>0</v>
      </c>
      <c r="BS140">
        <v>1.04</v>
      </c>
      <c r="BT140">
        <v>0</v>
      </c>
    </row>
    <row r="141" spans="1:72" x14ac:dyDescent="0.4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946661.21</v>
      </c>
      <c r="I141">
        <v>81548.320000000007</v>
      </c>
      <c r="J141">
        <v>3068.34</v>
      </c>
      <c r="K141">
        <v>131750.14000000001</v>
      </c>
      <c r="L141">
        <v>380.14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6499.47</v>
      </c>
      <c r="U141">
        <v>16833.96</v>
      </c>
      <c r="V141">
        <v>14672.77</v>
      </c>
      <c r="W141">
        <v>188.17</v>
      </c>
      <c r="X141">
        <v>237.75</v>
      </c>
      <c r="Y141">
        <v>0</v>
      </c>
      <c r="Z141">
        <v>0.04</v>
      </c>
      <c r="AA141">
        <v>8.8000000000000007</v>
      </c>
      <c r="AB141">
        <v>7.91</v>
      </c>
      <c r="AC141">
        <v>0.13</v>
      </c>
      <c r="AD141">
        <v>8.11</v>
      </c>
      <c r="AE141">
        <v>0</v>
      </c>
      <c r="AF141">
        <v>1102985.3999999999</v>
      </c>
      <c r="AG141">
        <v>3135.75</v>
      </c>
      <c r="AH141">
        <v>139.4</v>
      </c>
      <c r="AI141">
        <v>638020.91</v>
      </c>
      <c r="AJ141">
        <v>85.22</v>
      </c>
      <c r="AK141">
        <v>0</v>
      </c>
      <c r="AL141">
        <v>18504.84</v>
      </c>
      <c r="AM141">
        <v>307.39</v>
      </c>
      <c r="AN141">
        <v>307.39</v>
      </c>
      <c r="AO141">
        <v>5769198.7300000004</v>
      </c>
      <c r="AP141">
        <v>307.39</v>
      </c>
      <c r="AQ141">
        <v>0</v>
      </c>
      <c r="AR141">
        <v>80.260000000000005</v>
      </c>
      <c r="AS141">
        <v>80.260000000000005</v>
      </c>
      <c r="AT141">
        <v>4321.1099999999997</v>
      </c>
      <c r="AU141">
        <v>80.27</v>
      </c>
      <c r="AV141">
        <v>1542145.6</v>
      </c>
      <c r="AW141">
        <v>374869.05</v>
      </c>
      <c r="AX141">
        <v>190203.29</v>
      </c>
      <c r="AY141">
        <v>26654.83</v>
      </c>
      <c r="AZ141">
        <v>8.08</v>
      </c>
      <c r="BA141">
        <v>3488.6</v>
      </c>
      <c r="BB141">
        <v>8.08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7.39</v>
      </c>
      <c r="BK141">
        <v>4.22</v>
      </c>
      <c r="BL141">
        <v>4.22</v>
      </c>
      <c r="BM141">
        <v>79375.350000000006</v>
      </c>
      <c r="BN141">
        <v>4.22</v>
      </c>
      <c r="BO141">
        <v>0</v>
      </c>
      <c r="BP141">
        <v>0.95</v>
      </c>
      <c r="BQ141">
        <v>0</v>
      </c>
      <c r="BR141">
        <v>0</v>
      </c>
      <c r="BS141">
        <v>1.04</v>
      </c>
      <c r="BT141">
        <v>0</v>
      </c>
    </row>
    <row r="142" spans="1:72" x14ac:dyDescent="0.4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946309.31</v>
      </c>
      <c r="I142">
        <v>81544.800000000003</v>
      </c>
      <c r="J142">
        <v>3064.77</v>
      </c>
      <c r="K142">
        <v>132113.17000000001</v>
      </c>
      <c r="L142">
        <v>376.63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6497.04</v>
      </c>
      <c r="U142">
        <v>16833.93</v>
      </c>
      <c r="V142">
        <v>14672.64</v>
      </c>
      <c r="W142">
        <v>190.69</v>
      </c>
      <c r="X142">
        <v>237.79</v>
      </c>
      <c r="Y142">
        <v>0</v>
      </c>
      <c r="Z142">
        <v>0.04</v>
      </c>
      <c r="AA142">
        <v>8.8000000000000007</v>
      </c>
      <c r="AB142">
        <v>7.92</v>
      </c>
      <c r="AC142">
        <v>0.13</v>
      </c>
      <c r="AD142">
        <v>8.11</v>
      </c>
      <c r="AE142">
        <v>0</v>
      </c>
      <c r="AF142">
        <v>1101391.98</v>
      </c>
      <c r="AG142">
        <v>3135.12</v>
      </c>
      <c r="AH142">
        <v>134.08000000000001</v>
      </c>
      <c r="AI142">
        <v>630505.02</v>
      </c>
      <c r="AJ142">
        <v>79.88</v>
      </c>
      <c r="AK142">
        <v>0</v>
      </c>
      <c r="AL142">
        <v>18494.169999999998</v>
      </c>
      <c r="AM142">
        <v>303.98</v>
      </c>
      <c r="AN142">
        <v>303.98</v>
      </c>
      <c r="AO142">
        <v>5769218.1699999999</v>
      </c>
      <c r="AP142">
        <v>303.98</v>
      </c>
      <c r="AQ142">
        <v>0</v>
      </c>
      <c r="AR142">
        <v>80.17</v>
      </c>
      <c r="AS142">
        <v>80.17</v>
      </c>
      <c r="AT142">
        <v>4320.93</v>
      </c>
      <c r="AU142">
        <v>80.180000000000007</v>
      </c>
      <c r="AV142">
        <v>1542152.9</v>
      </c>
      <c r="AW142">
        <v>374869.05</v>
      </c>
      <c r="AX142">
        <v>190956.83</v>
      </c>
      <c r="AY142">
        <v>26653.52</v>
      </c>
      <c r="AZ142">
        <v>6.77</v>
      </c>
      <c r="BA142">
        <v>2740.16</v>
      </c>
      <c r="BB142">
        <v>6.77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7.48</v>
      </c>
      <c r="BK142">
        <v>4.71</v>
      </c>
      <c r="BL142">
        <v>4.71</v>
      </c>
      <c r="BM142">
        <v>88494.71</v>
      </c>
      <c r="BN142">
        <v>4.71</v>
      </c>
      <c r="BO142">
        <v>0</v>
      </c>
      <c r="BP142">
        <v>0.95</v>
      </c>
      <c r="BQ142">
        <v>0</v>
      </c>
      <c r="BR142">
        <v>0</v>
      </c>
      <c r="BS142">
        <v>1.05</v>
      </c>
      <c r="BT142">
        <v>0</v>
      </c>
    </row>
    <row r="143" spans="1:72" x14ac:dyDescent="0.4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945958.47</v>
      </c>
      <c r="I143">
        <v>81555.48</v>
      </c>
      <c r="J143">
        <v>3066.22</v>
      </c>
      <c r="K143">
        <v>132448.98000000001</v>
      </c>
      <c r="L143">
        <v>378.1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6494.55</v>
      </c>
      <c r="U143">
        <v>16834.02</v>
      </c>
      <c r="V143">
        <v>14672.58</v>
      </c>
      <c r="W143">
        <v>193.19</v>
      </c>
      <c r="X143">
        <v>237.79</v>
      </c>
      <c r="Y143">
        <v>0</v>
      </c>
      <c r="Z143">
        <v>0.04</v>
      </c>
      <c r="AA143">
        <v>10.8</v>
      </c>
      <c r="AB143">
        <v>7.92</v>
      </c>
      <c r="AC143">
        <v>0.13</v>
      </c>
      <c r="AD143">
        <v>8.11</v>
      </c>
      <c r="AE143">
        <v>0</v>
      </c>
      <c r="AF143">
        <v>1101038.8500000001</v>
      </c>
      <c r="AG143">
        <v>3139.46</v>
      </c>
      <c r="AH143">
        <v>137.61000000000001</v>
      </c>
      <c r="AI143">
        <v>626316.19999999995</v>
      </c>
      <c r="AJ143">
        <v>83.4</v>
      </c>
      <c r="AK143">
        <v>0</v>
      </c>
      <c r="AL143">
        <v>18490.11</v>
      </c>
      <c r="AM143">
        <v>306.44</v>
      </c>
      <c r="AN143">
        <v>306.44</v>
      </c>
      <c r="AO143">
        <v>5769210.9500000002</v>
      </c>
      <c r="AP143">
        <v>306.44</v>
      </c>
      <c r="AQ143">
        <v>0</v>
      </c>
      <c r="AR143">
        <v>79.8</v>
      </c>
      <c r="AS143">
        <v>79.8</v>
      </c>
      <c r="AT143">
        <v>4320.54</v>
      </c>
      <c r="AU143">
        <v>79.81</v>
      </c>
      <c r="AV143">
        <v>1542154.49</v>
      </c>
      <c r="AW143">
        <v>374869.05</v>
      </c>
      <c r="AX143">
        <v>190880.38</v>
      </c>
      <c r="AY143">
        <v>26654.23</v>
      </c>
      <c r="AZ143">
        <v>7.48</v>
      </c>
      <c r="BA143">
        <v>2813.95</v>
      </c>
      <c r="BB143">
        <v>7.48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7.52</v>
      </c>
      <c r="BK143">
        <v>4.95</v>
      </c>
      <c r="BL143">
        <v>4.95</v>
      </c>
      <c r="BM143">
        <v>93020.87</v>
      </c>
      <c r="BN143">
        <v>4.95</v>
      </c>
      <c r="BO143">
        <v>0</v>
      </c>
      <c r="BP143">
        <v>0.95</v>
      </c>
      <c r="BQ143">
        <v>0</v>
      </c>
      <c r="BR143">
        <v>0</v>
      </c>
      <c r="BS143">
        <v>1.05</v>
      </c>
      <c r="BT143">
        <v>0</v>
      </c>
    </row>
    <row r="144" spans="1:72" x14ac:dyDescent="0.4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911868.81</v>
      </c>
      <c r="I144">
        <v>116939.86</v>
      </c>
      <c r="J144">
        <v>3060.03</v>
      </c>
      <c r="K144">
        <v>131176.39000000001</v>
      </c>
      <c r="L144">
        <v>371.91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6492.07</v>
      </c>
      <c r="U144">
        <v>16833.919999999998</v>
      </c>
      <c r="V144">
        <v>14672.59</v>
      </c>
      <c r="W144">
        <v>195.7</v>
      </c>
      <c r="X144">
        <v>237.81</v>
      </c>
      <c r="Y144">
        <v>0</v>
      </c>
      <c r="Z144">
        <v>0.04</v>
      </c>
      <c r="AA144">
        <v>10.8</v>
      </c>
      <c r="AB144">
        <v>7.92</v>
      </c>
      <c r="AC144">
        <v>0.13</v>
      </c>
      <c r="AD144">
        <v>8.11</v>
      </c>
      <c r="AE144">
        <v>0</v>
      </c>
      <c r="AF144">
        <v>1099627.6000000001</v>
      </c>
      <c r="AG144">
        <v>3994.03</v>
      </c>
      <c r="AH144">
        <v>139.12</v>
      </c>
      <c r="AI144">
        <v>617976.38</v>
      </c>
      <c r="AJ144">
        <v>84.91</v>
      </c>
      <c r="AK144">
        <v>0</v>
      </c>
      <c r="AL144">
        <v>18482.080000000002</v>
      </c>
      <c r="AM144">
        <v>307.43</v>
      </c>
      <c r="AN144">
        <v>307.43</v>
      </c>
      <c r="AO144">
        <v>5769215.5199999996</v>
      </c>
      <c r="AP144">
        <v>307.43</v>
      </c>
      <c r="AQ144">
        <v>0</v>
      </c>
      <c r="AR144">
        <v>80.92</v>
      </c>
      <c r="AS144">
        <v>80.930000000000007</v>
      </c>
      <c r="AT144">
        <v>4321.6499999999996</v>
      </c>
      <c r="AU144">
        <v>80.930000000000007</v>
      </c>
      <c r="AV144">
        <v>1542148.4</v>
      </c>
      <c r="AW144">
        <v>374869.05</v>
      </c>
      <c r="AX144">
        <v>190833.67</v>
      </c>
      <c r="AY144">
        <v>26654.57</v>
      </c>
      <c r="AZ144">
        <v>7.82</v>
      </c>
      <c r="BA144">
        <v>2859.52</v>
      </c>
      <c r="BB144">
        <v>7.82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7.6</v>
      </c>
      <c r="BK144">
        <v>5.43</v>
      </c>
      <c r="BL144">
        <v>5.43</v>
      </c>
      <c r="BM144">
        <v>101942.38</v>
      </c>
      <c r="BN144">
        <v>5.43</v>
      </c>
      <c r="BO144">
        <v>0</v>
      </c>
      <c r="BP144">
        <v>0.95</v>
      </c>
      <c r="BQ144">
        <v>0</v>
      </c>
      <c r="BR144">
        <v>0</v>
      </c>
      <c r="BS144">
        <v>1.05</v>
      </c>
      <c r="BT144">
        <v>0</v>
      </c>
    </row>
    <row r="145" spans="1:72" x14ac:dyDescent="0.4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899262.85</v>
      </c>
      <c r="I145">
        <v>124369.86</v>
      </c>
      <c r="J145">
        <v>3087.85</v>
      </c>
      <c r="K145">
        <v>130151.49</v>
      </c>
      <c r="L145">
        <v>399.73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6489.59</v>
      </c>
      <c r="U145">
        <v>16833.900000000001</v>
      </c>
      <c r="V145">
        <v>14672.59</v>
      </c>
      <c r="W145">
        <v>198.22</v>
      </c>
      <c r="X145">
        <v>237.81</v>
      </c>
      <c r="Y145">
        <v>0</v>
      </c>
      <c r="Z145">
        <v>0.88</v>
      </c>
      <c r="AA145">
        <v>10.89</v>
      </c>
      <c r="AB145">
        <v>7.92</v>
      </c>
      <c r="AC145">
        <v>0.19</v>
      </c>
      <c r="AD145">
        <v>8.11</v>
      </c>
      <c r="AE145">
        <v>0</v>
      </c>
      <c r="AF145">
        <v>1099664.08</v>
      </c>
      <c r="AG145">
        <v>3536.42</v>
      </c>
      <c r="AH145">
        <v>140.4</v>
      </c>
      <c r="AI145">
        <v>613983.43999999994</v>
      </c>
      <c r="AJ145">
        <v>86.18</v>
      </c>
      <c r="AK145">
        <v>0</v>
      </c>
      <c r="AL145">
        <v>18478.060000000001</v>
      </c>
      <c r="AM145">
        <v>307.22000000000003</v>
      </c>
      <c r="AN145">
        <v>307.22000000000003</v>
      </c>
      <c r="AO145">
        <v>5769220</v>
      </c>
      <c r="AP145">
        <v>307.22000000000003</v>
      </c>
      <c r="AQ145">
        <v>0</v>
      </c>
      <c r="AR145">
        <v>81.53</v>
      </c>
      <c r="AS145">
        <v>81.53</v>
      </c>
      <c r="AT145">
        <v>4322.26</v>
      </c>
      <c r="AU145">
        <v>81.540000000000006</v>
      </c>
      <c r="AV145">
        <v>1542146.01</v>
      </c>
      <c r="AW145">
        <v>374869.05</v>
      </c>
      <c r="AX145">
        <v>190755.09</v>
      </c>
      <c r="AY145">
        <v>26654.35</v>
      </c>
      <c r="AZ145">
        <v>7.6</v>
      </c>
      <c r="BA145">
        <v>2939.77</v>
      </c>
      <c r="BB145">
        <v>7.6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7.64</v>
      </c>
      <c r="BK145">
        <v>5.66</v>
      </c>
      <c r="BL145">
        <v>5.66</v>
      </c>
      <c r="BM145">
        <v>106351.53</v>
      </c>
      <c r="BN145">
        <v>5.66</v>
      </c>
      <c r="BO145">
        <v>0</v>
      </c>
      <c r="BP145">
        <v>0.95</v>
      </c>
      <c r="BQ145">
        <v>0</v>
      </c>
      <c r="BR145">
        <v>0</v>
      </c>
      <c r="BS145">
        <v>1.05</v>
      </c>
      <c r="BT145">
        <v>0</v>
      </c>
    </row>
    <row r="146" spans="1:72" x14ac:dyDescent="0.4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898925.96</v>
      </c>
      <c r="I146">
        <v>124289.73</v>
      </c>
      <c r="J146">
        <v>3078.32</v>
      </c>
      <c r="K146">
        <v>130598.32</v>
      </c>
      <c r="L146">
        <v>390.2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6486.91</v>
      </c>
      <c r="U146">
        <v>16833.89</v>
      </c>
      <c r="V146">
        <v>14673.18</v>
      </c>
      <c r="W146">
        <v>200.57</v>
      </c>
      <c r="X146">
        <v>237.66</v>
      </c>
      <c r="Y146">
        <v>0</v>
      </c>
      <c r="Z146">
        <v>0.88</v>
      </c>
      <c r="AA146">
        <v>10.89</v>
      </c>
      <c r="AB146">
        <v>7.92</v>
      </c>
      <c r="AC146">
        <v>0.19</v>
      </c>
      <c r="AD146">
        <v>8.11</v>
      </c>
      <c r="AE146">
        <v>0</v>
      </c>
      <c r="AF146">
        <v>1099019.98</v>
      </c>
      <c r="AG146">
        <v>3532.99</v>
      </c>
      <c r="AH146">
        <v>139.93</v>
      </c>
      <c r="AI146">
        <v>605927.06999999995</v>
      </c>
      <c r="AJ146">
        <v>85.71</v>
      </c>
      <c r="AK146">
        <v>0</v>
      </c>
      <c r="AL146">
        <v>18469.990000000002</v>
      </c>
      <c r="AM146">
        <v>307.72000000000003</v>
      </c>
      <c r="AN146">
        <v>307.72000000000003</v>
      </c>
      <c r="AO146">
        <v>5769225.6399999997</v>
      </c>
      <c r="AP146">
        <v>307.72000000000003</v>
      </c>
      <c r="AQ146">
        <v>0</v>
      </c>
      <c r="AR146">
        <v>81.67</v>
      </c>
      <c r="AS146">
        <v>81.680000000000007</v>
      </c>
      <c r="AT146">
        <v>4322.4799999999996</v>
      </c>
      <c r="AU146">
        <v>81.69</v>
      </c>
      <c r="AV146">
        <v>1542146</v>
      </c>
      <c r="AW146">
        <v>374869.05</v>
      </c>
      <c r="AX146">
        <v>190708.2</v>
      </c>
      <c r="AY146">
        <v>26654.58</v>
      </c>
      <c r="AZ146">
        <v>7.83</v>
      </c>
      <c r="BA146">
        <v>2985.89</v>
      </c>
      <c r="BB146">
        <v>7.83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7.72</v>
      </c>
      <c r="BK146">
        <v>6.13</v>
      </c>
      <c r="BL146">
        <v>6.13</v>
      </c>
      <c r="BM146">
        <v>115054.78</v>
      </c>
      <c r="BN146">
        <v>6.13</v>
      </c>
      <c r="BO146">
        <v>0</v>
      </c>
      <c r="BP146">
        <v>0.95</v>
      </c>
      <c r="BQ146">
        <v>0</v>
      </c>
      <c r="BR146">
        <v>0</v>
      </c>
      <c r="BS146">
        <v>1.05</v>
      </c>
      <c r="BT146">
        <v>0</v>
      </c>
    </row>
    <row r="147" spans="1:72" x14ac:dyDescent="0.4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898576.2</v>
      </c>
      <c r="I147">
        <v>124265.28</v>
      </c>
      <c r="J147">
        <v>3071.01</v>
      </c>
      <c r="K147">
        <v>130990.54</v>
      </c>
      <c r="L147">
        <v>382.89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6484.61</v>
      </c>
      <c r="U147">
        <v>16833.87</v>
      </c>
      <c r="V147">
        <v>14672.9</v>
      </c>
      <c r="W147">
        <v>203.06</v>
      </c>
      <c r="X147">
        <v>237.77</v>
      </c>
      <c r="Y147">
        <v>0</v>
      </c>
      <c r="Z147">
        <v>0.88</v>
      </c>
      <c r="AA147">
        <v>10.89</v>
      </c>
      <c r="AB147">
        <v>7.92</v>
      </c>
      <c r="AC147">
        <v>0.19</v>
      </c>
      <c r="AD147">
        <v>8.11</v>
      </c>
      <c r="AE147">
        <v>0</v>
      </c>
      <c r="AF147">
        <v>1098673.3799999999</v>
      </c>
      <c r="AG147">
        <v>3532.03</v>
      </c>
      <c r="AH147">
        <v>139.55000000000001</v>
      </c>
      <c r="AI147">
        <v>601954.91</v>
      </c>
      <c r="AJ147">
        <v>85.34</v>
      </c>
      <c r="AK147">
        <v>0</v>
      </c>
      <c r="AL147">
        <v>18465.939999999999</v>
      </c>
      <c r="AM147">
        <v>306.87</v>
      </c>
      <c r="AN147">
        <v>306.87</v>
      </c>
      <c r="AO147">
        <v>5769232.21</v>
      </c>
      <c r="AP147">
        <v>306.87</v>
      </c>
      <c r="AQ147">
        <v>0</v>
      </c>
      <c r="AR147">
        <v>81.96</v>
      </c>
      <c r="AS147">
        <v>81.96</v>
      </c>
      <c r="AT147">
        <v>4322.72</v>
      </c>
      <c r="AU147">
        <v>81.97</v>
      </c>
      <c r="AV147">
        <v>1542143.58</v>
      </c>
      <c r="AW147">
        <v>374869.05</v>
      </c>
      <c r="AX147">
        <v>190634.31</v>
      </c>
      <c r="AY147">
        <v>26654.69</v>
      </c>
      <c r="AZ147">
        <v>7.94</v>
      </c>
      <c r="BA147">
        <v>3059.39</v>
      </c>
      <c r="BB147">
        <v>7.94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7.76</v>
      </c>
      <c r="BK147">
        <v>6.36</v>
      </c>
      <c r="BL147">
        <v>6.36</v>
      </c>
      <c r="BM147">
        <v>119374.48</v>
      </c>
      <c r="BN147">
        <v>6.36</v>
      </c>
      <c r="BO147">
        <v>0</v>
      </c>
      <c r="BP147">
        <v>0.95</v>
      </c>
      <c r="BQ147">
        <v>0</v>
      </c>
      <c r="BR147">
        <v>0</v>
      </c>
      <c r="BS147">
        <v>1.05</v>
      </c>
      <c r="BT147">
        <v>0</v>
      </c>
    </row>
    <row r="148" spans="1:72" x14ac:dyDescent="0.4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898184.62</v>
      </c>
      <c r="I148">
        <v>124263.87</v>
      </c>
      <c r="J148">
        <v>3070.58</v>
      </c>
      <c r="K148">
        <v>131384.38</v>
      </c>
      <c r="L148">
        <v>382.46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6482.1</v>
      </c>
      <c r="U148">
        <v>16833.89</v>
      </c>
      <c r="V148">
        <v>14672.72</v>
      </c>
      <c r="W148">
        <v>205.63</v>
      </c>
      <c r="X148">
        <v>237.8</v>
      </c>
      <c r="Y148">
        <v>0</v>
      </c>
      <c r="Z148">
        <v>0.88</v>
      </c>
      <c r="AA148">
        <v>10.89</v>
      </c>
      <c r="AB148">
        <v>7.92</v>
      </c>
      <c r="AC148">
        <v>0.19</v>
      </c>
      <c r="AD148">
        <v>8.11</v>
      </c>
      <c r="AE148">
        <v>0</v>
      </c>
      <c r="AF148">
        <v>1098019.97</v>
      </c>
      <c r="AG148">
        <v>3531.97</v>
      </c>
      <c r="AH148">
        <v>139.47</v>
      </c>
      <c r="AI148">
        <v>594104.29</v>
      </c>
      <c r="AJ148">
        <v>85.26</v>
      </c>
      <c r="AK148">
        <v>0</v>
      </c>
      <c r="AL148">
        <v>18457.810000000001</v>
      </c>
      <c r="AM148">
        <v>293.3</v>
      </c>
      <c r="AN148">
        <v>293.3</v>
      </c>
      <c r="AO148">
        <v>5769327</v>
      </c>
      <c r="AP148">
        <v>293.3</v>
      </c>
      <c r="AQ148">
        <v>0</v>
      </c>
      <c r="AR148">
        <v>81.91</v>
      </c>
      <c r="AS148">
        <v>81.92</v>
      </c>
      <c r="AT148">
        <v>4322.6499999999996</v>
      </c>
      <c r="AU148">
        <v>81.93</v>
      </c>
      <c r="AV148">
        <v>1542144.35</v>
      </c>
      <c r="AW148">
        <v>374869.05</v>
      </c>
      <c r="AX148">
        <v>190587.39</v>
      </c>
      <c r="AY148">
        <v>26654.720000000001</v>
      </c>
      <c r="AZ148">
        <v>7.97</v>
      </c>
      <c r="BA148">
        <v>3106.2</v>
      </c>
      <c r="BB148">
        <v>7.97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7.84</v>
      </c>
      <c r="BK148">
        <v>6.81</v>
      </c>
      <c r="BL148">
        <v>6.81</v>
      </c>
      <c r="BM148">
        <v>127876.87</v>
      </c>
      <c r="BN148">
        <v>6.81</v>
      </c>
      <c r="BO148">
        <v>0</v>
      </c>
      <c r="BP148">
        <v>0.95</v>
      </c>
      <c r="BQ148">
        <v>0</v>
      </c>
      <c r="BR148">
        <v>0</v>
      </c>
      <c r="BS148">
        <v>1.05</v>
      </c>
      <c r="BT148">
        <v>0</v>
      </c>
    </row>
    <row r="149" spans="1:72" x14ac:dyDescent="0.4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897815.69</v>
      </c>
      <c r="I149">
        <v>124261.16</v>
      </c>
      <c r="J149">
        <v>3068.34</v>
      </c>
      <c r="K149">
        <v>131760.98000000001</v>
      </c>
      <c r="L149">
        <v>380.22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6479.72</v>
      </c>
      <c r="U149">
        <v>16834.04</v>
      </c>
      <c r="V149">
        <v>14672.63</v>
      </c>
      <c r="W149">
        <v>208.07</v>
      </c>
      <c r="X149">
        <v>237.78</v>
      </c>
      <c r="Y149">
        <v>0</v>
      </c>
      <c r="Z149">
        <v>0.88</v>
      </c>
      <c r="AA149">
        <v>10.89</v>
      </c>
      <c r="AB149">
        <v>7.92</v>
      </c>
      <c r="AC149">
        <v>0.19</v>
      </c>
      <c r="AD149">
        <v>8.11</v>
      </c>
      <c r="AE149">
        <v>0</v>
      </c>
      <c r="AF149">
        <v>1097668.78</v>
      </c>
      <c r="AG149">
        <v>3531.88</v>
      </c>
      <c r="AH149">
        <v>139.41999999999999</v>
      </c>
      <c r="AI149">
        <v>590234.78</v>
      </c>
      <c r="AJ149">
        <v>85.21</v>
      </c>
      <c r="AK149">
        <v>0</v>
      </c>
      <c r="AL149">
        <v>18453.73</v>
      </c>
      <c r="AM149">
        <v>305.2</v>
      </c>
      <c r="AN149">
        <v>305.2</v>
      </c>
      <c r="AO149">
        <v>5769289.9000000004</v>
      </c>
      <c r="AP149">
        <v>305.2</v>
      </c>
      <c r="AQ149">
        <v>0</v>
      </c>
      <c r="AR149">
        <v>81.03</v>
      </c>
      <c r="AS149">
        <v>81.040000000000006</v>
      </c>
      <c r="AT149">
        <v>4321.7700000000004</v>
      </c>
      <c r="AU149">
        <v>81.05</v>
      </c>
      <c r="AV149">
        <v>1542148.88</v>
      </c>
      <c r="AW149">
        <v>374869.05</v>
      </c>
      <c r="AX149">
        <v>190513.01</v>
      </c>
      <c r="AY149">
        <v>26654.76</v>
      </c>
      <c r="AZ149">
        <v>8.01</v>
      </c>
      <c r="BA149">
        <v>3180.43</v>
      </c>
      <c r="BB149">
        <v>8.01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7.88</v>
      </c>
      <c r="BK149">
        <v>7.03</v>
      </c>
      <c r="BL149">
        <v>7.03</v>
      </c>
      <c r="BM149">
        <v>132096.85999999999</v>
      </c>
      <c r="BN149">
        <v>7.03</v>
      </c>
      <c r="BO149">
        <v>0</v>
      </c>
      <c r="BP149">
        <v>0.95</v>
      </c>
      <c r="BQ149">
        <v>0</v>
      </c>
      <c r="BR149">
        <v>0</v>
      </c>
      <c r="BS149">
        <v>1.05</v>
      </c>
      <c r="BT149">
        <v>0</v>
      </c>
    </row>
    <row r="150" spans="1:72" x14ac:dyDescent="0.4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897401.18</v>
      </c>
      <c r="I150">
        <v>124263.36</v>
      </c>
      <c r="J150">
        <v>3070.61</v>
      </c>
      <c r="K150">
        <v>132166.98000000001</v>
      </c>
      <c r="L150">
        <v>382.49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6476.98</v>
      </c>
      <c r="U150">
        <v>16834.080000000002</v>
      </c>
      <c r="V150">
        <v>14672.61</v>
      </c>
      <c r="W150">
        <v>210.73</v>
      </c>
      <c r="X150">
        <v>237.8</v>
      </c>
      <c r="Y150">
        <v>0</v>
      </c>
      <c r="Z150">
        <v>0.88</v>
      </c>
      <c r="AA150">
        <v>10.89</v>
      </c>
      <c r="AB150">
        <v>7.92</v>
      </c>
      <c r="AC150">
        <v>0.19</v>
      </c>
      <c r="AD150">
        <v>9.11</v>
      </c>
      <c r="AE150">
        <v>0</v>
      </c>
      <c r="AF150">
        <v>1097007.58</v>
      </c>
      <c r="AG150">
        <v>3531.89</v>
      </c>
      <c r="AH150">
        <v>139.44999999999999</v>
      </c>
      <c r="AI150">
        <v>582587.89</v>
      </c>
      <c r="AJ150">
        <v>85.24</v>
      </c>
      <c r="AK150">
        <v>0</v>
      </c>
      <c r="AL150">
        <v>18445.54</v>
      </c>
      <c r="AM150">
        <v>306.77999999999997</v>
      </c>
      <c r="AN150">
        <v>306.77999999999997</v>
      </c>
      <c r="AO150">
        <v>5769292.5700000003</v>
      </c>
      <c r="AP150">
        <v>306.77999999999997</v>
      </c>
      <c r="AQ150">
        <v>0</v>
      </c>
      <c r="AR150">
        <v>71.17</v>
      </c>
      <c r="AS150">
        <v>71.180000000000007</v>
      </c>
      <c r="AT150">
        <v>4311.8999999999996</v>
      </c>
      <c r="AU150">
        <v>71.19</v>
      </c>
      <c r="AV150">
        <v>1534346.41</v>
      </c>
      <c r="AW150">
        <v>374869.05</v>
      </c>
      <c r="AX150">
        <v>190465.74</v>
      </c>
      <c r="AY150">
        <v>26654.78</v>
      </c>
      <c r="AZ150">
        <v>8.0299999999999994</v>
      </c>
      <c r="BA150">
        <v>3227.61</v>
      </c>
      <c r="BB150">
        <v>8.0299999999999994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7.95</v>
      </c>
      <c r="BK150">
        <v>7.48</v>
      </c>
      <c r="BL150">
        <v>7.48</v>
      </c>
      <c r="BM150">
        <v>140403.01</v>
      </c>
      <c r="BN150">
        <v>7.48</v>
      </c>
      <c r="BO150">
        <v>0</v>
      </c>
      <c r="BP150">
        <v>0.95</v>
      </c>
      <c r="BQ150">
        <v>0</v>
      </c>
      <c r="BR150">
        <v>0</v>
      </c>
      <c r="BS150">
        <v>1.05</v>
      </c>
      <c r="BT150">
        <v>0</v>
      </c>
    </row>
    <row r="151" spans="1:72" x14ac:dyDescent="0.4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897393.58</v>
      </c>
      <c r="I151">
        <v>124260.5</v>
      </c>
      <c r="J151">
        <v>3067.79</v>
      </c>
      <c r="K151">
        <v>132165.19</v>
      </c>
      <c r="L151">
        <v>379.67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6495.76</v>
      </c>
      <c r="U151">
        <v>16833.97</v>
      </c>
      <c r="V151">
        <v>14672.58</v>
      </c>
      <c r="W151">
        <v>190.72</v>
      </c>
      <c r="X151">
        <v>237.78</v>
      </c>
      <c r="Y151">
        <v>0</v>
      </c>
      <c r="Z151">
        <v>0.88</v>
      </c>
      <c r="AA151">
        <v>10.89</v>
      </c>
      <c r="AB151">
        <v>7.92</v>
      </c>
      <c r="AC151">
        <v>0.2</v>
      </c>
      <c r="AD151">
        <v>9.11</v>
      </c>
      <c r="AE151">
        <v>0</v>
      </c>
      <c r="AF151">
        <v>1096652.26</v>
      </c>
      <c r="AG151">
        <v>3531.84</v>
      </c>
      <c r="AH151">
        <v>139.4</v>
      </c>
      <c r="AI151">
        <v>578819.68000000005</v>
      </c>
      <c r="AJ151">
        <v>85.19</v>
      </c>
      <c r="AK151">
        <v>0</v>
      </c>
      <c r="AL151">
        <v>18441.43</v>
      </c>
      <c r="AM151">
        <v>307.37</v>
      </c>
      <c r="AN151">
        <v>307.37</v>
      </c>
      <c r="AO151">
        <v>5769220.6500000004</v>
      </c>
      <c r="AP151">
        <v>307.37</v>
      </c>
      <c r="AQ151">
        <v>0</v>
      </c>
      <c r="AR151">
        <v>65.27</v>
      </c>
      <c r="AS151">
        <v>65.28</v>
      </c>
      <c r="AT151">
        <v>4306</v>
      </c>
      <c r="AU151">
        <v>65.28</v>
      </c>
      <c r="AV151">
        <v>1534368.56</v>
      </c>
      <c r="AW151">
        <v>374869.05</v>
      </c>
      <c r="AX151">
        <v>190390.74</v>
      </c>
      <c r="AY151">
        <v>26654.82</v>
      </c>
      <c r="AZ151">
        <v>8.07</v>
      </c>
      <c r="BA151">
        <v>3302.46</v>
      </c>
      <c r="BB151">
        <v>8.07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7.99</v>
      </c>
      <c r="BK151">
        <v>7.7</v>
      </c>
      <c r="BL151">
        <v>7.7</v>
      </c>
      <c r="BM151">
        <v>144525.6</v>
      </c>
      <c r="BN151">
        <v>7.7</v>
      </c>
      <c r="BO151">
        <v>0</v>
      </c>
      <c r="BP151">
        <v>0.95</v>
      </c>
      <c r="BQ151">
        <v>0</v>
      </c>
      <c r="BR151">
        <v>0</v>
      </c>
      <c r="BS151">
        <v>1.05</v>
      </c>
      <c r="BT151">
        <v>0</v>
      </c>
    </row>
    <row r="152" spans="1:72" x14ac:dyDescent="0.4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896973.76</v>
      </c>
      <c r="I152">
        <v>124263.56</v>
      </c>
      <c r="J152">
        <v>3070.86</v>
      </c>
      <c r="K152">
        <v>132572.66</v>
      </c>
      <c r="L152">
        <v>382.74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6493.11</v>
      </c>
      <c r="U152">
        <v>16833.96</v>
      </c>
      <c r="V152">
        <v>14672.61</v>
      </c>
      <c r="W152">
        <v>193.29</v>
      </c>
      <c r="X152">
        <v>237.81</v>
      </c>
      <c r="Y152">
        <v>0</v>
      </c>
      <c r="Z152">
        <v>0.88</v>
      </c>
      <c r="AA152">
        <v>10.89</v>
      </c>
      <c r="AB152">
        <v>7.92</v>
      </c>
      <c r="AC152">
        <v>0.2</v>
      </c>
      <c r="AD152">
        <v>9.11</v>
      </c>
      <c r="AE152">
        <v>0</v>
      </c>
      <c r="AF152">
        <v>1095983.47</v>
      </c>
      <c r="AG152">
        <v>3531.89</v>
      </c>
      <c r="AH152">
        <v>139.46</v>
      </c>
      <c r="AI152">
        <v>571360.55000000005</v>
      </c>
      <c r="AJ152">
        <v>85.25</v>
      </c>
      <c r="AK152">
        <v>0</v>
      </c>
      <c r="AL152">
        <v>18433.169999999998</v>
      </c>
      <c r="AM152">
        <v>283.37</v>
      </c>
      <c r="AN152">
        <v>283.37</v>
      </c>
      <c r="AO152">
        <v>5769480.7199999997</v>
      </c>
      <c r="AP152">
        <v>283.37</v>
      </c>
      <c r="AQ152">
        <v>0</v>
      </c>
      <c r="AR152">
        <v>73.63</v>
      </c>
      <c r="AS152">
        <v>73.64</v>
      </c>
      <c r="AT152">
        <v>4314.3599999999997</v>
      </c>
      <c r="AU152">
        <v>73.650000000000006</v>
      </c>
      <c r="AV152">
        <v>1534327.12</v>
      </c>
      <c r="AW152">
        <v>374869.05</v>
      </c>
      <c r="AX152">
        <v>190343.1</v>
      </c>
      <c r="AY152">
        <v>26654.84</v>
      </c>
      <c r="AZ152">
        <v>8.09</v>
      </c>
      <c r="BA152">
        <v>3350.02</v>
      </c>
      <c r="BB152">
        <v>8.09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8.06</v>
      </c>
      <c r="BK152">
        <v>8.1199999999999992</v>
      </c>
      <c r="BL152">
        <v>8.1199999999999992</v>
      </c>
      <c r="BM152">
        <v>152651.54</v>
      </c>
      <c r="BN152">
        <v>8.1199999999999992</v>
      </c>
      <c r="BO152">
        <v>0</v>
      </c>
      <c r="BP152">
        <v>0.95</v>
      </c>
      <c r="BQ152">
        <v>0</v>
      </c>
      <c r="BR152">
        <v>0</v>
      </c>
      <c r="BS152">
        <v>1.05</v>
      </c>
      <c r="BT152">
        <v>0</v>
      </c>
    </row>
    <row r="153" spans="1:72" x14ac:dyDescent="0.4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896604.75</v>
      </c>
      <c r="I153">
        <v>124263.85</v>
      </c>
      <c r="J153">
        <v>3071.16</v>
      </c>
      <c r="K153">
        <v>132940.67000000001</v>
      </c>
      <c r="L153">
        <v>383.04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6490.81</v>
      </c>
      <c r="U153">
        <v>16834.080000000002</v>
      </c>
      <c r="V153">
        <v>14672.6</v>
      </c>
      <c r="W153">
        <v>195.53</v>
      </c>
      <c r="X153">
        <v>237.8</v>
      </c>
      <c r="Y153">
        <v>0</v>
      </c>
      <c r="Z153">
        <v>0.88</v>
      </c>
      <c r="AA153">
        <v>10.89</v>
      </c>
      <c r="AB153">
        <v>7.92</v>
      </c>
      <c r="AC153">
        <v>0.2</v>
      </c>
      <c r="AD153">
        <v>9.11</v>
      </c>
      <c r="AE153">
        <v>0</v>
      </c>
      <c r="AF153">
        <v>1095624.44</v>
      </c>
      <c r="AG153">
        <v>3531.69</v>
      </c>
      <c r="AH153">
        <v>139.25</v>
      </c>
      <c r="AI153">
        <v>567703.56000000006</v>
      </c>
      <c r="AJ153">
        <v>85.04</v>
      </c>
      <c r="AK153">
        <v>0</v>
      </c>
      <c r="AL153">
        <v>18429.02</v>
      </c>
      <c r="AM153">
        <v>296.87</v>
      </c>
      <c r="AN153">
        <v>296.87</v>
      </c>
      <c r="AO153">
        <v>5769438.9299999997</v>
      </c>
      <c r="AP153">
        <v>296.87</v>
      </c>
      <c r="AQ153">
        <v>0</v>
      </c>
      <c r="AR153">
        <v>79.260000000000005</v>
      </c>
      <c r="AS153">
        <v>79.27</v>
      </c>
      <c r="AT153">
        <v>4319.99</v>
      </c>
      <c r="AU153">
        <v>79.27</v>
      </c>
      <c r="AV153">
        <v>1534300.13</v>
      </c>
      <c r="AW153">
        <v>374869.05</v>
      </c>
      <c r="AX153">
        <v>190267.47</v>
      </c>
      <c r="AY153">
        <v>26654.880000000001</v>
      </c>
      <c r="AZ153">
        <v>8.1300000000000008</v>
      </c>
      <c r="BA153">
        <v>3425.49</v>
      </c>
      <c r="BB153">
        <v>8.1300000000000008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8.1</v>
      </c>
      <c r="BK153">
        <v>8.27</v>
      </c>
      <c r="BL153">
        <v>8.27</v>
      </c>
      <c r="BM153">
        <v>156667.78</v>
      </c>
      <c r="BN153">
        <v>8.27</v>
      </c>
      <c r="BO153">
        <v>0</v>
      </c>
      <c r="BP153">
        <v>0.95</v>
      </c>
      <c r="BQ153">
        <v>0</v>
      </c>
      <c r="BR153">
        <v>0</v>
      </c>
      <c r="BS153">
        <v>1.05</v>
      </c>
      <c r="BT153">
        <v>0</v>
      </c>
    </row>
    <row r="154" spans="1:72" x14ac:dyDescent="0.4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896185.52</v>
      </c>
      <c r="I154">
        <v>124264.33</v>
      </c>
      <c r="J154">
        <v>3071.64</v>
      </c>
      <c r="K154">
        <v>133358.19</v>
      </c>
      <c r="L154">
        <v>383.52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6488.14</v>
      </c>
      <c r="U154">
        <v>16834.39</v>
      </c>
      <c r="V154">
        <v>14672.56</v>
      </c>
      <c r="W154">
        <v>198.13</v>
      </c>
      <c r="X154">
        <v>237.76</v>
      </c>
      <c r="Y154">
        <v>0</v>
      </c>
      <c r="Z154">
        <v>0.88</v>
      </c>
      <c r="AA154">
        <v>10.89</v>
      </c>
      <c r="AB154">
        <v>7.92</v>
      </c>
      <c r="AC154">
        <v>0.2</v>
      </c>
      <c r="AD154">
        <v>9.11</v>
      </c>
      <c r="AE154">
        <v>0</v>
      </c>
      <c r="AF154">
        <v>1094948.03</v>
      </c>
      <c r="AG154">
        <v>3531.86</v>
      </c>
      <c r="AH154">
        <v>139.43</v>
      </c>
      <c r="AI154">
        <v>560484.22</v>
      </c>
      <c r="AJ154">
        <v>85.22</v>
      </c>
      <c r="AK154">
        <v>0</v>
      </c>
      <c r="AL154">
        <v>18420.689999999999</v>
      </c>
      <c r="AM154">
        <v>305.73</v>
      </c>
      <c r="AN154">
        <v>305.73</v>
      </c>
      <c r="AO154">
        <v>5769416.54</v>
      </c>
      <c r="AP154">
        <v>305.73</v>
      </c>
      <c r="AQ154">
        <v>0</v>
      </c>
      <c r="AR154">
        <v>80.83</v>
      </c>
      <c r="AS154">
        <v>80.84</v>
      </c>
      <c r="AT154">
        <v>4321.5600000000004</v>
      </c>
      <c r="AU154">
        <v>80.849999999999994</v>
      </c>
      <c r="AV154">
        <v>1534293.68</v>
      </c>
      <c r="AW154">
        <v>374869.05</v>
      </c>
      <c r="AX154">
        <v>190219.45</v>
      </c>
      <c r="AY154">
        <v>26654.9</v>
      </c>
      <c r="AZ154">
        <v>8.15</v>
      </c>
      <c r="BA154">
        <v>3473.43</v>
      </c>
      <c r="BB154">
        <v>8.15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8.17</v>
      </c>
      <c r="BK154">
        <v>8.73</v>
      </c>
      <c r="BL154">
        <v>8.73</v>
      </c>
      <c r="BM154">
        <v>164561.15</v>
      </c>
      <c r="BN154">
        <v>8.73</v>
      </c>
      <c r="BO154">
        <v>0</v>
      </c>
      <c r="BP154">
        <v>0.95</v>
      </c>
      <c r="BQ154">
        <v>0</v>
      </c>
      <c r="BR154">
        <v>0</v>
      </c>
      <c r="BS154">
        <v>1.05</v>
      </c>
      <c r="BT154">
        <v>0</v>
      </c>
    </row>
    <row r="155" spans="1:72" x14ac:dyDescent="0.4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888602.99</v>
      </c>
      <c r="I155">
        <v>131778.32</v>
      </c>
      <c r="J155">
        <v>3072.21</v>
      </c>
      <c r="K155">
        <v>133424.41</v>
      </c>
      <c r="L155">
        <v>384.1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6485.87</v>
      </c>
      <c r="U155">
        <v>16834.25</v>
      </c>
      <c r="V155">
        <v>14672.6</v>
      </c>
      <c r="W155">
        <v>200.45</v>
      </c>
      <c r="X155">
        <v>237.8</v>
      </c>
      <c r="Y155">
        <v>0</v>
      </c>
      <c r="Z155">
        <v>0.92</v>
      </c>
      <c r="AA155">
        <v>10.83</v>
      </c>
      <c r="AB155">
        <v>7.92</v>
      </c>
      <c r="AC155">
        <v>0.21</v>
      </c>
      <c r="AD155">
        <v>9.11</v>
      </c>
      <c r="AE155">
        <v>0</v>
      </c>
      <c r="AF155">
        <v>1084581.79</v>
      </c>
      <c r="AG155">
        <v>13534.65</v>
      </c>
      <c r="AH155">
        <v>189.37</v>
      </c>
      <c r="AI155">
        <v>556728.39</v>
      </c>
      <c r="AJ155">
        <v>135.16</v>
      </c>
      <c r="AK155">
        <v>0</v>
      </c>
      <c r="AL155">
        <v>18416.52</v>
      </c>
      <c r="AM155">
        <v>306.66000000000003</v>
      </c>
      <c r="AN155">
        <v>306.66000000000003</v>
      </c>
      <c r="AO155">
        <v>5769413.6699999999</v>
      </c>
      <c r="AP155">
        <v>306.66000000000003</v>
      </c>
      <c r="AQ155">
        <v>0</v>
      </c>
      <c r="AR155">
        <v>80.06</v>
      </c>
      <c r="AS155">
        <v>80.069999999999993</v>
      </c>
      <c r="AT155">
        <v>4320.8</v>
      </c>
      <c r="AU155">
        <v>80.08</v>
      </c>
      <c r="AV155">
        <v>1534295.77</v>
      </c>
      <c r="AW155">
        <v>374869.05</v>
      </c>
      <c r="AX155">
        <v>190143.07</v>
      </c>
      <c r="AY155">
        <v>26655.200000000001</v>
      </c>
      <c r="AZ155">
        <v>8.08</v>
      </c>
      <c r="BA155">
        <v>3549.45</v>
      </c>
      <c r="BB155">
        <v>8.08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8.1999999999999993</v>
      </c>
      <c r="BK155">
        <v>8.9700000000000006</v>
      </c>
      <c r="BL155">
        <v>8.9700000000000006</v>
      </c>
      <c r="BM155">
        <v>168529.17</v>
      </c>
      <c r="BN155">
        <v>8.9700000000000006</v>
      </c>
      <c r="BO155">
        <v>0</v>
      </c>
      <c r="BP155">
        <v>0.95</v>
      </c>
      <c r="BQ155">
        <v>0</v>
      </c>
      <c r="BR155">
        <v>0</v>
      </c>
      <c r="BS155">
        <v>1.05</v>
      </c>
      <c r="BT155">
        <v>0</v>
      </c>
    </row>
    <row r="156" spans="1:72" x14ac:dyDescent="0.4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888222.89</v>
      </c>
      <c r="I156">
        <v>131741.07999999999</v>
      </c>
      <c r="J156">
        <v>3072.17</v>
      </c>
      <c r="K156">
        <v>133841.71</v>
      </c>
      <c r="L156">
        <v>384.05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6483.23</v>
      </c>
      <c r="U156">
        <v>16834.16</v>
      </c>
      <c r="V156">
        <v>14672.62</v>
      </c>
      <c r="W156">
        <v>203.12</v>
      </c>
      <c r="X156">
        <v>237.82</v>
      </c>
      <c r="Y156">
        <v>0</v>
      </c>
      <c r="Z156">
        <v>0.93</v>
      </c>
      <c r="AA156">
        <v>10.84</v>
      </c>
      <c r="AB156">
        <v>7.92</v>
      </c>
      <c r="AC156">
        <v>0.2</v>
      </c>
      <c r="AD156">
        <v>9.11</v>
      </c>
      <c r="AE156">
        <v>0</v>
      </c>
      <c r="AF156">
        <v>1083934.73</v>
      </c>
      <c r="AG156">
        <v>13795.25</v>
      </c>
      <c r="AH156">
        <v>184.08</v>
      </c>
      <c r="AI156">
        <v>549432.97</v>
      </c>
      <c r="AJ156">
        <v>129.87</v>
      </c>
      <c r="AK156">
        <v>0</v>
      </c>
      <c r="AL156">
        <v>18408.12</v>
      </c>
      <c r="AM156">
        <v>307.45</v>
      </c>
      <c r="AN156">
        <v>307.45</v>
      </c>
      <c r="AO156">
        <v>5769419.2599999998</v>
      </c>
      <c r="AP156">
        <v>307.45</v>
      </c>
      <c r="AQ156">
        <v>0</v>
      </c>
      <c r="AR156">
        <v>81.099999999999994</v>
      </c>
      <c r="AS156">
        <v>81.099999999999994</v>
      </c>
      <c r="AT156">
        <v>4321.83</v>
      </c>
      <c r="AU156">
        <v>81.11</v>
      </c>
      <c r="AV156">
        <v>1534290.53</v>
      </c>
      <c r="AW156">
        <v>374869.05</v>
      </c>
      <c r="AX156">
        <v>190094.71</v>
      </c>
      <c r="AY156">
        <v>26654.959999999999</v>
      </c>
      <c r="AZ156">
        <v>8.16</v>
      </c>
      <c r="BA156">
        <v>3597.82</v>
      </c>
      <c r="BB156">
        <v>8.16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8.27</v>
      </c>
      <c r="BK156">
        <v>9.3800000000000008</v>
      </c>
      <c r="BL156">
        <v>9.3800000000000008</v>
      </c>
      <c r="BM156">
        <v>176240.46</v>
      </c>
      <c r="BN156">
        <v>9.3800000000000008</v>
      </c>
      <c r="BO156">
        <v>0</v>
      </c>
      <c r="BP156">
        <v>0.95</v>
      </c>
      <c r="BQ156">
        <v>0</v>
      </c>
      <c r="BR156">
        <v>0</v>
      </c>
      <c r="BS156">
        <v>1.05</v>
      </c>
      <c r="BT156">
        <v>0</v>
      </c>
    </row>
    <row r="157" spans="1:72" x14ac:dyDescent="0.4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887849.87</v>
      </c>
      <c r="I157">
        <v>131740.85999999999</v>
      </c>
      <c r="J157">
        <v>3072.53</v>
      </c>
      <c r="K157">
        <v>134213.64000000001</v>
      </c>
      <c r="L157">
        <v>384.41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6480.9</v>
      </c>
      <c r="U157">
        <v>16834.12</v>
      </c>
      <c r="V157">
        <v>14672.68</v>
      </c>
      <c r="W157">
        <v>205.42</v>
      </c>
      <c r="X157">
        <v>237.8</v>
      </c>
      <c r="Y157">
        <v>0</v>
      </c>
      <c r="Z157">
        <v>0.92</v>
      </c>
      <c r="AA157">
        <v>10.84</v>
      </c>
      <c r="AB157">
        <v>7.92</v>
      </c>
      <c r="AC157">
        <v>0.2</v>
      </c>
      <c r="AD157">
        <v>9.11</v>
      </c>
      <c r="AE157">
        <v>0</v>
      </c>
      <c r="AF157">
        <v>1083562.71</v>
      </c>
      <c r="AG157">
        <v>13927.31</v>
      </c>
      <c r="AH157">
        <v>164.71</v>
      </c>
      <c r="AI157">
        <v>545850.82999999996</v>
      </c>
      <c r="AJ157">
        <v>110.5</v>
      </c>
      <c r="AK157">
        <v>0</v>
      </c>
      <c r="AL157">
        <v>18403.91</v>
      </c>
      <c r="AM157">
        <v>307.64999999999998</v>
      </c>
      <c r="AN157">
        <v>307.64999999999998</v>
      </c>
      <c r="AO157">
        <v>5769284.3399999999</v>
      </c>
      <c r="AP157">
        <v>307.64999999999998</v>
      </c>
      <c r="AQ157">
        <v>0</v>
      </c>
      <c r="AR157">
        <v>80.31</v>
      </c>
      <c r="AS157">
        <v>80.319999999999993</v>
      </c>
      <c r="AT157">
        <v>4321.05</v>
      </c>
      <c r="AU157">
        <v>80.33</v>
      </c>
      <c r="AV157">
        <v>1534296.35</v>
      </c>
      <c r="AW157">
        <v>374869.05</v>
      </c>
      <c r="AX157">
        <v>190017.82</v>
      </c>
      <c r="AY157">
        <v>26654.83</v>
      </c>
      <c r="AZ157">
        <v>8.24</v>
      </c>
      <c r="BA157">
        <v>3674.64</v>
      </c>
      <c r="BB157">
        <v>8.24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8.31</v>
      </c>
      <c r="BK157">
        <v>9.59</v>
      </c>
      <c r="BL157">
        <v>9.59</v>
      </c>
      <c r="BM157">
        <v>180116.87</v>
      </c>
      <c r="BN157">
        <v>9.59</v>
      </c>
      <c r="BO157">
        <v>0</v>
      </c>
      <c r="BP157">
        <v>0.95</v>
      </c>
      <c r="BQ157">
        <v>0</v>
      </c>
      <c r="BR157">
        <v>0</v>
      </c>
      <c r="BS157">
        <v>1.05</v>
      </c>
      <c r="BT157">
        <v>0</v>
      </c>
    </row>
    <row r="158" spans="1:72" x14ac:dyDescent="0.4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887440.08</v>
      </c>
      <c r="I158">
        <v>131741.85</v>
      </c>
      <c r="J158">
        <v>3073.6</v>
      </c>
      <c r="K158">
        <v>134669.91</v>
      </c>
      <c r="L158">
        <v>385.48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6477.99</v>
      </c>
      <c r="U158">
        <v>16834.09</v>
      </c>
      <c r="V158">
        <v>14335.46</v>
      </c>
      <c r="W158">
        <v>207.88</v>
      </c>
      <c r="X158">
        <v>575.52</v>
      </c>
      <c r="Y158">
        <v>0</v>
      </c>
      <c r="Z158">
        <v>0.92</v>
      </c>
      <c r="AA158">
        <v>10.85</v>
      </c>
      <c r="AB158">
        <v>8.98</v>
      </c>
      <c r="AC158">
        <v>0.2</v>
      </c>
      <c r="AD158">
        <v>9.0399999999999991</v>
      </c>
      <c r="AE158">
        <v>0</v>
      </c>
      <c r="AF158">
        <v>1082866.6299999999</v>
      </c>
      <c r="AG158">
        <v>14023.66</v>
      </c>
      <c r="AH158">
        <v>146.26</v>
      </c>
      <c r="AI158">
        <v>538983.81000000006</v>
      </c>
      <c r="AJ158">
        <v>92.05</v>
      </c>
      <c r="AK158">
        <v>0</v>
      </c>
      <c r="AL158">
        <v>18395.439999999999</v>
      </c>
      <c r="AM158">
        <v>306.64999999999998</v>
      </c>
      <c r="AN158">
        <v>306.64999999999998</v>
      </c>
      <c r="AO158">
        <v>5769295.7699999996</v>
      </c>
      <c r="AP158">
        <v>306.64999999999998</v>
      </c>
      <c r="AQ158">
        <v>0</v>
      </c>
      <c r="AR158">
        <v>80.08</v>
      </c>
      <c r="AS158">
        <v>80.09</v>
      </c>
      <c r="AT158">
        <v>4416.42</v>
      </c>
      <c r="AU158">
        <v>80.099999999999994</v>
      </c>
      <c r="AV158">
        <v>1534200.18</v>
      </c>
      <c r="AW158">
        <v>374869.05</v>
      </c>
      <c r="AX158">
        <v>189969.01</v>
      </c>
      <c r="AY158">
        <v>26654.83</v>
      </c>
      <c r="AZ158">
        <v>8.27</v>
      </c>
      <c r="BA158">
        <v>3723.35</v>
      </c>
      <c r="BB158">
        <v>8.27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8.3699999999999992</v>
      </c>
      <c r="BK158">
        <v>9.99</v>
      </c>
      <c r="BL158">
        <v>9.99</v>
      </c>
      <c r="BM158">
        <v>187660.76</v>
      </c>
      <c r="BN158">
        <v>9.99</v>
      </c>
      <c r="BO158">
        <v>0</v>
      </c>
      <c r="BP158">
        <v>0.95</v>
      </c>
      <c r="BQ158">
        <v>0</v>
      </c>
      <c r="BR158">
        <v>0</v>
      </c>
      <c r="BS158">
        <v>1.05</v>
      </c>
      <c r="BT158">
        <v>0</v>
      </c>
    </row>
    <row r="159" spans="1:72" x14ac:dyDescent="0.4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887061.87</v>
      </c>
      <c r="I159">
        <v>131738.04</v>
      </c>
      <c r="J159">
        <v>3069.85</v>
      </c>
      <c r="K159">
        <v>135062.69</v>
      </c>
      <c r="L159">
        <v>381.73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6475.77</v>
      </c>
      <c r="U159">
        <v>16834.21</v>
      </c>
      <c r="V159">
        <v>14334.94</v>
      </c>
      <c r="W159">
        <v>210.33</v>
      </c>
      <c r="X159">
        <v>575.54999999999995</v>
      </c>
      <c r="Y159">
        <v>0</v>
      </c>
      <c r="Z159">
        <v>0.92</v>
      </c>
      <c r="AA159">
        <v>10.85</v>
      </c>
      <c r="AB159">
        <v>8.98</v>
      </c>
      <c r="AC159">
        <v>0.2</v>
      </c>
      <c r="AD159">
        <v>9.0399999999999991</v>
      </c>
      <c r="AE159">
        <v>0</v>
      </c>
      <c r="AF159">
        <v>1082504.23</v>
      </c>
      <c r="AG159">
        <v>14045.79</v>
      </c>
      <c r="AH159">
        <v>137.83000000000001</v>
      </c>
      <c r="AI159">
        <v>535563.68999999994</v>
      </c>
      <c r="AJ159">
        <v>83.62</v>
      </c>
      <c r="AK159">
        <v>0</v>
      </c>
      <c r="AL159">
        <v>18391.2</v>
      </c>
      <c r="AM159">
        <v>307.56</v>
      </c>
      <c r="AN159">
        <v>307.56</v>
      </c>
      <c r="AO159">
        <v>5769295.71</v>
      </c>
      <c r="AP159">
        <v>307.56</v>
      </c>
      <c r="AQ159">
        <v>0</v>
      </c>
      <c r="AR159">
        <v>81.47</v>
      </c>
      <c r="AS159">
        <v>81.48</v>
      </c>
      <c r="AT159">
        <v>4417.72</v>
      </c>
      <c r="AU159">
        <v>81.48</v>
      </c>
      <c r="AV159">
        <v>1534193.49</v>
      </c>
      <c r="AW159">
        <v>374869.05</v>
      </c>
      <c r="AX159">
        <v>189878.76</v>
      </c>
      <c r="AY159">
        <v>26654.52</v>
      </c>
      <c r="AZ159">
        <v>7.98</v>
      </c>
      <c r="BA159">
        <v>3815.63</v>
      </c>
      <c r="BB159">
        <v>7.98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8.4</v>
      </c>
      <c r="BK159">
        <v>10.19</v>
      </c>
      <c r="BL159">
        <v>10.19</v>
      </c>
      <c r="BM159">
        <v>191437.09</v>
      </c>
      <c r="BN159">
        <v>10.19</v>
      </c>
      <c r="BO159">
        <v>0</v>
      </c>
      <c r="BP159">
        <v>0.95</v>
      </c>
      <c r="BQ159">
        <v>0</v>
      </c>
      <c r="BR159">
        <v>0</v>
      </c>
      <c r="BS159">
        <v>1.05</v>
      </c>
      <c r="BT159">
        <v>0</v>
      </c>
    </row>
    <row r="160" spans="1:72" x14ac:dyDescent="0.4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886642.17</v>
      </c>
      <c r="I160">
        <v>131745.41</v>
      </c>
      <c r="J160">
        <v>3071.21</v>
      </c>
      <c r="K160">
        <v>135471.29</v>
      </c>
      <c r="L160">
        <v>383.09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6473.11</v>
      </c>
      <c r="U160">
        <v>16834.330000000002</v>
      </c>
      <c r="V160">
        <v>14334.6</v>
      </c>
      <c r="W160">
        <v>213.09</v>
      </c>
      <c r="X160">
        <v>575.59</v>
      </c>
      <c r="Y160">
        <v>0</v>
      </c>
      <c r="Z160">
        <v>0.92</v>
      </c>
      <c r="AA160">
        <v>10.85</v>
      </c>
      <c r="AB160">
        <v>8.98</v>
      </c>
      <c r="AC160">
        <v>0.2</v>
      </c>
      <c r="AD160">
        <v>9.0399999999999991</v>
      </c>
      <c r="AE160">
        <v>0</v>
      </c>
      <c r="AF160">
        <v>1081814.96</v>
      </c>
      <c r="AG160">
        <v>14047.98</v>
      </c>
      <c r="AH160">
        <v>139.35</v>
      </c>
      <c r="AI160">
        <v>528877.68000000005</v>
      </c>
      <c r="AJ160">
        <v>85.14</v>
      </c>
      <c r="AK160">
        <v>0</v>
      </c>
      <c r="AL160">
        <v>18382.66</v>
      </c>
      <c r="AM160">
        <v>280.27</v>
      </c>
      <c r="AN160">
        <v>280.27</v>
      </c>
      <c r="AO160">
        <v>5769473.1799999997</v>
      </c>
      <c r="AP160">
        <v>280.27</v>
      </c>
      <c r="AQ160">
        <v>0</v>
      </c>
      <c r="AR160">
        <v>81.62</v>
      </c>
      <c r="AS160">
        <v>81.63</v>
      </c>
      <c r="AT160">
        <v>4417.82</v>
      </c>
      <c r="AU160">
        <v>81.64</v>
      </c>
      <c r="AV160">
        <v>1534193.58</v>
      </c>
      <c r="AW160">
        <v>374869.05</v>
      </c>
      <c r="AX160">
        <v>189827.92</v>
      </c>
      <c r="AY160">
        <v>26659.59</v>
      </c>
      <c r="AZ160">
        <v>7.04</v>
      </c>
      <c r="BA160">
        <v>3863.17</v>
      </c>
      <c r="BB160">
        <v>7.04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8.4700000000000006</v>
      </c>
      <c r="BK160">
        <v>10.59</v>
      </c>
      <c r="BL160">
        <v>10.59</v>
      </c>
      <c r="BM160">
        <v>198806.96</v>
      </c>
      <c r="BN160">
        <v>10.59</v>
      </c>
      <c r="BO160">
        <v>0</v>
      </c>
      <c r="BP160">
        <v>0.95</v>
      </c>
      <c r="BQ160">
        <v>0</v>
      </c>
      <c r="BR160">
        <v>0</v>
      </c>
      <c r="BS160">
        <v>1.05</v>
      </c>
      <c r="BT160">
        <v>0</v>
      </c>
    </row>
    <row r="161" spans="1:72" x14ac:dyDescent="0.4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886242.51</v>
      </c>
      <c r="I161">
        <v>131741.73000000001</v>
      </c>
      <c r="J161">
        <v>3073.29</v>
      </c>
      <c r="K161">
        <v>135868.76999999999</v>
      </c>
      <c r="L161">
        <v>385.27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6470.78</v>
      </c>
      <c r="U161">
        <v>16834.13</v>
      </c>
      <c r="V161">
        <v>14334.59</v>
      </c>
      <c r="W161">
        <v>215.49</v>
      </c>
      <c r="X161">
        <v>575.70000000000005</v>
      </c>
      <c r="Y161">
        <v>0</v>
      </c>
      <c r="Z161">
        <v>0.92</v>
      </c>
      <c r="AA161">
        <v>10.85</v>
      </c>
      <c r="AB161">
        <v>8.98</v>
      </c>
      <c r="AC161">
        <v>0.2</v>
      </c>
      <c r="AD161">
        <v>9.0399999999999991</v>
      </c>
      <c r="AE161">
        <v>0</v>
      </c>
      <c r="AF161">
        <v>1081434.6399999999</v>
      </c>
      <c r="AG161">
        <v>14048.57</v>
      </c>
      <c r="AH161">
        <v>139.86000000000001</v>
      </c>
      <c r="AI161">
        <v>525566.19999999995</v>
      </c>
      <c r="AJ161">
        <v>85.65</v>
      </c>
      <c r="AK161">
        <v>0</v>
      </c>
      <c r="AL161">
        <v>18378.38</v>
      </c>
      <c r="AM161">
        <v>303.18</v>
      </c>
      <c r="AN161">
        <v>303.18</v>
      </c>
      <c r="AO161">
        <v>5769397.1600000001</v>
      </c>
      <c r="AP161">
        <v>303.18</v>
      </c>
      <c r="AQ161">
        <v>0</v>
      </c>
      <c r="AR161">
        <v>76.290000000000006</v>
      </c>
      <c r="AS161">
        <v>76.3</v>
      </c>
      <c r="AT161">
        <v>4412.4799999999996</v>
      </c>
      <c r="AU161">
        <v>76.31</v>
      </c>
      <c r="AV161">
        <v>1534219.89</v>
      </c>
      <c r="AW161">
        <v>374869.05</v>
      </c>
      <c r="AX161">
        <v>189750.35</v>
      </c>
      <c r="AY161">
        <v>26654.92</v>
      </c>
      <c r="AZ161">
        <v>8.11</v>
      </c>
      <c r="BA161">
        <v>3942.15</v>
      </c>
      <c r="BB161">
        <v>8.11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8.5</v>
      </c>
      <c r="BK161">
        <v>10.78</v>
      </c>
      <c r="BL161">
        <v>10.78</v>
      </c>
      <c r="BM161">
        <v>202496.13</v>
      </c>
      <c r="BN161">
        <v>10.78</v>
      </c>
      <c r="BO161">
        <v>0</v>
      </c>
      <c r="BP161">
        <v>0.95</v>
      </c>
      <c r="BQ161">
        <v>0</v>
      </c>
      <c r="BR161">
        <v>0</v>
      </c>
      <c r="BS161">
        <v>1.05</v>
      </c>
      <c r="BT161">
        <v>0</v>
      </c>
    </row>
    <row r="162" spans="1:72" x14ac:dyDescent="0.4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885830.79</v>
      </c>
      <c r="I162">
        <v>131740.60999999999</v>
      </c>
      <c r="J162">
        <v>3072.97</v>
      </c>
      <c r="K162">
        <v>136282.6</v>
      </c>
      <c r="L162">
        <v>384.9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6468.64</v>
      </c>
      <c r="U162">
        <v>16834.060000000001</v>
      </c>
      <c r="V162">
        <v>14334.51</v>
      </c>
      <c r="W162">
        <v>217.89</v>
      </c>
      <c r="X162">
        <v>575.62</v>
      </c>
      <c r="Y162">
        <v>0</v>
      </c>
      <c r="Z162">
        <v>0.92</v>
      </c>
      <c r="AA162">
        <v>10.85</v>
      </c>
      <c r="AB162">
        <v>8.98</v>
      </c>
      <c r="AC162">
        <v>0.2</v>
      </c>
      <c r="AD162">
        <v>9.0399999999999991</v>
      </c>
      <c r="AE162">
        <v>0</v>
      </c>
      <c r="AF162">
        <v>1080738.69</v>
      </c>
      <c r="AG162">
        <v>14048.7</v>
      </c>
      <c r="AH162">
        <v>139.97999999999999</v>
      </c>
      <c r="AI162">
        <v>519060.33</v>
      </c>
      <c r="AJ162">
        <v>85.77</v>
      </c>
      <c r="AK162">
        <v>0</v>
      </c>
      <c r="AL162">
        <v>18369.77</v>
      </c>
      <c r="AM162">
        <v>305.86</v>
      </c>
      <c r="AN162">
        <v>305.86</v>
      </c>
      <c r="AO162">
        <v>5769396.3700000001</v>
      </c>
      <c r="AP162">
        <v>305.86</v>
      </c>
      <c r="AQ162">
        <v>0</v>
      </c>
      <c r="AR162">
        <v>78.53</v>
      </c>
      <c r="AS162">
        <v>78.540000000000006</v>
      </c>
      <c r="AT162">
        <v>4414.71</v>
      </c>
      <c r="AU162">
        <v>78.55</v>
      </c>
      <c r="AV162">
        <v>1534208.77</v>
      </c>
      <c r="AW162">
        <v>374869.05</v>
      </c>
      <c r="AX162">
        <v>189700.83</v>
      </c>
      <c r="AY162">
        <v>26654.29</v>
      </c>
      <c r="AZ162">
        <v>8.2899999999999991</v>
      </c>
      <c r="BA162">
        <v>3991.84</v>
      </c>
      <c r="BB162">
        <v>8.2899999999999991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8.56</v>
      </c>
      <c r="BK162">
        <v>11.17</v>
      </c>
      <c r="BL162">
        <v>11.17</v>
      </c>
      <c r="BM162">
        <v>209695.9</v>
      </c>
      <c r="BN162">
        <v>11.17</v>
      </c>
      <c r="BO162">
        <v>0</v>
      </c>
      <c r="BP162">
        <v>0.94</v>
      </c>
      <c r="BQ162">
        <v>0</v>
      </c>
      <c r="BR162">
        <v>0</v>
      </c>
      <c r="BS162">
        <v>1.05</v>
      </c>
      <c r="BT162">
        <v>0</v>
      </c>
    </row>
    <row r="163" spans="1:72" x14ac:dyDescent="0.4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885433.44</v>
      </c>
      <c r="I163">
        <v>131747.09</v>
      </c>
      <c r="J163">
        <v>3073.16</v>
      </c>
      <c r="K163">
        <v>136692.60999999999</v>
      </c>
      <c r="L163">
        <v>385.05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6466.73</v>
      </c>
      <c r="U163">
        <v>16834.47</v>
      </c>
      <c r="V163">
        <v>14334.48</v>
      </c>
      <c r="W163">
        <v>220.76</v>
      </c>
      <c r="X163">
        <v>575.66999999999996</v>
      </c>
      <c r="Y163">
        <v>0</v>
      </c>
      <c r="Z163">
        <v>0.92</v>
      </c>
      <c r="AA163">
        <v>10.85</v>
      </c>
      <c r="AB163">
        <v>8.98</v>
      </c>
      <c r="AC163">
        <v>0.2</v>
      </c>
      <c r="AD163">
        <v>9.0399999999999991</v>
      </c>
      <c r="AE163">
        <v>0</v>
      </c>
      <c r="AF163">
        <v>1080354.54</v>
      </c>
      <c r="AG163">
        <v>14048.85</v>
      </c>
      <c r="AH163">
        <v>140.06</v>
      </c>
      <c r="AI163">
        <v>515839.46</v>
      </c>
      <c r="AJ163">
        <v>85.85</v>
      </c>
      <c r="AK163">
        <v>0</v>
      </c>
      <c r="AL163">
        <v>18365.45</v>
      </c>
      <c r="AM163">
        <v>307.39</v>
      </c>
      <c r="AN163">
        <v>307.39</v>
      </c>
      <c r="AO163">
        <v>5769395.3300000001</v>
      </c>
      <c r="AP163">
        <v>307.39</v>
      </c>
      <c r="AQ163">
        <v>0</v>
      </c>
      <c r="AR163">
        <v>80.17</v>
      </c>
      <c r="AS163">
        <v>80.180000000000007</v>
      </c>
      <c r="AT163">
        <v>4416.3500000000004</v>
      </c>
      <c r="AU163">
        <v>80.19</v>
      </c>
      <c r="AV163">
        <v>1534201.89</v>
      </c>
      <c r="AW163">
        <v>374869.05</v>
      </c>
      <c r="AX163">
        <v>189621.87</v>
      </c>
      <c r="AY163">
        <v>26653.89</v>
      </c>
      <c r="AZ163">
        <v>8.43</v>
      </c>
      <c r="BA163">
        <v>4070.82</v>
      </c>
      <c r="BB163">
        <v>8.43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8.59</v>
      </c>
      <c r="BK163">
        <v>11.36</v>
      </c>
      <c r="BL163">
        <v>11.36</v>
      </c>
      <c r="BM163">
        <v>213299.92</v>
      </c>
      <c r="BN163">
        <v>11.36</v>
      </c>
      <c r="BO163">
        <v>0</v>
      </c>
      <c r="BP163">
        <v>0.94</v>
      </c>
      <c r="BQ163">
        <v>0</v>
      </c>
      <c r="BR163">
        <v>0</v>
      </c>
      <c r="BS163">
        <v>1.06</v>
      </c>
      <c r="BT163">
        <v>0</v>
      </c>
    </row>
    <row r="164" spans="1:72" x14ac:dyDescent="0.4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885009.47</v>
      </c>
      <c r="I164">
        <v>131742.57999999999</v>
      </c>
      <c r="J164">
        <v>3074.15</v>
      </c>
      <c r="K164">
        <v>137118.78</v>
      </c>
      <c r="L164">
        <v>386.04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6464.04</v>
      </c>
      <c r="U164">
        <v>16834.21</v>
      </c>
      <c r="V164">
        <v>14334.54</v>
      </c>
      <c r="W164">
        <v>223.6</v>
      </c>
      <c r="X164">
        <v>575.69000000000005</v>
      </c>
      <c r="Y164">
        <v>0</v>
      </c>
      <c r="Z164">
        <v>0.92</v>
      </c>
      <c r="AA164">
        <v>10.85</v>
      </c>
      <c r="AB164">
        <v>8.98</v>
      </c>
      <c r="AC164">
        <v>0.2</v>
      </c>
      <c r="AD164">
        <v>9.0399999999999991</v>
      </c>
      <c r="AE164">
        <v>0</v>
      </c>
      <c r="AF164">
        <v>1079649.97</v>
      </c>
      <c r="AG164">
        <v>14048.49</v>
      </c>
      <c r="AH164">
        <v>140.03</v>
      </c>
      <c r="AI164">
        <v>509509.98</v>
      </c>
      <c r="AJ164">
        <v>85.82</v>
      </c>
      <c r="AK164">
        <v>0</v>
      </c>
      <c r="AL164">
        <v>18356.78</v>
      </c>
      <c r="AM164">
        <v>306.57</v>
      </c>
      <c r="AN164">
        <v>306.57</v>
      </c>
      <c r="AO164">
        <v>5769410.2699999996</v>
      </c>
      <c r="AP164">
        <v>306.57</v>
      </c>
      <c r="AQ164">
        <v>0</v>
      </c>
      <c r="AR164">
        <v>79.180000000000007</v>
      </c>
      <c r="AS164">
        <v>79.19</v>
      </c>
      <c r="AT164">
        <v>4415.3599999999997</v>
      </c>
      <c r="AU164">
        <v>79.2</v>
      </c>
      <c r="AV164">
        <v>1534207.26</v>
      </c>
      <c r="AW164">
        <v>374869.05</v>
      </c>
      <c r="AX164">
        <v>189571.81</v>
      </c>
      <c r="AY164">
        <v>26653.85</v>
      </c>
      <c r="AZ164">
        <v>8.4600000000000009</v>
      </c>
      <c r="BA164">
        <v>4120.8100000000004</v>
      </c>
      <c r="BB164">
        <v>8.4600000000000009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8.65</v>
      </c>
      <c r="BK164">
        <v>11.65</v>
      </c>
      <c r="BL164">
        <v>11.65</v>
      </c>
      <c r="BM164">
        <v>220334.28</v>
      </c>
      <c r="BN164">
        <v>11.65</v>
      </c>
      <c r="BO164">
        <v>0</v>
      </c>
      <c r="BP164">
        <v>0.94</v>
      </c>
      <c r="BQ164">
        <v>0</v>
      </c>
      <c r="BR164">
        <v>0</v>
      </c>
      <c r="BS164">
        <v>1.06</v>
      </c>
      <c r="BT164">
        <v>0</v>
      </c>
    </row>
    <row r="165" spans="1:72" x14ac:dyDescent="0.4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884600.53</v>
      </c>
      <c r="I165">
        <v>131742.26</v>
      </c>
      <c r="J165">
        <v>3074.64</v>
      </c>
      <c r="K165">
        <v>137526.66</v>
      </c>
      <c r="L165">
        <v>386.52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6461.65</v>
      </c>
      <c r="U165">
        <v>16834.11</v>
      </c>
      <c r="V165">
        <v>14334.62</v>
      </c>
      <c r="W165">
        <v>226.01</v>
      </c>
      <c r="X165">
        <v>575.66</v>
      </c>
      <c r="Y165">
        <v>0</v>
      </c>
      <c r="Z165">
        <v>0.92</v>
      </c>
      <c r="AA165">
        <v>10.85</v>
      </c>
      <c r="AB165">
        <v>8.98</v>
      </c>
      <c r="AC165">
        <v>0.2</v>
      </c>
      <c r="AD165">
        <v>9.0399999999999991</v>
      </c>
      <c r="AE165">
        <v>0</v>
      </c>
      <c r="AF165">
        <v>1079261.03</v>
      </c>
      <c r="AG165">
        <v>14048.63</v>
      </c>
      <c r="AH165">
        <v>140.21</v>
      </c>
      <c r="AI165">
        <v>506376.62</v>
      </c>
      <c r="AJ165">
        <v>86</v>
      </c>
      <c r="AK165">
        <v>0</v>
      </c>
      <c r="AL165">
        <v>18352.419999999998</v>
      </c>
      <c r="AM165">
        <v>307.39999999999998</v>
      </c>
      <c r="AN165">
        <v>307.39999999999998</v>
      </c>
      <c r="AO165">
        <v>5769411.9699999997</v>
      </c>
      <c r="AP165">
        <v>307.39999999999998</v>
      </c>
      <c r="AQ165">
        <v>0</v>
      </c>
      <c r="AR165">
        <v>79.84</v>
      </c>
      <c r="AS165">
        <v>79.849999999999994</v>
      </c>
      <c r="AT165">
        <v>4416.03</v>
      </c>
      <c r="AU165">
        <v>79.86</v>
      </c>
      <c r="AV165">
        <v>1534202.46</v>
      </c>
      <c r="AW165">
        <v>374869.05</v>
      </c>
      <c r="AX165">
        <v>189492.05</v>
      </c>
      <c r="AY165">
        <v>26653.85</v>
      </c>
      <c r="AZ165">
        <v>8.52</v>
      </c>
      <c r="BA165">
        <v>4200.42</v>
      </c>
      <c r="BB165">
        <v>8.52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8.68</v>
      </c>
      <c r="BK165">
        <v>11.89</v>
      </c>
      <c r="BL165">
        <v>11.89</v>
      </c>
      <c r="BM165">
        <v>223854.97</v>
      </c>
      <c r="BN165">
        <v>11.89</v>
      </c>
      <c r="BO165">
        <v>0</v>
      </c>
      <c r="BP165">
        <v>0.94</v>
      </c>
      <c r="BQ165">
        <v>0</v>
      </c>
      <c r="BR165">
        <v>0</v>
      </c>
      <c r="BS165">
        <v>1.06</v>
      </c>
      <c r="BT165">
        <v>0</v>
      </c>
    </row>
    <row r="166" spans="1:72" x14ac:dyDescent="0.4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884165.89</v>
      </c>
      <c r="I166">
        <v>131748.04999999999</v>
      </c>
      <c r="J166">
        <v>3073.34</v>
      </c>
      <c r="K166">
        <v>137958.54999999999</v>
      </c>
      <c r="L166">
        <v>385.22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6458.58</v>
      </c>
      <c r="U166">
        <v>16834.349999999999</v>
      </c>
      <c r="V166">
        <v>14334.5</v>
      </c>
      <c r="W166">
        <v>229</v>
      </c>
      <c r="X166">
        <v>575.59</v>
      </c>
      <c r="Y166">
        <v>0</v>
      </c>
      <c r="Z166">
        <v>0.92</v>
      </c>
      <c r="AA166">
        <v>10.85</v>
      </c>
      <c r="AB166">
        <v>8.98</v>
      </c>
      <c r="AC166">
        <v>0.2</v>
      </c>
      <c r="AD166">
        <v>9.0399999999999991</v>
      </c>
      <c r="AE166">
        <v>0</v>
      </c>
      <c r="AF166">
        <v>1078547.6000000001</v>
      </c>
      <c r="AG166">
        <v>14048.9</v>
      </c>
      <c r="AH166">
        <v>140.38</v>
      </c>
      <c r="AI166">
        <v>500226.29</v>
      </c>
      <c r="AJ166">
        <v>86.17</v>
      </c>
      <c r="AK166">
        <v>0</v>
      </c>
      <c r="AL166">
        <v>18343.669999999998</v>
      </c>
      <c r="AM166">
        <v>263.42</v>
      </c>
      <c r="AN166">
        <v>263.42</v>
      </c>
      <c r="AO166">
        <v>5769552.4199999999</v>
      </c>
      <c r="AP166">
        <v>263.42</v>
      </c>
      <c r="AQ166">
        <v>0</v>
      </c>
      <c r="AR166">
        <v>81.17</v>
      </c>
      <c r="AS166">
        <v>81.180000000000007</v>
      </c>
      <c r="AT166">
        <v>4417.3500000000004</v>
      </c>
      <c r="AU166">
        <v>81.19</v>
      </c>
      <c r="AV166">
        <v>1534196.07</v>
      </c>
      <c r="AW166">
        <v>374869.05</v>
      </c>
      <c r="AX166">
        <v>189441.55</v>
      </c>
      <c r="AY166">
        <v>26653.87</v>
      </c>
      <c r="AZ166">
        <v>8.5399999999999991</v>
      </c>
      <c r="BA166">
        <v>4250.82</v>
      </c>
      <c r="BB166">
        <v>8.5399999999999991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8.74</v>
      </c>
      <c r="BK166">
        <v>12.28</v>
      </c>
      <c r="BL166">
        <v>12.28</v>
      </c>
      <c r="BM166">
        <v>230716.36</v>
      </c>
      <c r="BN166">
        <v>12.28</v>
      </c>
      <c r="BO166">
        <v>0</v>
      </c>
      <c r="BP166">
        <v>0.94</v>
      </c>
      <c r="BQ166">
        <v>0</v>
      </c>
      <c r="BR166">
        <v>0</v>
      </c>
      <c r="BS166">
        <v>1.06</v>
      </c>
      <c r="BT166">
        <v>0</v>
      </c>
    </row>
    <row r="167" spans="1:72" x14ac:dyDescent="0.4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883756.92</v>
      </c>
      <c r="I167">
        <v>131746.31</v>
      </c>
      <c r="J167">
        <v>3074.44</v>
      </c>
      <c r="K167">
        <v>138367.20000000001</v>
      </c>
      <c r="L167">
        <v>386.32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6456.5</v>
      </c>
      <c r="U167">
        <v>16834.62</v>
      </c>
      <c r="V167">
        <v>14334.47</v>
      </c>
      <c r="W167">
        <v>231.04</v>
      </c>
      <c r="X167">
        <v>575.6</v>
      </c>
      <c r="Y167">
        <v>0</v>
      </c>
      <c r="Z167">
        <v>0.92</v>
      </c>
      <c r="AA167">
        <v>10.85</v>
      </c>
      <c r="AB167">
        <v>8.98</v>
      </c>
      <c r="AC167">
        <v>0.21</v>
      </c>
      <c r="AD167">
        <v>9.0399999999999991</v>
      </c>
      <c r="AE167">
        <v>0</v>
      </c>
      <c r="AF167">
        <v>1078153.8400000001</v>
      </c>
      <c r="AG167">
        <v>14048.82</v>
      </c>
      <c r="AH167">
        <v>140.35</v>
      </c>
      <c r="AI167">
        <v>497179.83</v>
      </c>
      <c r="AJ167">
        <v>86.14</v>
      </c>
      <c r="AK167">
        <v>0</v>
      </c>
      <c r="AL167">
        <v>18339.27</v>
      </c>
      <c r="AM167">
        <v>287.95999999999998</v>
      </c>
      <c r="AN167">
        <v>287.95999999999998</v>
      </c>
      <c r="AO167">
        <v>5769448.96</v>
      </c>
      <c r="AP167">
        <v>287.95999999999998</v>
      </c>
      <c r="AQ167">
        <v>0</v>
      </c>
      <c r="AR167">
        <v>81.23</v>
      </c>
      <c r="AS167">
        <v>81.23</v>
      </c>
      <c r="AT167">
        <v>4417.3999999999996</v>
      </c>
      <c r="AU167">
        <v>81.239999999999995</v>
      </c>
      <c r="AV167">
        <v>1534194.76</v>
      </c>
      <c r="AW167">
        <v>374869.05</v>
      </c>
      <c r="AX167">
        <v>189361.05</v>
      </c>
      <c r="AY167">
        <v>26653.91</v>
      </c>
      <c r="AZ167">
        <v>8.59</v>
      </c>
      <c r="BA167">
        <v>4331.1400000000003</v>
      </c>
      <c r="BB167">
        <v>8.59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8.77</v>
      </c>
      <c r="BK167">
        <v>12.39</v>
      </c>
      <c r="BL167">
        <v>12.39</v>
      </c>
      <c r="BM167">
        <v>234156.2</v>
      </c>
      <c r="BN167">
        <v>12.39</v>
      </c>
      <c r="BO167">
        <v>0</v>
      </c>
      <c r="BP167">
        <v>0.94</v>
      </c>
      <c r="BQ167">
        <v>0</v>
      </c>
      <c r="BR167">
        <v>0</v>
      </c>
      <c r="BS167">
        <v>1.06</v>
      </c>
      <c r="BT167">
        <v>0</v>
      </c>
    </row>
    <row r="168" spans="1:72" x14ac:dyDescent="0.4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883316.47</v>
      </c>
      <c r="I168">
        <v>131744.69</v>
      </c>
      <c r="J168">
        <v>3075.47</v>
      </c>
      <c r="K168">
        <v>138806.39000000001</v>
      </c>
      <c r="L168">
        <v>387.31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6453.34</v>
      </c>
      <c r="U168">
        <v>16834.419999999998</v>
      </c>
      <c r="V168">
        <v>14334.51</v>
      </c>
      <c r="W168">
        <v>234.25</v>
      </c>
      <c r="X168">
        <v>575.61</v>
      </c>
      <c r="Y168">
        <v>0</v>
      </c>
      <c r="Z168">
        <v>0.92</v>
      </c>
      <c r="AA168">
        <v>10.85</v>
      </c>
      <c r="AB168">
        <v>8.98</v>
      </c>
      <c r="AC168">
        <v>0.21</v>
      </c>
      <c r="AD168">
        <v>9.0399999999999991</v>
      </c>
      <c r="AE168">
        <v>0</v>
      </c>
      <c r="AF168">
        <v>1077431.3700000001</v>
      </c>
      <c r="AG168">
        <v>14049.03</v>
      </c>
      <c r="AH168">
        <v>140.63</v>
      </c>
      <c r="AI168">
        <v>491215.7</v>
      </c>
      <c r="AJ168">
        <v>86.42</v>
      </c>
      <c r="AK168">
        <v>0</v>
      </c>
      <c r="AL168">
        <v>18330.45</v>
      </c>
      <c r="AM168">
        <v>299.77</v>
      </c>
      <c r="AN168">
        <v>299.77</v>
      </c>
      <c r="AO168">
        <v>5769416.29</v>
      </c>
      <c r="AP168">
        <v>299.77</v>
      </c>
      <c r="AQ168">
        <v>0</v>
      </c>
      <c r="AR168">
        <v>78.239999999999995</v>
      </c>
      <c r="AS168">
        <v>78.239999999999995</v>
      </c>
      <c r="AT168">
        <v>4414.41</v>
      </c>
      <c r="AU168">
        <v>78.25</v>
      </c>
      <c r="AV168">
        <v>1534176.49</v>
      </c>
      <c r="AW168">
        <v>374869.05</v>
      </c>
      <c r="AX168">
        <v>189310.12</v>
      </c>
      <c r="AY168">
        <v>26653.94</v>
      </c>
      <c r="AZ168">
        <v>8.61</v>
      </c>
      <c r="BA168">
        <v>4381.9799999999996</v>
      </c>
      <c r="BB168">
        <v>8.61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8.83</v>
      </c>
      <c r="BK168">
        <v>12.8</v>
      </c>
      <c r="BL168">
        <v>12.8</v>
      </c>
      <c r="BM168">
        <v>240840.07</v>
      </c>
      <c r="BN168">
        <v>12.8</v>
      </c>
      <c r="BO168">
        <v>0</v>
      </c>
      <c r="BP168">
        <v>0.94</v>
      </c>
      <c r="BQ168">
        <v>0</v>
      </c>
      <c r="BR168">
        <v>0</v>
      </c>
      <c r="BS168">
        <v>1.06</v>
      </c>
      <c r="BT168">
        <v>0</v>
      </c>
    </row>
    <row r="169" spans="1:72" x14ac:dyDescent="0.4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882901.85</v>
      </c>
      <c r="I169">
        <v>131744.57</v>
      </c>
      <c r="J169">
        <v>3075.84</v>
      </c>
      <c r="K169">
        <v>139220.15</v>
      </c>
      <c r="L169">
        <v>387.72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6451.22</v>
      </c>
      <c r="U169">
        <v>16834.28</v>
      </c>
      <c r="V169">
        <v>14334.77</v>
      </c>
      <c r="W169">
        <v>236.3</v>
      </c>
      <c r="X169">
        <v>575.61</v>
      </c>
      <c r="Y169">
        <v>0</v>
      </c>
      <c r="Z169">
        <v>0.92</v>
      </c>
      <c r="AA169">
        <v>10.85</v>
      </c>
      <c r="AB169">
        <v>8.98</v>
      </c>
      <c r="AC169">
        <v>0.21</v>
      </c>
      <c r="AD169">
        <v>9.0399999999999991</v>
      </c>
      <c r="AE169">
        <v>0</v>
      </c>
      <c r="AF169">
        <v>1077032.6200000001</v>
      </c>
      <c r="AG169">
        <v>14049.16</v>
      </c>
      <c r="AH169">
        <v>140.77000000000001</v>
      </c>
      <c r="AI169">
        <v>488224.13</v>
      </c>
      <c r="AJ169">
        <v>86.56</v>
      </c>
      <c r="AK169">
        <v>0</v>
      </c>
      <c r="AL169">
        <v>18326.009999999998</v>
      </c>
      <c r="AM169">
        <v>267.02</v>
      </c>
      <c r="AN169">
        <v>267.02</v>
      </c>
      <c r="AO169">
        <v>5769537.8099999996</v>
      </c>
      <c r="AP169">
        <v>267.02</v>
      </c>
      <c r="AQ169">
        <v>0</v>
      </c>
      <c r="AR169">
        <v>76.47</v>
      </c>
      <c r="AS169">
        <v>76.48</v>
      </c>
      <c r="AT169">
        <v>4412.67</v>
      </c>
      <c r="AU169">
        <v>76.48</v>
      </c>
      <c r="AV169">
        <v>1534219.31</v>
      </c>
      <c r="AW169">
        <v>374869.05</v>
      </c>
      <c r="AX169">
        <v>189228.88</v>
      </c>
      <c r="AY169">
        <v>26653.98</v>
      </c>
      <c r="AZ169">
        <v>8.66</v>
      </c>
      <c r="BA169">
        <v>4463.04</v>
      </c>
      <c r="BB169">
        <v>8.66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8.85</v>
      </c>
      <c r="BK169">
        <v>13</v>
      </c>
      <c r="BL169">
        <v>13</v>
      </c>
      <c r="BM169">
        <v>244229.05</v>
      </c>
      <c r="BN169">
        <v>13</v>
      </c>
      <c r="BO169">
        <v>0</v>
      </c>
      <c r="BP169">
        <v>0.94</v>
      </c>
      <c r="BQ169">
        <v>0</v>
      </c>
      <c r="BR169">
        <v>0</v>
      </c>
      <c r="BS169">
        <v>1.06</v>
      </c>
      <c r="BT169">
        <v>0</v>
      </c>
    </row>
    <row r="170" spans="1:72" x14ac:dyDescent="0.4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882355.77</v>
      </c>
      <c r="I170">
        <v>131742.51999999999</v>
      </c>
      <c r="J170">
        <v>3074.05</v>
      </c>
      <c r="K170">
        <v>139558.65</v>
      </c>
      <c r="L170">
        <v>385.93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6447.16</v>
      </c>
      <c r="U170">
        <v>16834.310000000001</v>
      </c>
      <c r="V170">
        <v>14334.85</v>
      </c>
      <c r="W170">
        <v>238.58</v>
      </c>
      <c r="X170">
        <v>575.59</v>
      </c>
      <c r="Y170">
        <v>0</v>
      </c>
      <c r="Z170">
        <v>0.92</v>
      </c>
      <c r="AA170">
        <v>10.85</v>
      </c>
      <c r="AB170">
        <v>8.98</v>
      </c>
      <c r="AC170">
        <v>0.21</v>
      </c>
      <c r="AD170">
        <v>9.0399999999999991</v>
      </c>
      <c r="AE170">
        <v>0</v>
      </c>
      <c r="AF170">
        <v>1075896.6599999999</v>
      </c>
      <c r="AG170">
        <v>14041.78</v>
      </c>
      <c r="AH170">
        <v>133.4</v>
      </c>
      <c r="AI170">
        <v>482001.8</v>
      </c>
      <c r="AJ170">
        <v>79.19</v>
      </c>
      <c r="AK170">
        <v>0</v>
      </c>
      <c r="AL170">
        <v>18317.11</v>
      </c>
      <c r="AM170">
        <v>282.5</v>
      </c>
      <c r="AN170">
        <v>282.5</v>
      </c>
      <c r="AO170">
        <v>5769556.7699999996</v>
      </c>
      <c r="AP170">
        <v>282.5</v>
      </c>
      <c r="AQ170">
        <v>0</v>
      </c>
      <c r="AR170">
        <v>76.739999999999995</v>
      </c>
      <c r="AS170">
        <v>76.75</v>
      </c>
      <c r="AT170">
        <v>4412.96</v>
      </c>
      <c r="AU170">
        <v>76.760000000000005</v>
      </c>
      <c r="AV170">
        <v>1534222.06</v>
      </c>
      <c r="AW170">
        <v>374869.05</v>
      </c>
      <c r="AX170">
        <v>189159.67</v>
      </c>
      <c r="AY170">
        <v>26653.31</v>
      </c>
      <c r="AZ170">
        <v>7.99</v>
      </c>
      <c r="BA170">
        <v>4494.07</v>
      </c>
      <c r="BB170">
        <v>7.99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8.91</v>
      </c>
      <c r="BK170">
        <v>11.39</v>
      </c>
      <c r="BL170">
        <v>11.39</v>
      </c>
      <c r="BM170">
        <v>250778.29</v>
      </c>
      <c r="BN170">
        <v>11.39</v>
      </c>
      <c r="BO170">
        <v>0</v>
      </c>
      <c r="BP170">
        <v>0.94</v>
      </c>
      <c r="BQ170">
        <v>0</v>
      </c>
      <c r="BR170">
        <v>0</v>
      </c>
      <c r="BS170">
        <v>1.06</v>
      </c>
      <c r="BT170">
        <v>0</v>
      </c>
    </row>
    <row r="171" spans="1:72" x14ac:dyDescent="0.4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881932.29</v>
      </c>
      <c r="I171">
        <v>131747.56</v>
      </c>
      <c r="J171">
        <v>3075.52</v>
      </c>
      <c r="K171">
        <v>139973.76000000001</v>
      </c>
      <c r="L171">
        <v>387.4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6445.11</v>
      </c>
      <c r="U171">
        <v>16834.310000000001</v>
      </c>
      <c r="V171">
        <v>14334.64</v>
      </c>
      <c r="W171">
        <v>240.74</v>
      </c>
      <c r="X171">
        <v>575.66</v>
      </c>
      <c r="Y171">
        <v>0</v>
      </c>
      <c r="Z171">
        <v>0.91</v>
      </c>
      <c r="AA171">
        <v>10.85</v>
      </c>
      <c r="AB171">
        <v>8.98</v>
      </c>
      <c r="AC171">
        <v>0.21</v>
      </c>
      <c r="AD171">
        <v>9.0399999999999991</v>
      </c>
      <c r="AE171">
        <v>0</v>
      </c>
      <c r="AF171">
        <v>1075485.57</v>
      </c>
      <c r="AG171">
        <v>14048.74</v>
      </c>
      <c r="AH171">
        <v>138.36000000000001</v>
      </c>
      <c r="AI171">
        <v>479110.23</v>
      </c>
      <c r="AJ171">
        <v>84.15</v>
      </c>
      <c r="AK171">
        <v>0</v>
      </c>
      <c r="AL171">
        <v>18312.64</v>
      </c>
      <c r="AM171">
        <v>300.43</v>
      </c>
      <c r="AN171">
        <v>300.43</v>
      </c>
      <c r="AO171">
        <v>5769498.0300000003</v>
      </c>
      <c r="AP171">
        <v>300.43</v>
      </c>
      <c r="AQ171">
        <v>0</v>
      </c>
      <c r="AR171">
        <v>78.61</v>
      </c>
      <c r="AS171">
        <v>78.61</v>
      </c>
      <c r="AT171">
        <v>4414.79</v>
      </c>
      <c r="AU171">
        <v>78.62</v>
      </c>
      <c r="AV171">
        <v>1534215.65</v>
      </c>
      <c r="AW171">
        <v>374869.05</v>
      </c>
      <c r="AX171">
        <v>189076.26</v>
      </c>
      <c r="AY171">
        <v>26655.08</v>
      </c>
      <c r="AZ171">
        <v>8.4600000000000009</v>
      </c>
      <c r="BA171">
        <v>4574.71</v>
      </c>
      <c r="BB171">
        <v>8.4600000000000009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8.94</v>
      </c>
      <c r="BK171">
        <v>12.72</v>
      </c>
      <c r="BL171">
        <v>12.72</v>
      </c>
      <c r="BM171">
        <v>254057.46</v>
      </c>
      <c r="BN171">
        <v>12.72</v>
      </c>
      <c r="BO171">
        <v>0</v>
      </c>
      <c r="BP171">
        <v>0.94</v>
      </c>
      <c r="BQ171">
        <v>0</v>
      </c>
      <c r="BR171">
        <v>0</v>
      </c>
      <c r="BS171">
        <v>1.06</v>
      </c>
      <c r="BT171">
        <v>0</v>
      </c>
    </row>
    <row r="172" spans="1:72" x14ac:dyDescent="0.4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926467.95</v>
      </c>
      <c r="I172">
        <v>131747.31</v>
      </c>
      <c r="J172">
        <v>3077.65</v>
      </c>
      <c r="K172">
        <v>140432.18</v>
      </c>
      <c r="L172">
        <v>389.54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6441.57</v>
      </c>
      <c r="U172">
        <v>16834.28</v>
      </c>
      <c r="V172">
        <v>14334.59</v>
      </c>
      <c r="W172">
        <v>244.23</v>
      </c>
      <c r="X172">
        <v>575.66</v>
      </c>
      <c r="Y172">
        <v>0</v>
      </c>
      <c r="Z172">
        <v>0.91</v>
      </c>
      <c r="AA172">
        <v>11.85</v>
      </c>
      <c r="AB172">
        <v>8.98</v>
      </c>
      <c r="AC172">
        <v>0.21</v>
      </c>
      <c r="AD172">
        <v>9.0399999999999991</v>
      </c>
      <c r="AE172">
        <v>0</v>
      </c>
      <c r="AF172">
        <v>1075738.92</v>
      </c>
      <c r="AG172">
        <v>14050.74</v>
      </c>
      <c r="AH172">
        <v>141.21</v>
      </c>
      <c r="AI172">
        <v>473439.78</v>
      </c>
      <c r="AJ172">
        <v>87</v>
      </c>
      <c r="AK172">
        <v>0</v>
      </c>
      <c r="AL172">
        <v>18303.66</v>
      </c>
      <c r="AM172">
        <v>305.91000000000003</v>
      </c>
      <c r="AN172">
        <v>305.91000000000003</v>
      </c>
      <c r="AO172">
        <v>5769486.9299999997</v>
      </c>
      <c r="AP172">
        <v>305.91000000000003</v>
      </c>
      <c r="AQ172">
        <v>0</v>
      </c>
      <c r="AR172">
        <v>80.75</v>
      </c>
      <c r="AS172">
        <v>80.760000000000005</v>
      </c>
      <c r="AT172">
        <v>4416.93</v>
      </c>
      <c r="AU172">
        <v>80.760000000000005</v>
      </c>
      <c r="AV172">
        <v>1534205.86</v>
      </c>
      <c r="AW172">
        <v>346604.59</v>
      </c>
      <c r="AX172">
        <v>217283.06</v>
      </c>
      <c r="AY172">
        <v>26654.99</v>
      </c>
      <c r="AZ172">
        <v>9.2200000000000006</v>
      </c>
      <c r="BA172">
        <v>4630.24</v>
      </c>
      <c r="BB172">
        <v>9.2200000000000006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8.99</v>
      </c>
      <c r="BK172">
        <v>13.72</v>
      </c>
      <c r="BL172">
        <v>13.72</v>
      </c>
      <c r="BM172">
        <v>260462.43</v>
      </c>
      <c r="BN172">
        <v>13.72</v>
      </c>
      <c r="BO172">
        <v>0</v>
      </c>
      <c r="BP172">
        <v>0.94</v>
      </c>
      <c r="BQ172">
        <v>0</v>
      </c>
      <c r="BR172">
        <v>0</v>
      </c>
      <c r="BS172">
        <v>1.06</v>
      </c>
      <c r="BT172">
        <v>0</v>
      </c>
    </row>
    <row r="173" spans="1:72" x14ac:dyDescent="0.4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926026.06</v>
      </c>
      <c r="I173">
        <v>131747.26</v>
      </c>
      <c r="J173">
        <v>3078.5</v>
      </c>
      <c r="K173">
        <v>140873.92000000001</v>
      </c>
      <c r="L173">
        <v>389.84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6439.38</v>
      </c>
      <c r="U173">
        <v>16834.169999999998</v>
      </c>
      <c r="V173">
        <v>14335.09</v>
      </c>
      <c r="W173">
        <v>246.3</v>
      </c>
      <c r="X173">
        <v>575.61</v>
      </c>
      <c r="Y173">
        <v>0</v>
      </c>
      <c r="Z173">
        <v>0.91</v>
      </c>
      <c r="AA173">
        <v>11.85</v>
      </c>
      <c r="AB173">
        <v>8.98</v>
      </c>
      <c r="AC173">
        <v>0.21</v>
      </c>
      <c r="AD173">
        <v>9.0399999999999991</v>
      </c>
      <c r="AE173">
        <v>0</v>
      </c>
      <c r="AF173">
        <v>1075327.6000000001</v>
      </c>
      <c r="AG173">
        <v>14050.93</v>
      </c>
      <c r="AH173">
        <v>141.59</v>
      </c>
      <c r="AI173">
        <v>470641.89</v>
      </c>
      <c r="AJ173">
        <v>87.38</v>
      </c>
      <c r="AK173">
        <v>0</v>
      </c>
      <c r="AL173">
        <v>18299.150000000001</v>
      </c>
      <c r="AM173">
        <v>307.20999999999998</v>
      </c>
      <c r="AN173">
        <v>307.20999999999998</v>
      </c>
      <c r="AO173">
        <v>5769350.5099999998</v>
      </c>
      <c r="AP173">
        <v>307.20999999999998</v>
      </c>
      <c r="AQ173">
        <v>0</v>
      </c>
      <c r="AR173">
        <v>78.95</v>
      </c>
      <c r="AS173">
        <v>78.95</v>
      </c>
      <c r="AT173">
        <v>4415.68</v>
      </c>
      <c r="AU173">
        <v>78.959999999999994</v>
      </c>
      <c r="AV173">
        <v>1534216.19</v>
      </c>
      <c r="AW173">
        <v>346604.59</v>
      </c>
      <c r="AX173">
        <v>217190.12</v>
      </c>
      <c r="AY173">
        <v>26654.86</v>
      </c>
      <c r="AZ173">
        <v>9.2200000000000006</v>
      </c>
      <c r="BA173">
        <v>4724.1899999999996</v>
      </c>
      <c r="BB173">
        <v>9.2200000000000006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9.02</v>
      </c>
      <c r="BK173">
        <v>13.97</v>
      </c>
      <c r="BL173">
        <v>13.97</v>
      </c>
      <c r="BM173">
        <v>263669.48</v>
      </c>
      <c r="BN173">
        <v>13.97</v>
      </c>
      <c r="BO173">
        <v>0</v>
      </c>
      <c r="BP173">
        <v>0.94</v>
      </c>
      <c r="BQ173">
        <v>0</v>
      </c>
      <c r="BR173">
        <v>0</v>
      </c>
      <c r="BS173">
        <v>1.06</v>
      </c>
      <c r="BT173">
        <v>0</v>
      </c>
    </row>
    <row r="174" spans="1:72" x14ac:dyDescent="0.4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925551.3</v>
      </c>
      <c r="I174">
        <v>131747.87</v>
      </c>
      <c r="J174">
        <v>3079.05</v>
      </c>
      <c r="K174">
        <v>141346.13</v>
      </c>
      <c r="L174">
        <v>390.69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6436.08</v>
      </c>
      <c r="U174">
        <v>16834.14</v>
      </c>
      <c r="V174">
        <v>14335.11</v>
      </c>
      <c r="W174">
        <v>249.59</v>
      </c>
      <c r="X174">
        <v>575.71</v>
      </c>
      <c r="Y174">
        <v>0</v>
      </c>
      <c r="Z174">
        <v>0.91</v>
      </c>
      <c r="AA174">
        <v>11.85</v>
      </c>
      <c r="AB174">
        <v>8.98</v>
      </c>
      <c r="AC174">
        <v>0.21</v>
      </c>
      <c r="AD174">
        <v>9.0399999999999991</v>
      </c>
      <c r="AE174">
        <v>0</v>
      </c>
      <c r="AF174">
        <v>1074572.72</v>
      </c>
      <c r="AG174">
        <v>14051.19</v>
      </c>
      <c r="AH174">
        <v>141.96</v>
      </c>
      <c r="AI174">
        <v>465134.98</v>
      </c>
      <c r="AJ174">
        <v>87.74</v>
      </c>
      <c r="AK174">
        <v>0</v>
      </c>
      <c r="AL174">
        <v>18290.09</v>
      </c>
      <c r="AM174">
        <v>307.58</v>
      </c>
      <c r="AN174">
        <v>307.58</v>
      </c>
      <c r="AO174">
        <v>5769358.2699999996</v>
      </c>
      <c r="AP174">
        <v>307.58</v>
      </c>
      <c r="AQ174">
        <v>0</v>
      </c>
      <c r="AR174">
        <v>74.47</v>
      </c>
      <c r="AS174">
        <v>74.48</v>
      </c>
      <c r="AT174">
        <v>4410.93</v>
      </c>
      <c r="AU174">
        <v>74.48</v>
      </c>
      <c r="AV174">
        <v>1534237.46</v>
      </c>
      <c r="AW174">
        <v>346604.59</v>
      </c>
      <c r="AX174">
        <v>217127.81</v>
      </c>
      <c r="AY174">
        <v>26655.07</v>
      </c>
      <c r="AZ174">
        <v>9.51</v>
      </c>
      <c r="BA174">
        <v>4785.59</v>
      </c>
      <c r="BB174">
        <v>9.51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9.07</v>
      </c>
      <c r="BK174">
        <v>14.35</v>
      </c>
      <c r="BL174">
        <v>14.35</v>
      </c>
      <c r="BM174">
        <v>269928.43</v>
      </c>
      <c r="BN174">
        <v>14.35</v>
      </c>
      <c r="BO174">
        <v>0</v>
      </c>
      <c r="BP174">
        <v>0.94</v>
      </c>
      <c r="BQ174">
        <v>0</v>
      </c>
      <c r="BR174">
        <v>0</v>
      </c>
      <c r="BS174">
        <v>1.06</v>
      </c>
      <c r="BT174">
        <v>0</v>
      </c>
    </row>
    <row r="175" spans="1:72" x14ac:dyDescent="0.4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925116.45</v>
      </c>
      <c r="I175">
        <v>131748.04</v>
      </c>
      <c r="J175">
        <v>3079.22</v>
      </c>
      <c r="K175">
        <v>141780.20000000001</v>
      </c>
      <c r="L175">
        <v>390.9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6433.96</v>
      </c>
      <c r="U175">
        <v>16834.18</v>
      </c>
      <c r="V175">
        <v>14334.95</v>
      </c>
      <c r="W175">
        <v>251.78</v>
      </c>
      <c r="X175">
        <v>575.69000000000005</v>
      </c>
      <c r="Y175">
        <v>0</v>
      </c>
      <c r="Z175">
        <v>0.91</v>
      </c>
      <c r="AA175">
        <v>11.85</v>
      </c>
      <c r="AB175">
        <v>8.98</v>
      </c>
      <c r="AC175">
        <v>0.21</v>
      </c>
      <c r="AD175">
        <v>9.0399999999999991</v>
      </c>
      <c r="AE175">
        <v>0</v>
      </c>
      <c r="AF175">
        <v>1074156.23</v>
      </c>
      <c r="AG175">
        <v>14051.33</v>
      </c>
      <c r="AH175">
        <v>142.12</v>
      </c>
      <c r="AI175">
        <v>462416.95</v>
      </c>
      <c r="AJ175">
        <v>87.91</v>
      </c>
      <c r="AK175">
        <v>0</v>
      </c>
      <c r="AL175">
        <v>18290.45</v>
      </c>
      <c r="AM175">
        <v>307.45</v>
      </c>
      <c r="AN175">
        <v>307.45</v>
      </c>
      <c r="AO175">
        <v>5769358.4000000004</v>
      </c>
      <c r="AP175">
        <v>307.45</v>
      </c>
      <c r="AQ175">
        <v>0</v>
      </c>
      <c r="AR175">
        <v>76.05</v>
      </c>
      <c r="AS175">
        <v>76.06</v>
      </c>
      <c r="AT175">
        <v>4412.45</v>
      </c>
      <c r="AU175">
        <v>76.06</v>
      </c>
      <c r="AV175">
        <v>1534222.38</v>
      </c>
      <c r="AW175">
        <v>346604.59</v>
      </c>
      <c r="AX175">
        <v>217039.16</v>
      </c>
      <c r="AY175">
        <v>26655.19</v>
      </c>
      <c r="AZ175">
        <v>9.64</v>
      </c>
      <c r="BA175">
        <v>4873.8</v>
      </c>
      <c r="BB175">
        <v>9.64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9.09</v>
      </c>
      <c r="BK175">
        <v>14.52</v>
      </c>
      <c r="BL175">
        <v>14.52</v>
      </c>
      <c r="BM175">
        <v>273061.59999999998</v>
      </c>
      <c r="BN175">
        <v>14.52</v>
      </c>
      <c r="BO175">
        <v>0</v>
      </c>
      <c r="BP175">
        <v>0.94</v>
      </c>
      <c r="BQ175">
        <v>0</v>
      </c>
      <c r="BR175">
        <v>0</v>
      </c>
      <c r="BS175">
        <v>1.06</v>
      </c>
      <c r="BT175">
        <v>0</v>
      </c>
    </row>
    <row r="176" spans="1:72" x14ac:dyDescent="0.4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924608.46</v>
      </c>
      <c r="I176">
        <v>131746.92000000001</v>
      </c>
      <c r="J176">
        <v>3078.09</v>
      </c>
      <c r="K176">
        <v>142295.78</v>
      </c>
      <c r="L176">
        <v>389.8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6430.54</v>
      </c>
      <c r="U176">
        <v>16834.169999999998</v>
      </c>
      <c r="V176">
        <v>14334.9</v>
      </c>
      <c r="W176">
        <v>255.25</v>
      </c>
      <c r="X176">
        <v>575.66999999999996</v>
      </c>
      <c r="Y176">
        <v>0</v>
      </c>
      <c r="Z176">
        <v>0.91</v>
      </c>
      <c r="AA176">
        <v>11.85</v>
      </c>
      <c r="AB176">
        <v>8.98</v>
      </c>
      <c r="AC176">
        <v>0.21</v>
      </c>
      <c r="AD176">
        <v>9.0399999999999991</v>
      </c>
      <c r="AE176">
        <v>0</v>
      </c>
      <c r="AF176">
        <v>1073353.08</v>
      </c>
      <c r="AG176">
        <v>14049.12</v>
      </c>
      <c r="AH176">
        <v>139.91</v>
      </c>
      <c r="AI176">
        <v>457117.04</v>
      </c>
      <c r="AJ176">
        <v>85.7</v>
      </c>
      <c r="AK176">
        <v>0</v>
      </c>
      <c r="AL176">
        <v>18281.009999999998</v>
      </c>
      <c r="AM176">
        <v>307.68</v>
      </c>
      <c r="AN176">
        <v>307.68</v>
      </c>
      <c r="AO176">
        <v>5769367.0700000003</v>
      </c>
      <c r="AP176">
        <v>307.68</v>
      </c>
      <c r="AQ176">
        <v>0</v>
      </c>
      <c r="AR176">
        <v>79.680000000000007</v>
      </c>
      <c r="AS176">
        <v>79.69</v>
      </c>
      <c r="AT176">
        <v>4416.05</v>
      </c>
      <c r="AU176">
        <v>79.69</v>
      </c>
      <c r="AV176">
        <v>1534205.84</v>
      </c>
      <c r="AW176">
        <v>346604.59</v>
      </c>
      <c r="AX176">
        <v>216968.6</v>
      </c>
      <c r="AY176">
        <v>26654.74</v>
      </c>
      <c r="AZ176">
        <v>9.1999999999999993</v>
      </c>
      <c r="BA176">
        <v>4946.59</v>
      </c>
      <c r="BB176">
        <v>9.1999999999999993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9.14</v>
      </c>
      <c r="BK176">
        <v>14.85</v>
      </c>
      <c r="BL176">
        <v>14.85</v>
      </c>
      <c r="BM176">
        <v>279176.31</v>
      </c>
      <c r="BN176">
        <v>14.85</v>
      </c>
      <c r="BO176">
        <v>0</v>
      </c>
      <c r="BP176">
        <v>0.94</v>
      </c>
      <c r="BQ176">
        <v>0</v>
      </c>
      <c r="BR176">
        <v>0</v>
      </c>
      <c r="BS176">
        <v>1.06</v>
      </c>
      <c r="BT176">
        <v>0</v>
      </c>
    </row>
    <row r="177" spans="1:72" x14ac:dyDescent="0.4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924160.1</v>
      </c>
      <c r="I177">
        <v>131748.73000000001</v>
      </c>
      <c r="J177">
        <v>3079.72</v>
      </c>
      <c r="K177">
        <v>142738.31</v>
      </c>
      <c r="L177">
        <v>391.44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6428.35</v>
      </c>
      <c r="U177">
        <v>16834.169999999998</v>
      </c>
      <c r="V177">
        <v>14334.89</v>
      </c>
      <c r="W177">
        <v>257.42</v>
      </c>
      <c r="X177">
        <v>575.67999999999995</v>
      </c>
      <c r="Y177">
        <v>0</v>
      </c>
      <c r="Z177">
        <v>0.91</v>
      </c>
      <c r="AA177">
        <v>11.85</v>
      </c>
      <c r="AB177">
        <v>8.98</v>
      </c>
      <c r="AC177">
        <v>0.21</v>
      </c>
      <c r="AD177">
        <v>9.0399999999999991</v>
      </c>
      <c r="AE177">
        <v>0</v>
      </c>
      <c r="AF177">
        <v>1072927.79</v>
      </c>
      <c r="AG177">
        <v>14051.17</v>
      </c>
      <c r="AH177">
        <v>141.93</v>
      </c>
      <c r="AI177">
        <v>454473.8</v>
      </c>
      <c r="AJ177">
        <v>87.72</v>
      </c>
      <c r="AK177">
        <v>0</v>
      </c>
      <c r="AL177">
        <v>18276.41</v>
      </c>
      <c r="AM177">
        <v>307.7</v>
      </c>
      <c r="AN177">
        <v>307.7</v>
      </c>
      <c r="AO177">
        <v>5769370.5999999996</v>
      </c>
      <c r="AP177">
        <v>307.7</v>
      </c>
      <c r="AQ177">
        <v>0</v>
      </c>
      <c r="AR177">
        <v>81.03</v>
      </c>
      <c r="AS177">
        <v>81.040000000000006</v>
      </c>
      <c r="AT177">
        <v>4417.3900000000003</v>
      </c>
      <c r="AU177">
        <v>81.040000000000006</v>
      </c>
      <c r="AV177">
        <v>1534199.79</v>
      </c>
      <c r="AW177">
        <v>346604.59</v>
      </c>
      <c r="AX177">
        <v>216878.58</v>
      </c>
      <c r="AY177">
        <v>26655.16</v>
      </c>
      <c r="AZ177">
        <v>9.6199999999999992</v>
      </c>
      <c r="BA177">
        <v>5035.17</v>
      </c>
      <c r="BB177">
        <v>9.6199999999999992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9.17</v>
      </c>
      <c r="BK177">
        <v>15.02</v>
      </c>
      <c r="BL177">
        <v>15.02</v>
      </c>
      <c r="BM177">
        <v>282237.3</v>
      </c>
      <c r="BN177">
        <v>15.02</v>
      </c>
      <c r="BO177">
        <v>0</v>
      </c>
      <c r="BP177">
        <v>0.94</v>
      </c>
      <c r="BQ177">
        <v>0</v>
      </c>
      <c r="BR177">
        <v>0</v>
      </c>
      <c r="BS177">
        <v>1.06</v>
      </c>
      <c r="BT177">
        <v>0</v>
      </c>
    </row>
    <row r="178" spans="1:72" x14ac:dyDescent="0.4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923656.75</v>
      </c>
      <c r="I178">
        <v>131747.51</v>
      </c>
      <c r="J178">
        <v>3078.45</v>
      </c>
      <c r="K178">
        <v>143242.42000000001</v>
      </c>
      <c r="L178">
        <v>390.17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6424.98</v>
      </c>
      <c r="U178">
        <v>16834.169999999998</v>
      </c>
      <c r="V178">
        <v>14334.89</v>
      </c>
      <c r="W178">
        <v>260.79000000000002</v>
      </c>
      <c r="X178">
        <v>575.67999999999995</v>
      </c>
      <c r="Y178">
        <v>0</v>
      </c>
      <c r="Z178">
        <v>0.91</v>
      </c>
      <c r="AA178">
        <v>11.85</v>
      </c>
      <c r="AB178">
        <v>8.98</v>
      </c>
      <c r="AC178">
        <v>0.21</v>
      </c>
      <c r="AD178">
        <v>9.0399999999999991</v>
      </c>
      <c r="AE178">
        <v>0</v>
      </c>
      <c r="AF178">
        <v>1072150.73</v>
      </c>
      <c r="AG178">
        <v>14051.95</v>
      </c>
      <c r="AH178">
        <v>142.72999999999999</v>
      </c>
      <c r="AI178">
        <v>449272.82</v>
      </c>
      <c r="AJ178">
        <v>88.52</v>
      </c>
      <c r="AK178">
        <v>0</v>
      </c>
      <c r="AL178">
        <v>18267.2</v>
      </c>
      <c r="AM178">
        <v>307.70999999999998</v>
      </c>
      <c r="AN178">
        <v>307.70999999999998</v>
      </c>
      <c r="AO178">
        <v>5769379.3700000001</v>
      </c>
      <c r="AP178">
        <v>307.70999999999998</v>
      </c>
      <c r="AQ178">
        <v>0</v>
      </c>
      <c r="AR178">
        <v>75.05</v>
      </c>
      <c r="AS178">
        <v>75.06</v>
      </c>
      <c r="AT178">
        <v>4411.41</v>
      </c>
      <c r="AU178">
        <v>75.06</v>
      </c>
      <c r="AV178">
        <v>1534227.17</v>
      </c>
      <c r="AW178">
        <v>346604.59</v>
      </c>
      <c r="AX178">
        <v>216815.4</v>
      </c>
      <c r="AY178">
        <v>26655.29</v>
      </c>
      <c r="AZ178">
        <v>9.75</v>
      </c>
      <c r="BA178">
        <v>5097.91</v>
      </c>
      <c r="BB178">
        <v>9.75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9.2200000000000006</v>
      </c>
      <c r="BK178">
        <v>15.33</v>
      </c>
      <c r="BL178">
        <v>15.33</v>
      </c>
      <c r="BM178">
        <v>288210.94</v>
      </c>
      <c r="BN178">
        <v>15.33</v>
      </c>
      <c r="BO178">
        <v>0</v>
      </c>
      <c r="BP178">
        <v>0.94</v>
      </c>
      <c r="BQ178">
        <v>0</v>
      </c>
      <c r="BR178">
        <v>0</v>
      </c>
      <c r="BS178">
        <v>1.06</v>
      </c>
      <c r="BT178">
        <v>0</v>
      </c>
    </row>
    <row r="179" spans="1:72" x14ac:dyDescent="0.4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923162.89</v>
      </c>
      <c r="I179">
        <v>131750.67000000001</v>
      </c>
      <c r="J179">
        <v>3079.69</v>
      </c>
      <c r="K179">
        <v>143737.22</v>
      </c>
      <c r="L179">
        <v>391.41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6422.61</v>
      </c>
      <c r="U179">
        <v>16834.169999999998</v>
      </c>
      <c r="V179">
        <v>14334.89</v>
      </c>
      <c r="W179">
        <v>263.14999999999998</v>
      </c>
      <c r="X179">
        <v>575.67999999999995</v>
      </c>
      <c r="Y179">
        <v>0</v>
      </c>
      <c r="Z179">
        <v>0.91</v>
      </c>
      <c r="AA179">
        <v>11.85</v>
      </c>
      <c r="AB179">
        <v>8.98</v>
      </c>
      <c r="AC179">
        <v>0.21</v>
      </c>
      <c r="AD179">
        <v>9.0399999999999991</v>
      </c>
      <c r="AE179">
        <v>0</v>
      </c>
      <c r="AF179">
        <v>1071721.5900000001</v>
      </c>
      <c r="AG179">
        <v>14052.22</v>
      </c>
      <c r="AH179">
        <v>142.99</v>
      </c>
      <c r="AI179">
        <v>446710.25</v>
      </c>
      <c r="AJ179">
        <v>88.77</v>
      </c>
      <c r="AK179">
        <v>0</v>
      </c>
      <c r="AL179">
        <v>18262.580000000002</v>
      </c>
      <c r="AM179">
        <v>307.72000000000003</v>
      </c>
      <c r="AN179">
        <v>307.72000000000003</v>
      </c>
      <c r="AO179">
        <v>5769383.9699999997</v>
      </c>
      <c r="AP179">
        <v>307.72000000000003</v>
      </c>
      <c r="AQ179">
        <v>0</v>
      </c>
      <c r="AR179">
        <v>78.680000000000007</v>
      </c>
      <c r="AS179">
        <v>78.69</v>
      </c>
      <c r="AT179">
        <v>4415.04</v>
      </c>
      <c r="AU179">
        <v>78.69</v>
      </c>
      <c r="AV179">
        <v>1534207.77</v>
      </c>
      <c r="AW179">
        <v>346604.59</v>
      </c>
      <c r="AX179">
        <v>216720.3</v>
      </c>
      <c r="AY179">
        <v>26655.25</v>
      </c>
      <c r="AZ179">
        <v>9.7100000000000009</v>
      </c>
      <c r="BA179">
        <v>5192.26</v>
      </c>
      <c r="BB179">
        <v>9.7100000000000009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9.24</v>
      </c>
      <c r="BK179">
        <v>15.49</v>
      </c>
      <c r="BL179">
        <v>15.49</v>
      </c>
      <c r="BM179">
        <v>291201.28000000003</v>
      </c>
      <c r="BN179">
        <v>15.49</v>
      </c>
      <c r="BO179">
        <v>0</v>
      </c>
      <c r="BP179">
        <v>0.94</v>
      </c>
      <c r="BQ179">
        <v>0</v>
      </c>
      <c r="BR179">
        <v>0</v>
      </c>
      <c r="BS179">
        <v>1.06</v>
      </c>
      <c r="BT179">
        <v>0</v>
      </c>
    </row>
    <row r="180" spans="1:72" x14ac:dyDescent="0.4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922667.31</v>
      </c>
      <c r="I180">
        <v>131752.25</v>
      </c>
      <c r="J180">
        <v>3080.9</v>
      </c>
      <c r="K180">
        <v>144228.49</v>
      </c>
      <c r="L180">
        <v>392.62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6419.19</v>
      </c>
      <c r="U180">
        <v>16834.240000000002</v>
      </c>
      <c r="V180">
        <v>14334.88</v>
      </c>
      <c r="W180">
        <v>266.54000000000002</v>
      </c>
      <c r="X180">
        <v>575.66999999999996</v>
      </c>
      <c r="Y180">
        <v>0</v>
      </c>
      <c r="Z180">
        <v>0.91</v>
      </c>
      <c r="AA180">
        <v>11.85</v>
      </c>
      <c r="AB180">
        <v>8.98</v>
      </c>
      <c r="AC180">
        <v>0.21</v>
      </c>
      <c r="AD180">
        <v>9.0399999999999991</v>
      </c>
      <c r="AE180">
        <v>0</v>
      </c>
      <c r="AF180">
        <v>1070935.06</v>
      </c>
      <c r="AG180">
        <v>14052.56</v>
      </c>
      <c r="AH180">
        <v>143.32</v>
      </c>
      <c r="AI180">
        <v>441658.32</v>
      </c>
      <c r="AJ180">
        <v>89.11</v>
      </c>
      <c r="AK180">
        <v>0</v>
      </c>
      <c r="AL180">
        <v>18253.3</v>
      </c>
      <c r="AM180">
        <v>307.19</v>
      </c>
      <c r="AN180">
        <v>307.19</v>
      </c>
      <c r="AO180">
        <v>5769389.3300000001</v>
      </c>
      <c r="AP180">
        <v>307.19</v>
      </c>
      <c r="AQ180">
        <v>0</v>
      </c>
      <c r="AR180">
        <v>80.760000000000005</v>
      </c>
      <c r="AS180">
        <v>80.760000000000005</v>
      </c>
      <c r="AT180">
        <v>4417.12</v>
      </c>
      <c r="AU180">
        <v>80.77</v>
      </c>
      <c r="AV180">
        <v>1534199.45</v>
      </c>
      <c r="AW180">
        <v>346604.59</v>
      </c>
      <c r="AX180">
        <v>216656.59</v>
      </c>
      <c r="AY180">
        <v>26655.360000000001</v>
      </c>
      <c r="AZ180">
        <v>9.82</v>
      </c>
      <c r="BA180">
        <v>5255.59</v>
      </c>
      <c r="BB180">
        <v>9.82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9.2899999999999991</v>
      </c>
      <c r="BK180">
        <v>15.8</v>
      </c>
      <c r="BL180">
        <v>15.8</v>
      </c>
      <c r="BM180">
        <v>297037.09999999998</v>
      </c>
      <c r="BN180">
        <v>15.8</v>
      </c>
      <c r="BO180">
        <v>0</v>
      </c>
      <c r="BP180">
        <v>0.93</v>
      </c>
      <c r="BQ180">
        <v>0</v>
      </c>
      <c r="BR180">
        <v>0</v>
      </c>
      <c r="BS180">
        <v>1.06</v>
      </c>
      <c r="BT180">
        <v>0</v>
      </c>
    </row>
    <row r="181" spans="1:72" x14ac:dyDescent="0.4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922207.66</v>
      </c>
      <c r="I181">
        <v>131751.76</v>
      </c>
      <c r="J181">
        <v>3081.64</v>
      </c>
      <c r="K181">
        <v>144686.6</v>
      </c>
      <c r="L181">
        <v>393.36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6416.94</v>
      </c>
      <c r="U181">
        <v>16834.189999999999</v>
      </c>
      <c r="V181">
        <v>14335.02</v>
      </c>
      <c r="W181">
        <v>268.76</v>
      </c>
      <c r="X181">
        <v>575.66999999999996</v>
      </c>
      <c r="Y181">
        <v>0</v>
      </c>
      <c r="Z181">
        <v>0.91</v>
      </c>
      <c r="AA181">
        <v>11.85</v>
      </c>
      <c r="AB181">
        <v>8.98</v>
      </c>
      <c r="AC181">
        <v>0.22</v>
      </c>
      <c r="AD181">
        <v>9.0399999999999991</v>
      </c>
      <c r="AE181">
        <v>0</v>
      </c>
      <c r="AF181">
        <v>1070501.04</v>
      </c>
      <c r="AG181">
        <v>14052.74</v>
      </c>
      <c r="AH181">
        <v>143.51</v>
      </c>
      <c r="AI181">
        <v>439169.64</v>
      </c>
      <c r="AJ181">
        <v>89.31</v>
      </c>
      <c r="AK181">
        <v>0</v>
      </c>
      <c r="AL181">
        <v>18248.63</v>
      </c>
      <c r="AM181">
        <v>307.22000000000003</v>
      </c>
      <c r="AN181">
        <v>307.22000000000003</v>
      </c>
      <c r="AO181">
        <v>5769392.6699999999</v>
      </c>
      <c r="AP181">
        <v>307.22000000000003</v>
      </c>
      <c r="AQ181">
        <v>0</v>
      </c>
      <c r="AR181">
        <v>81.08</v>
      </c>
      <c r="AS181">
        <v>81.08</v>
      </c>
      <c r="AT181">
        <v>4417.45</v>
      </c>
      <c r="AU181">
        <v>81.09</v>
      </c>
      <c r="AV181">
        <v>1534197.04</v>
      </c>
      <c r="AW181">
        <v>346604.59</v>
      </c>
      <c r="AX181">
        <v>216565.36</v>
      </c>
      <c r="AY181">
        <v>26655.439999999999</v>
      </c>
      <c r="AZ181">
        <v>9.9</v>
      </c>
      <c r="BA181">
        <v>5346.51</v>
      </c>
      <c r="BB181">
        <v>9.9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9.31</v>
      </c>
      <c r="BK181">
        <v>15.96</v>
      </c>
      <c r="BL181">
        <v>15.96</v>
      </c>
      <c r="BM181">
        <v>299958.42</v>
      </c>
      <c r="BN181">
        <v>15.96</v>
      </c>
      <c r="BO181">
        <v>0</v>
      </c>
      <c r="BP181">
        <v>0.93</v>
      </c>
      <c r="BQ181">
        <v>0</v>
      </c>
      <c r="BR181">
        <v>0</v>
      </c>
      <c r="BS181">
        <v>1.06</v>
      </c>
      <c r="BT181">
        <v>0</v>
      </c>
    </row>
    <row r="182" spans="1:72" x14ac:dyDescent="0.4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921706.53</v>
      </c>
      <c r="I182">
        <v>131752.01</v>
      </c>
      <c r="J182">
        <v>3082.09</v>
      </c>
      <c r="K182">
        <v>145186.15</v>
      </c>
      <c r="L182">
        <v>393.81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6413.46</v>
      </c>
      <c r="U182">
        <v>16834.3</v>
      </c>
      <c r="V182">
        <v>14334.92</v>
      </c>
      <c r="W182">
        <v>272.17</v>
      </c>
      <c r="X182">
        <v>575.64</v>
      </c>
      <c r="Y182">
        <v>0</v>
      </c>
      <c r="Z182">
        <v>0.91</v>
      </c>
      <c r="AA182">
        <v>11.85</v>
      </c>
      <c r="AB182">
        <v>8.98</v>
      </c>
      <c r="AC182">
        <v>0.22</v>
      </c>
      <c r="AD182">
        <v>9.0399999999999991</v>
      </c>
      <c r="AE182">
        <v>0</v>
      </c>
      <c r="AF182">
        <v>1069703.48</v>
      </c>
      <c r="AG182">
        <v>14053.11</v>
      </c>
      <c r="AH182">
        <v>143.84</v>
      </c>
      <c r="AI182">
        <v>434263.49</v>
      </c>
      <c r="AJ182">
        <v>89.63</v>
      </c>
      <c r="AK182">
        <v>0</v>
      </c>
      <c r="AL182">
        <v>18239.27</v>
      </c>
      <c r="AM182">
        <v>307.62</v>
      </c>
      <c r="AN182">
        <v>307.62</v>
      </c>
      <c r="AO182">
        <v>5769398.6100000003</v>
      </c>
      <c r="AP182">
        <v>307.62</v>
      </c>
      <c r="AQ182">
        <v>0</v>
      </c>
      <c r="AR182">
        <v>81.739999999999995</v>
      </c>
      <c r="AS182">
        <v>81.75</v>
      </c>
      <c r="AT182">
        <v>4418.1000000000004</v>
      </c>
      <c r="AU182">
        <v>81.75</v>
      </c>
      <c r="AV182">
        <v>1534194.02</v>
      </c>
      <c r="AW182">
        <v>346604.59</v>
      </c>
      <c r="AX182">
        <v>216501.21</v>
      </c>
      <c r="AY182">
        <v>26655.47</v>
      </c>
      <c r="AZ182">
        <v>9.94</v>
      </c>
      <c r="BA182">
        <v>5410.53</v>
      </c>
      <c r="BB182">
        <v>9.94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9.35</v>
      </c>
      <c r="BK182">
        <v>16.260000000000002</v>
      </c>
      <c r="BL182">
        <v>16.260000000000002</v>
      </c>
      <c r="BM182">
        <v>305659.53000000003</v>
      </c>
      <c r="BN182">
        <v>16.260000000000002</v>
      </c>
      <c r="BO182">
        <v>0</v>
      </c>
      <c r="BP182">
        <v>0.93</v>
      </c>
      <c r="BQ182">
        <v>0</v>
      </c>
      <c r="BR182">
        <v>0</v>
      </c>
      <c r="BS182">
        <v>1.06</v>
      </c>
      <c r="BT182">
        <v>0</v>
      </c>
    </row>
    <row r="183" spans="1:72" x14ac:dyDescent="0.4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921239.97</v>
      </c>
      <c r="I183">
        <v>131753.19</v>
      </c>
      <c r="J183">
        <v>3082.31</v>
      </c>
      <c r="K183">
        <v>145650.79999999999</v>
      </c>
      <c r="L183">
        <v>394.03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6411.18</v>
      </c>
      <c r="U183">
        <v>16834.419999999998</v>
      </c>
      <c r="V183">
        <v>14334.88</v>
      </c>
      <c r="W183">
        <v>274.39999999999998</v>
      </c>
      <c r="X183">
        <v>575.62</v>
      </c>
      <c r="Y183">
        <v>0</v>
      </c>
      <c r="Z183">
        <v>0.91</v>
      </c>
      <c r="AA183">
        <v>11.85</v>
      </c>
      <c r="AB183">
        <v>8.98</v>
      </c>
      <c r="AC183">
        <v>0.22</v>
      </c>
      <c r="AD183">
        <v>9.0399999999999991</v>
      </c>
      <c r="AE183">
        <v>0</v>
      </c>
      <c r="AF183">
        <v>1069263.3</v>
      </c>
      <c r="AG183">
        <v>14053.41</v>
      </c>
      <c r="AH183">
        <v>144.02000000000001</v>
      </c>
      <c r="AI183">
        <v>431848.31</v>
      </c>
      <c r="AJ183">
        <v>89.81</v>
      </c>
      <c r="AK183">
        <v>0</v>
      </c>
      <c r="AL183">
        <v>18234.560000000001</v>
      </c>
      <c r="AM183">
        <v>307.7</v>
      </c>
      <c r="AN183">
        <v>307.7</v>
      </c>
      <c r="AO183">
        <v>5769402.0599999996</v>
      </c>
      <c r="AP183">
        <v>307.7</v>
      </c>
      <c r="AQ183">
        <v>0</v>
      </c>
      <c r="AR183">
        <v>78.010000000000005</v>
      </c>
      <c r="AS183">
        <v>78.02</v>
      </c>
      <c r="AT183">
        <v>4414.38</v>
      </c>
      <c r="AU183">
        <v>78.03</v>
      </c>
      <c r="AV183">
        <v>1534206.99</v>
      </c>
      <c r="AW183">
        <v>346604.59</v>
      </c>
      <c r="AX183">
        <v>216409.13</v>
      </c>
      <c r="AY183">
        <v>26655.53</v>
      </c>
      <c r="AZ183">
        <v>9.99</v>
      </c>
      <c r="BA183">
        <v>5502.4</v>
      </c>
      <c r="BB183">
        <v>9.99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9.3800000000000008</v>
      </c>
      <c r="BK183">
        <v>16.41</v>
      </c>
      <c r="BL183">
        <v>16.41</v>
      </c>
      <c r="BM183">
        <v>308513.42</v>
      </c>
      <c r="BN183">
        <v>16.41</v>
      </c>
      <c r="BO183">
        <v>0</v>
      </c>
      <c r="BP183">
        <v>0.93</v>
      </c>
      <c r="BQ183">
        <v>0</v>
      </c>
      <c r="BR183">
        <v>0</v>
      </c>
      <c r="BS183">
        <v>1.07</v>
      </c>
      <c r="BT183">
        <v>0</v>
      </c>
    </row>
    <row r="184" spans="1:72" x14ac:dyDescent="0.4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920731.84</v>
      </c>
      <c r="I184">
        <v>131753.1</v>
      </c>
      <c r="J184">
        <v>3082.82</v>
      </c>
      <c r="K184">
        <v>146157.51999999999</v>
      </c>
      <c r="L184">
        <v>394.54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6407.73</v>
      </c>
      <c r="U184">
        <v>16834.259999999998</v>
      </c>
      <c r="V184">
        <v>14334.92</v>
      </c>
      <c r="W184">
        <v>277.93</v>
      </c>
      <c r="X184">
        <v>575.66</v>
      </c>
      <c r="Y184">
        <v>0</v>
      </c>
      <c r="Z184">
        <v>0.9</v>
      </c>
      <c r="AA184">
        <v>11.85</v>
      </c>
      <c r="AB184">
        <v>8.98</v>
      </c>
      <c r="AC184">
        <v>0.22</v>
      </c>
      <c r="AD184">
        <v>9.0399999999999991</v>
      </c>
      <c r="AE184">
        <v>0</v>
      </c>
      <c r="AF184">
        <v>1068454.3400000001</v>
      </c>
      <c r="AG184">
        <v>14053.7</v>
      </c>
      <c r="AH184">
        <v>144.38999999999999</v>
      </c>
      <c r="AI184">
        <v>427085.11</v>
      </c>
      <c r="AJ184">
        <v>90.18</v>
      </c>
      <c r="AK184">
        <v>0</v>
      </c>
      <c r="AL184">
        <v>18225.11</v>
      </c>
      <c r="AM184">
        <v>307.13</v>
      </c>
      <c r="AN184">
        <v>307.13</v>
      </c>
      <c r="AO184">
        <v>5769415.1100000003</v>
      </c>
      <c r="AP184">
        <v>307.13</v>
      </c>
      <c r="AQ184">
        <v>0</v>
      </c>
      <c r="AR184">
        <v>76.02</v>
      </c>
      <c r="AS184">
        <v>76.03</v>
      </c>
      <c r="AT184">
        <v>4412.38</v>
      </c>
      <c r="AU184">
        <v>76.03</v>
      </c>
      <c r="AV184">
        <v>1534216.31</v>
      </c>
      <c r="AW184">
        <v>346604.59</v>
      </c>
      <c r="AX184">
        <v>216344.4</v>
      </c>
      <c r="AY184">
        <v>26655.56</v>
      </c>
      <c r="AZ184">
        <v>10.02</v>
      </c>
      <c r="BA184">
        <v>5566.99</v>
      </c>
      <c r="BB184">
        <v>10.02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9.42</v>
      </c>
      <c r="BK184">
        <v>16.71</v>
      </c>
      <c r="BL184">
        <v>16.71</v>
      </c>
      <c r="BM184">
        <v>314082.95</v>
      </c>
      <c r="BN184">
        <v>16.71</v>
      </c>
      <c r="BO184">
        <v>0</v>
      </c>
      <c r="BP184">
        <v>0.93</v>
      </c>
      <c r="BQ184">
        <v>0</v>
      </c>
      <c r="BR184">
        <v>0</v>
      </c>
      <c r="BS184">
        <v>1.07</v>
      </c>
      <c r="BT184">
        <v>0</v>
      </c>
    </row>
    <row r="185" spans="1:72" x14ac:dyDescent="0.4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920280.17</v>
      </c>
      <c r="I185">
        <v>131749.44</v>
      </c>
      <c r="J185">
        <v>3079.31</v>
      </c>
      <c r="K185">
        <v>146624.21</v>
      </c>
      <c r="L185">
        <v>391.03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6405.78</v>
      </c>
      <c r="U185">
        <v>16834.11</v>
      </c>
      <c r="V185">
        <v>14334.91</v>
      </c>
      <c r="W185">
        <v>280.04000000000002</v>
      </c>
      <c r="X185">
        <v>575.65</v>
      </c>
      <c r="Y185">
        <v>0</v>
      </c>
      <c r="Z185">
        <v>0.9</v>
      </c>
      <c r="AA185">
        <v>11.85</v>
      </c>
      <c r="AB185">
        <v>8.98</v>
      </c>
      <c r="AC185">
        <v>0.22</v>
      </c>
      <c r="AD185">
        <v>9.0399999999999991</v>
      </c>
      <c r="AE185">
        <v>0</v>
      </c>
      <c r="AF185">
        <v>1068008.3799999999</v>
      </c>
      <c r="AG185">
        <v>14053.78</v>
      </c>
      <c r="AH185">
        <v>144.52000000000001</v>
      </c>
      <c r="AI185">
        <v>424741.98</v>
      </c>
      <c r="AJ185">
        <v>90.31</v>
      </c>
      <c r="AK185">
        <v>0</v>
      </c>
      <c r="AL185">
        <v>18220.36</v>
      </c>
      <c r="AM185">
        <v>307.64</v>
      </c>
      <c r="AN185">
        <v>307.64</v>
      </c>
      <c r="AO185">
        <v>5769418.0800000001</v>
      </c>
      <c r="AP185">
        <v>307.64</v>
      </c>
      <c r="AQ185">
        <v>0</v>
      </c>
      <c r="AR185">
        <v>76.5</v>
      </c>
      <c r="AS185">
        <v>76.510000000000005</v>
      </c>
      <c r="AT185">
        <v>4412.87</v>
      </c>
      <c r="AU185">
        <v>76.52</v>
      </c>
      <c r="AV185">
        <v>1534218.7</v>
      </c>
      <c r="AW185">
        <v>346604.59</v>
      </c>
      <c r="AX185">
        <v>216251.39</v>
      </c>
      <c r="AY185">
        <v>26655.62</v>
      </c>
      <c r="AZ185">
        <v>10.08</v>
      </c>
      <c r="BA185">
        <v>5659.78</v>
      </c>
      <c r="BB185">
        <v>10.08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9.44</v>
      </c>
      <c r="BK185">
        <v>16.86</v>
      </c>
      <c r="BL185">
        <v>16.86</v>
      </c>
      <c r="BM185">
        <v>316870.96000000002</v>
      </c>
      <c r="BN185">
        <v>16.86</v>
      </c>
      <c r="BO185">
        <v>0</v>
      </c>
      <c r="BP185">
        <v>0.93</v>
      </c>
      <c r="BQ185">
        <v>0</v>
      </c>
      <c r="BR185">
        <v>0</v>
      </c>
      <c r="BS185">
        <v>1.07</v>
      </c>
      <c r="BT185">
        <v>0</v>
      </c>
    </row>
    <row r="186" spans="1:72" x14ac:dyDescent="0.4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919779.4</v>
      </c>
      <c r="I186">
        <v>131753.59</v>
      </c>
      <c r="J186">
        <v>3083.76</v>
      </c>
      <c r="K186">
        <v>147153.60999999999</v>
      </c>
      <c r="L186">
        <v>395.48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6402.41</v>
      </c>
      <c r="U186">
        <v>16834.13</v>
      </c>
      <c r="V186">
        <v>14334.95</v>
      </c>
      <c r="W186">
        <v>283.74</v>
      </c>
      <c r="X186">
        <v>575.69000000000005</v>
      </c>
      <c r="Y186">
        <v>0</v>
      </c>
      <c r="Z186">
        <v>0.9</v>
      </c>
      <c r="AA186">
        <v>11.85</v>
      </c>
      <c r="AB186">
        <v>8.98</v>
      </c>
      <c r="AC186">
        <v>0.22</v>
      </c>
      <c r="AD186">
        <v>9.0399999999999991</v>
      </c>
      <c r="AE186">
        <v>0</v>
      </c>
      <c r="AF186">
        <v>1067187.97</v>
      </c>
      <c r="AG186">
        <v>14054.24</v>
      </c>
      <c r="AH186">
        <v>144.99</v>
      </c>
      <c r="AI186">
        <v>420119.06</v>
      </c>
      <c r="AJ186">
        <v>90.78</v>
      </c>
      <c r="AK186">
        <v>0</v>
      </c>
      <c r="AL186">
        <v>18210.810000000001</v>
      </c>
      <c r="AM186">
        <v>293.74</v>
      </c>
      <c r="AN186">
        <v>293.74</v>
      </c>
      <c r="AO186">
        <v>5769307.3099999996</v>
      </c>
      <c r="AP186">
        <v>293.74</v>
      </c>
      <c r="AQ186">
        <v>0</v>
      </c>
      <c r="AR186">
        <v>78.09</v>
      </c>
      <c r="AS186">
        <v>78.099999999999994</v>
      </c>
      <c r="AT186">
        <v>4414.45</v>
      </c>
      <c r="AU186">
        <v>78.11</v>
      </c>
      <c r="AV186">
        <v>1534212.56</v>
      </c>
      <c r="AW186">
        <v>346604.59</v>
      </c>
      <c r="AX186">
        <v>216186.07</v>
      </c>
      <c r="AY186">
        <v>26655.65</v>
      </c>
      <c r="AZ186">
        <v>10.11</v>
      </c>
      <c r="BA186">
        <v>5724.96</v>
      </c>
      <c r="BB186">
        <v>10.11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9.48</v>
      </c>
      <c r="BK186">
        <v>17.149999999999999</v>
      </c>
      <c r="BL186">
        <v>17.149999999999999</v>
      </c>
      <c r="BM186">
        <v>322311.63</v>
      </c>
      <c r="BN186">
        <v>17.149999999999999</v>
      </c>
      <c r="BO186">
        <v>0</v>
      </c>
      <c r="BP186">
        <v>0.93</v>
      </c>
      <c r="BQ186">
        <v>0</v>
      </c>
      <c r="BR186">
        <v>0</v>
      </c>
      <c r="BS186">
        <v>1.07</v>
      </c>
      <c r="BT186">
        <v>0</v>
      </c>
    </row>
    <row r="187" spans="1:72" x14ac:dyDescent="0.4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919290.62</v>
      </c>
      <c r="I187">
        <v>131756.04999999999</v>
      </c>
      <c r="J187">
        <v>3083.28</v>
      </c>
      <c r="K187">
        <v>147639.85</v>
      </c>
      <c r="L187">
        <v>395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6399.89</v>
      </c>
      <c r="U187">
        <v>16834.11</v>
      </c>
      <c r="V187">
        <v>14334.94</v>
      </c>
      <c r="W187">
        <v>286.24</v>
      </c>
      <c r="X187">
        <v>575.74</v>
      </c>
      <c r="Y187">
        <v>0</v>
      </c>
      <c r="Z187">
        <v>0.9</v>
      </c>
      <c r="AA187">
        <v>11.85</v>
      </c>
      <c r="AB187">
        <v>9.98</v>
      </c>
      <c r="AC187">
        <v>0.22</v>
      </c>
      <c r="AD187">
        <v>9.0399999999999991</v>
      </c>
      <c r="AE187">
        <v>0</v>
      </c>
      <c r="AF187">
        <v>1066734.57</v>
      </c>
      <c r="AG187">
        <v>14055.73</v>
      </c>
      <c r="AH187">
        <v>144.82</v>
      </c>
      <c r="AI187">
        <v>417846.72</v>
      </c>
      <c r="AJ187">
        <v>90.61</v>
      </c>
      <c r="AK187">
        <v>0</v>
      </c>
      <c r="AL187">
        <v>18206.02</v>
      </c>
      <c r="AM187">
        <v>301.74</v>
      </c>
      <c r="AN187">
        <v>301.74</v>
      </c>
      <c r="AO187">
        <v>5769282.6399999997</v>
      </c>
      <c r="AP187">
        <v>301.74</v>
      </c>
      <c r="AQ187">
        <v>0</v>
      </c>
      <c r="AR187">
        <v>77.12</v>
      </c>
      <c r="AS187">
        <v>77.13</v>
      </c>
      <c r="AT187">
        <v>4413.4799999999996</v>
      </c>
      <c r="AU187">
        <v>77.14</v>
      </c>
      <c r="AV187">
        <v>1534217.72</v>
      </c>
      <c r="AW187">
        <v>346604.59</v>
      </c>
      <c r="AX187">
        <v>216091.9</v>
      </c>
      <c r="AY187">
        <v>26656.57</v>
      </c>
      <c r="AZ187">
        <v>9.9499999999999993</v>
      </c>
      <c r="BA187">
        <v>5818.48</v>
      </c>
      <c r="BB187">
        <v>9.9499999999999993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9.5</v>
      </c>
      <c r="BK187">
        <v>17.23</v>
      </c>
      <c r="BL187">
        <v>17.23</v>
      </c>
      <c r="BM187">
        <v>325035.37</v>
      </c>
      <c r="BN187">
        <v>17.23</v>
      </c>
      <c r="BO187">
        <v>0</v>
      </c>
      <c r="BP187">
        <v>0.93</v>
      </c>
      <c r="BQ187">
        <v>0</v>
      </c>
      <c r="BR187">
        <v>0</v>
      </c>
      <c r="BS187">
        <v>1.07</v>
      </c>
      <c r="BT187">
        <v>0</v>
      </c>
    </row>
    <row r="188" spans="1:72" x14ac:dyDescent="0.4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918771.19999999995</v>
      </c>
      <c r="I188">
        <v>131754.93</v>
      </c>
      <c r="J188">
        <v>3084.18</v>
      </c>
      <c r="K188">
        <v>148157.67000000001</v>
      </c>
      <c r="L188">
        <v>395.9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6396.38</v>
      </c>
      <c r="U188">
        <v>16834.12</v>
      </c>
      <c r="V188">
        <v>14334.92</v>
      </c>
      <c r="W188">
        <v>289.69</v>
      </c>
      <c r="X188">
        <v>575.67999999999995</v>
      </c>
      <c r="Y188">
        <v>0</v>
      </c>
      <c r="Z188">
        <v>0.9</v>
      </c>
      <c r="AA188">
        <v>11.85</v>
      </c>
      <c r="AB188">
        <v>9.98</v>
      </c>
      <c r="AC188">
        <v>0.22</v>
      </c>
      <c r="AD188">
        <v>9.0399999999999991</v>
      </c>
      <c r="AE188">
        <v>0</v>
      </c>
      <c r="AF188">
        <v>1065901.9099999999</v>
      </c>
      <c r="AG188">
        <v>14055.24</v>
      </c>
      <c r="AH188">
        <v>145.44</v>
      </c>
      <c r="AI188">
        <v>413361.39</v>
      </c>
      <c r="AJ188">
        <v>91.23</v>
      </c>
      <c r="AK188">
        <v>0</v>
      </c>
      <c r="AL188">
        <v>18196.39</v>
      </c>
      <c r="AM188">
        <v>306.75</v>
      </c>
      <c r="AN188">
        <v>306.75</v>
      </c>
      <c r="AO188">
        <v>5769274.71</v>
      </c>
      <c r="AP188">
        <v>306.75</v>
      </c>
      <c r="AQ188">
        <v>0</v>
      </c>
      <c r="AR188">
        <v>80.8</v>
      </c>
      <c r="AS188">
        <v>80.81</v>
      </c>
      <c r="AT188">
        <v>4417.16</v>
      </c>
      <c r="AU188">
        <v>80.819999999999993</v>
      </c>
      <c r="AV188">
        <v>1534199.54</v>
      </c>
      <c r="AW188">
        <v>346604.59</v>
      </c>
      <c r="AX188">
        <v>216026.09</v>
      </c>
      <c r="AY188">
        <v>26656</v>
      </c>
      <c r="AZ188">
        <v>10.1</v>
      </c>
      <c r="BA188">
        <v>5884.37</v>
      </c>
      <c r="BB188">
        <v>10.1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9.5399999999999991</v>
      </c>
      <c r="BK188">
        <v>17.55</v>
      </c>
      <c r="BL188">
        <v>17.55</v>
      </c>
      <c r="BM188">
        <v>330350.61</v>
      </c>
      <c r="BN188">
        <v>17.55</v>
      </c>
      <c r="BO188">
        <v>0</v>
      </c>
      <c r="BP188">
        <v>0.93</v>
      </c>
      <c r="BQ188">
        <v>0</v>
      </c>
      <c r="BR188">
        <v>0</v>
      </c>
      <c r="BS188">
        <v>1.07</v>
      </c>
      <c r="BT188">
        <v>0</v>
      </c>
    </row>
    <row r="189" spans="1:72" x14ac:dyDescent="0.4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918279.94</v>
      </c>
      <c r="I189">
        <v>131754.37</v>
      </c>
      <c r="J189">
        <v>3084.91</v>
      </c>
      <c r="K189">
        <v>148647.42000000001</v>
      </c>
      <c r="L189">
        <v>396.63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6393.97</v>
      </c>
      <c r="U189">
        <v>16834.060000000001</v>
      </c>
      <c r="V189">
        <v>14334.94</v>
      </c>
      <c r="W189">
        <v>292.12</v>
      </c>
      <c r="X189">
        <v>575.69000000000005</v>
      </c>
      <c r="Y189">
        <v>0</v>
      </c>
      <c r="Z189">
        <v>0.9</v>
      </c>
      <c r="AA189">
        <v>11.85</v>
      </c>
      <c r="AB189">
        <v>9.98</v>
      </c>
      <c r="AC189">
        <v>0.22</v>
      </c>
      <c r="AD189">
        <v>9.0399999999999991</v>
      </c>
      <c r="AE189">
        <v>0</v>
      </c>
      <c r="AF189">
        <v>1065442.27</v>
      </c>
      <c r="AG189">
        <v>14054.92</v>
      </c>
      <c r="AH189">
        <v>145.83000000000001</v>
      </c>
      <c r="AI189">
        <v>411158.85</v>
      </c>
      <c r="AJ189">
        <v>91.62</v>
      </c>
      <c r="AK189">
        <v>0</v>
      </c>
      <c r="AL189">
        <v>18191.55</v>
      </c>
      <c r="AM189">
        <v>307.45999999999998</v>
      </c>
      <c r="AN189">
        <v>307.45999999999998</v>
      </c>
      <c r="AO189">
        <v>5769277.0899999999</v>
      </c>
      <c r="AP189">
        <v>307.45999999999998</v>
      </c>
      <c r="AQ189">
        <v>0</v>
      </c>
      <c r="AR189">
        <v>80.819999999999993</v>
      </c>
      <c r="AS189">
        <v>80.819999999999993</v>
      </c>
      <c r="AT189">
        <v>4417.18</v>
      </c>
      <c r="AU189">
        <v>80.83</v>
      </c>
      <c r="AV189">
        <v>1534201.41</v>
      </c>
      <c r="AW189">
        <v>346604.59</v>
      </c>
      <c r="AX189">
        <v>215931.24</v>
      </c>
      <c r="AY189">
        <v>26655.68</v>
      </c>
      <c r="AZ189">
        <v>10.24</v>
      </c>
      <c r="BA189">
        <v>5979.15</v>
      </c>
      <c r="BB189">
        <v>10.24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9.56</v>
      </c>
      <c r="BK189">
        <v>17.71</v>
      </c>
      <c r="BL189">
        <v>17.71</v>
      </c>
      <c r="BM189">
        <v>333011.33</v>
      </c>
      <c r="BN189">
        <v>17.71</v>
      </c>
      <c r="BO189">
        <v>0</v>
      </c>
      <c r="BP189">
        <v>0.93</v>
      </c>
      <c r="BQ189">
        <v>0</v>
      </c>
      <c r="BR189">
        <v>0</v>
      </c>
      <c r="BS189">
        <v>1.07</v>
      </c>
      <c r="BT189">
        <v>0</v>
      </c>
    </row>
    <row r="190" spans="1:72" x14ac:dyDescent="0.4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917752.55</v>
      </c>
      <c r="I190">
        <v>131754.67000000001</v>
      </c>
      <c r="J190">
        <v>3085.4</v>
      </c>
      <c r="K190">
        <v>149173.04999999999</v>
      </c>
      <c r="L190">
        <v>397.12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6390.45</v>
      </c>
      <c r="U190">
        <v>16834.009999999998</v>
      </c>
      <c r="V190">
        <v>14334.95</v>
      </c>
      <c r="W190">
        <v>295.64999999999998</v>
      </c>
      <c r="X190">
        <v>575.70000000000005</v>
      </c>
      <c r="Y190">
        <v>0</v>
      </c>
      <c r="Z190">
        <v>0.9</v>
      </c>
      <c r="AA190">
        <v>11.85</v>
      </c>
      <c r="AB190">
        <v>9.98</v>
      </c>
      <c r="AC190">
        <v>0.22</v>
      </c>
      <c r="AD190">
        <v>9.0399999999999991</v>
      </c>
      <c r="AE190">
        <v>0</v>
      </c>
      <c r="AF190">
        <v>1064596.5900000001</v>
      </c>
      <c r="AG190">
        <v>14055.27</v>
      </c>
      <c r="AH190">
        <v>146.28</v>
      </c>
      <c r="AI190">
        <v>406809.04</v>
      </c>
      <c r="AJ190">
        <v>92.07</v>
      </c>
      <c r="AK190">
        <v>0</v>
      </c>
      <c r="AL190">
        <v>18181.82</v>
      </c>
      <c r="AM190">
        <v>307.8</v>
      </c>
      <c r="AN190">
        <v>307.8</v>
      </c>
      <c r="AO190">
        <v>5769283.6100000003</v>
      </c>
      <c r="AP190">
        <v>307.8</v>
      </c>
      <c r="AQ190">
        <v>0</v>
      </c>
      <c r="AR190">
        <v>81.540000000000006</v>
      </c>
      <c r="AS190">
        <v>81.55</v>
      </c>
      <c r="AT190">
        <v>4417.8999999999996</v>
      </c>
      <c r="AU190">
        <v>81.55</v>
      </c>
      <c r="AV190">
        <v>1534198.11</v>
      </c>
      <c r="AW190">
        <v>346604.59</v>
      </c>
      <c r="AX190">
        <v>215864.71</v>
      </c>
      <c r="AY190">
        <v>26655.67</v>
      </c>
      <c r="AZ190">
        <v>10.29</v>
      </c>
      <c r="BA190">
        <v>6045.56</v>
      </c>
      <c r="BB190">
        <v>10.29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9.6</v>
      </c>
      <c r="BK190">
        <v>17.989999999999998</v>
      </c>
      <c r="BL190">
        <v>17.989999999999998</v>
      </c>
      <c r="BM190">
        <v>338204.03</v>
      </c>
      <c r="BN190">
        <v>17.989999999999998</v>
      </c>
      <c r="BO190">
        <v>0</v>
      </c>
      <c r="BP190">
        <v>0.93</v>
      </c>
      <c r="BQ190">
        <v>0</v>
      </c>
      <c r="BR190">
        <v>0</v>
      </c>
      <c r="BS190">
        <v>1.07</v>
      </c>
      <c r="BT190">
        <v>0</v>
      </c>
    </row>
    <row r="191" spans="1:72" x14ac:dyDescent="0.4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917247.79</v>
      </c>
      <c r="I191">
        <v>131753.82999999999</v>
      </c>
      <c r="J191">
        <v>3084.68</v>
      </c>
      <c r="K191">
        <v>149679.69</v>
      </c>
      <c r="L191">
        <v>396.4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6387.91</v>
      </c>
      <c r="U191">
        <v>16833.919999999998</v>
      </c>
      <c r="V191">
        <v>14335.45</v>
      </c>
      <c r="W191">
        <v>298.01</v>
      </c>
      <c r="X191">
        <v>575.61</v>
      </c>
      <c r="Y191">
        <v>0</v>
      </c>
      <c r="Z191">
        <v>0.9</v>
      </c>
      <c r="AA191">
        <v>11.85</v>
      </c>
      <c r="AB191">
        <v>9.98</v>
      </c>
      <c r="AC191">
        <v>0.22</v>
      </c>
      <c r="AD191">
        <v>9.0399999999999991</v>
      </c>
      <c r="AE191">
        <v>0</v>
      </c>
      <c r="AF191">
        <v>1064129.8500000001</v>
      </c>
      <c r="AG191">
        <v>14055.47</v>
      </c>
      <c r="AH191">
        <v>146.55000000000001</v>
      </c>
      <c r="AI191">
        <v>404674.84</v>
      </c>
      <c r="AJ191">
        <v>92.34</v>
      </c>
      <c r="AK191">
        <v>0</v>
      </c>
      <c r="AL191">
        <v>18176.93</v>
      </c>
      <c r="AM191">
        <v>307.85000000000002</v>
      </c>
      <c r="AN191">
        <v>307.85000000000002</v>
      </c>
      <c r="AO191">
        <v>5769286.8200000003</v>
      </c>
      <c r="AP191">
        <v>307.85000000000002</v>
      </c>
      <c r="AQ191">
        <v>0</v>
      </c>
      <c r="AR191">
        <v>80.739999999999995</v>
      </c>
      <c r="AS191">
        <v>80.75</v>
      </c>
      <c r="AT191">
        <v>4417.16</v>
      </c>
      <c r="AU191">
        <v>80.760000000000005</v>
      </c>
      <c r="AV191">
        <v>1534200.48</v>
      </c>
      <c r="AW191">
        <v>346604.59</v>
      </c>
      <c r="AX191">
        <v>215768.8</v>
      </c>
      <c r="AY191">
        <v>26655.69</v>
      </c>
      <c r="AZ191">
        <v>10.35</v>
      </c>
      <c r="BA191">
        <v>6141.26</v>
      </c>
      <c r="BB191">
        <v>10.35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9.6199999999999992</v>
      </c>
      <c r="BK191">
        <v>18.13</v>
      </c>
      <c r="BL191">
        <v>18.13</v>
      </c>
      <c r="BM191">
        <v>340803.39</v>
      </c>
      <c r="BN191">
        <v>18.13</v>
      </c>
      <c r="BO191">
        <v>0</v>
      </c>
      <c r="BP191">
        <v>0.93</v>
      </c>
      <c r="BQ191">
        <v>0</v>
      </c>
      <c r="BR191">
        <v>0</v>
      </c>
      <c r="BS191">
        <v>1.07</v>
      </c>
      <c r="BT191">
        <v>0</v>
      </c>
    </row>
    <row r="192" spans="1:72" x14ac:dyDescent="0.4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916701.59</v>
      </c>
      <c r="I192">
        <v>131754.49</v>
      </c>
      <c r="J192">
        <v>3085.35</v>
      </c>
      <c r="K192">
        <v>150205.1</v>
      </c>
      <c r="L192">
        <v>397.07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6384.12</v>
      </c>
      <c r="U192">
        <v>16833.87</v>
      </c>
      <c r="V192">
        <v>14335.72</v>
      </c>
      <c r="W192">
        <v>301.33999999999997</v>
      </c>
      <c r="X192">
        <v>575.57000000000005</v>
      </c>
      <c r="Y192">
        <v>0</v>
      </c>
      <c r="Z192">
        <v>0.9</v>
      </c>
      <c r="AA192">
        <v>11.85</v>
      </c>
      <c r="AB192">
        <v>9.98</v>
      </c>
      <c r="AC192">
        <v>0.23</v>
      </c>
      <c r="AD192">
        <v>9.0399999999999991</v>
      </c>
      <c r="AE192">
        <v>0</v>
      </c>
      <c r="AF192">
        <v>1063271.49</v>
      </c>
      <c r="AG192">
        <v>14055.93</v>
      </c>
      <c r="AH192">
        <v>147.01</v>
      </c>
      <c r="AI192">
        <v>400457.19</v>
      </c>
      <c r="AJ192">
        <v>92.81</v>
      </c>
      <c r="AK192">
        <v>0</v>
      </c>
      <c r="AL192">
        <v>18167.11</v>
      </c>
      <c r="AM192">
        <v>307.43</v>
      </c>
      <c r="AN192">
        <v>307.43</v>
      </c>
      <c r="AO192">
        <v>5769297.7599999998</v>
      </c>
      <c r="AP192">
        <v>307.43</v>
      </c>
      <c r="AQ192">
        <v>0</v>
      </c>
      <c r="AR192">
        <v>80.56</v>
      </c>
      <c r="AS192">
        <v>80.569999999999993</v>
      </c>
      <c r="AT192">
        <v>4417.03</v>
      </c>
      <c r="AU192">
        <v>80.58</v>
      </c>
      <c r="AV192">
        <v>1534201.28</v>
      </c>
      <c r="AW192">
        <v>346604.59</v>
      </c>
      <c r="AX192">
        <v>215701.62</v>
      </c>
      <c r="AY192">
        <v>26655.72</v>
      </c>
      <c r="AZ192">
        <v>10.39</v>
      </c>
      <c r="BA192">
        <v>6208.28</v>
      </c>
      <c r="BB192">
        <v>10.39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9.66</v>
      </c>
      <c r="BK192">
        <v>18.399999999999999</v>
      </c>
      <c r="BL192">
        <v>18.399999999999999</v>
      </c>
      <c r="BM192">
        <v>345876.26</v>
      </c>
      <c r="BN192">
        <v>18.399999999999999</v>
      </c>
      <c r="BO192">
        <v>0</v>
      </c>
      <c r="BP192">
        <v>0.93</v>
      </c>
      <c r="BQ192">
        <v>0</v>
      </c>
      <c r="BR192">
        <v>0</v>
      </c>
      <c r="BS192">
        <v>1.07</v>
      </c>
      <c r="BT192">
        <v>0</v>
      </c>
    </row>
    <row r="193" spans="1:72" x14ac:dyDescent="0.4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914074.59</v>
      </c>
      <c r="I193">
        <v>134560.67000000001</v>
      </c>
      <c r="J193">
        <v>3129.24</v>
      </c>
      <c r="K193">
        <v>149842.78</v>
      </c>
      <c r="L193">
        <v>440.96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6449.01</v>
      </c>
      <c r="U193">
        <v>16834.2</v>
      </c>
      <c r="V193">
        <v>14335.29</v>
      </c>
      <c r="W193">
        <v>236.63</v>
      </c>
      <c r="X193">
        <v>575.57000000000005</v>
      </c>
      <c r="Y193">
        <v>0</v>
      </c>
      <c r="Z193">
        <v>0.98</v>
      </c>
      <c r="AA193">
        <v>11.75</v>
      </c>
      <c r="AB193">
        <v>9.98</v>
      </c>
      <c r="AC193">
        <v>0.23</v>
      </c>
      <c r="AD193">
        <v>9.0500000000000007</v>
      </c>
      <c r="AE193">
        <v>0</v>
      </c>
      <c r="AF193">
        <v>1062706.68</v>
      </c>
      <c r="AG193">
        <v>14131</v>
      </c>
      <c r="AH193">
        <v>148.09</v>
      </c>
      <c r="AI193">
        <v>398371.61</v>
      </c>
      <c r="AJ193">
        <v>93.88</v>
      </c>
      <c r="AK193">
        <v>0</v>
      </c>
      <c r="AL193">
        <v>18162.18</v>
      </c>
      <c r="AM193">
        <v>275.89</v>
      </c>
      <c r="AN193">
        <v>275.89</v>
      </c>
      <c r="AO193">
        <v>5769339.4900000002</v>
      </c>
      <c r="AP193">
        <v>275.89</v>
      </c>
      <c r="AQ193">
        <v>0</v>
      </c>
      <c r="AR193">
        <v>81.38</v>
      </c>
      <c r="AS193">
        <v>81.39</v>
      </c>
      <c r="AT193">
        <v>4417.8100000000004</v>
      </c>
      <c r="AU193">
        <v>81.400000000000006</v>
      </c>
      <c r="AV193">
        <v>1534197.57</v>
      </c>
      <c r="AW193">
        <v>346604.59</v>
      </c>
      <c r="AX193">
        <v>215601.08</v>
      </c>
      <c r="AY193">
        <v>26660.67</v>
      </c>
      <c r="AZ193">
        <v>9.32</v>
      </c>
      <c r="BA193">
        <v>6306.13</v>
      </c>
      <c r="BB193">
        <v>9.32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9.68</v>
      </c>
      <c r="BK193">
        <v>18.54</v>
      </c>
      <c r="BL193">
        <v>18.54</v>
      </c>
      <c r="BM193">
        <v>348415.54</v>
      </c>
      <c r="BN193">
        <v>18.54</v>
      </c>
      <c r="BO193">
        <v>0</v>
      </c>
      <c r="BP193">
        <v>0.93</v>
      </c>
      <c r="BQ193">
        <v>0</v>
      </c>
      <c r="BR193">
        <v>0</v>
      </c>
      <c r="BS193">
        <v>1.07</v>
      </c>
      <c r="BT193">
        <v>0</v>
      </c>
    </row>
    <row r="194" spans="1:72" x14ac:dyDescent="0.4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913456.04</v>
      </c>
      <c r="I194">
        <v>134726.31</v>
      </c>
      <c r="J194">
        <v>3117.43</v>
      </c>
      <c r="K194">
        <v>150321.04</v>
      </c>
      <c r="L194">
        <v>429.19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6445.78</v>
      </c>
      <c r="U194">
        <v>16833.88</v>
      </c>
      <c r="V194">
        <v>14335.87</v>
      </c>
      <c r="W194">
        <v>239.58</v>
      </c>
      <c r="X194">
        <v>575.51</v>
      </c>
      <c r="Y194">
        <v>0</v>
      </c>
      <c r="Z194">
        <v>0.98</v>
      </c>
      <c r="AA194">
        <v>11.76</v>
      </c>
      <c r="AB194">
        <v>9.98</v>
      </c>
      <c r="AC194">
        <v>0.23</v>
      </c>
      <c r="AD194">
        <v>9.0500000000000007</v>
      </c>
      <c r="AE194">
        <v>0</v>
      </c>
      <c r="AF194">
        <v>1061831.8600000001</v>
      </c>
      <c r="AG194">
        <v>14137.44</v>
      </c>
      <c r="AH194">
        <v>148.63999999999999</v>
      </c>
      <c r="AI194">
        <v>394281.94</v>
      </c>
      <c r="AJ194">
        <v>94.43</v>
      </c>
      <c r="AK194">
        <v>0</v>
      </c>
      <c r="AL194">
        <v>18152.259999999998</v>
      </c>
      <c r="AM194">
        <v>294.95999999999998</v>
      </c>
      <c r="AN194">
        <v>294.95999999999998</v>
      </c>
      <c r="AO194">
        <v>5769282.5999999996</v>
      </c>
      <c r="AP194">
        <v>294.95999999999998</v>
      </c>
      <c r="AQ194">
        <v>0</v>
      </c>
      <c r="AR194">
        <v>78.19</v>
      </c>
      <c r="AS194">
        <v>78.19</v>
      </c>
      <c r="AT194">
        <v>4414.7</v>
      </c>
      <c r="AU194">
        <v>78.2</v>
      </c>
      <c r="AV194">
        <v>1534212.78</v>
      </c>
      <c r="AW194">
        <v>346604.59</v>
      </c>
      <c r="AX194">
        <v>215533.8</v>
      </c>
      <c r="AY194">
        <v>26657.38</v>
      </c>
      <c r="AZ194">
        <v>10.15</v>
      </c>
      <c r="BA194">
        <v>6374.35</v>
      </c>
      <c r="BB194">
        <v>10.15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9.7100000000000009</v>
      </c>
      <c r="BK194">
        <v>18.8</v>
      </c>
      <c r="BL194">
        <v>18.8</v>
      </c>
      <c r="BM194">
        <v>353371.31</v>
      </c>
      <c r="BN194">
        <v>18.8</v>
      </c>
      <c r="BO194">
        <v>0</v>
      </c>
      <c r="BP194">
        <v>0.93</v>
      </c>
      <c r="BQ194">
        <v>0</v>
      </c>
      <c r="BR194">
        <v>0</v>
      </c>
      <c r="BS194">
        <v>1.07</v>
      </c>
      <c r="BT194">
        <v>0</v>
      </c>
    </row>
    <row r="195" spans="1:72" x14ac:dyDescent="0.4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912908.87</v>
      </c>
      <c r="I195">
        <v>134856.34</v>
      </c>
      <c r="J195">
        <v>3095.93</v>
      </c>
      <c r="K195">
        <v>150797.26999999999</v>
      </c>
      <c r="L195">
        <v>407.66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6443.46</v>
      </c>
      <c r="U195">
        <v>16833.98</v>
      </c>
      <c r="V195">
        <v>14335.14</v>
      </c>
      <c r="W195">
        <v>242.18</v>
      </c>
      <c r="X195">
        <v>559.71</v>
      </c>
      <c r="Y195">
        <v>0</v>
      </c>
      <c r="Z195">
        <v>0.98</v>
      </c>
      <c r="AA195">
        <v>11.76</v>
      </c>
      <c r="AB195">
        <v>9.98</v>
      </c>
      <c r="AC195">
        <v>0.23</v>
      </c>
      <c r="AD195">
        <v>10.050000000000001</v>
      </c>
      <c r="AE195">
        <v>0</v>
      </c>
      <c r="AF195">
        <v>1061349.02</v>
      </c>
      <c r="AG195">
        <v>14142.16</v>
      </c>
      <c r="AH195">
        <v>148.36000000000001</v>
      </c>
      <c r="AI195">
        <v>392279.48</v>
      </c>
      <c r="AJ195">
        <v>94.15</v>
      </c>
      <c r="AK195">
        <v>0</v>
      </c>
      <c r="AL195">
        <v>18147.28</v>
      </c>
      <c r="AM195">
        <v>305.81</v>
      </c>
      <c r="AN195">
        <v>305.81</v>
      </c>
      <c r="AO195">
        <v>5769249.5599999996</v>
      </c>
      <c r="AP195">
        <v>305.81</v>
      </c>
      <c r="AQ195">
        <v>0</v>
      </c>
      <c r="AR195">
        <v>73.430000000000007</v>
      </c>
      <c r="AS195">
        <v>73.44</v>
      </c>
      <c r="AT195">
        <v>4409.83</v>
      </c>
      <c r="AU195">
        <v>73.44</v>
      </c>
      <c r="AV195">
        <v>1526383.26</v>
      </c>
      <c r="AW195">
        <v>346604.59</v>
      </c>
      <c r="AX195">
        <v>215435.92</v>
      </c>
      <c r="AY195">
        <v>26656.62</v>
      </c>
      <c r="AZ195">
        <v>10.43</v>
      </c>
      <c r="BA195">
        <v>6472.25</v>
      </c>
      <c r="BB195">
        <v>10.43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9.73</v>
      </c>
      <c r="BK195">
        <v>18.93</v>
      </c>
      <c r="BL195">
        <v>18.93</v>
      </c>
      <c r="BM195">
        <v>355852.07</v>
      </c>
      <c r="BN195">
        <v>18.93</v>
      </c>
      <c r="BO195">
        <v>0</v>
      </c>
      <c r="BP195">
        <v>0.93</v>
      </c>
      <c r="BQ195">
        <v>0</v>
      </c>
      <c r="BR195">
        <v>0</v>
      </c>
      <c r="BS195">
        <v>1.07</v>
      </c>
      <c r="BT195">
        <v>0</v>
      </c>
    </row>
    <row r="196" spans="1:72" x14ac:dyDescent="0.4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912355.13</v>
      </c>
      <c r="I196">
        <v>134877.96</v>
      </c>
      <c r="J196">
        <v>3092.11</v>
      </c>
      <c r="K196">
        <v>151339.23000000001</v>
      </c>
      <c r="L196">
        <v>403.84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6440.31</v>
      </c>
      <c r="U196">
        <v>16833.95</v>
      </c>
      <c r="V196">
        <v>14335.22</v>
      </c>
      <c r="W196">
        <v>245.29</v>
      </c>
      <c r="X196">
        <v>559.65</v>
      </c>
      <c r="Y196">
        <v>0</v>
      </c>
      <c r="Z196">
        <v>0.98</v>
      </c>
      <c r="AA196">
        <v>11.76</v>
      </c>
      <c r="AB196">
        <v>10.07</v>
      </c>
      <c r="AC196">
        <v>0.23</v>
      </c>
      <c r="AD196">
        <v>9.9600000000000009</v>
      </c>
      <c r="AE196">
        <v>0</v>
      </c>
      <c r="AF196">
        <v>1060463.43</v>
      </c>
      <c r="AG196">
        <v>14143.41</v>
      </c>
      <c r="AH196">
        <v>147.38</v>
      </c>
      <c r="AI196">
        <v>388320.16</v>
      </c>
      <c r="AJ196">
        <v>95.92</v>
      </c>
      <c r="AK196">
        <v>0</v>
      </c>
      <c r="AL196">
        <v>18137.259999999998</v>
      </c>
      <c r="AM196">
        <v>307.08</v>
      </c>
      <c r="AN196">
        <v>307.08</v>
      </c>
      <c r="AO196">
        <v>5769255.0999999996</v>
      </c>
      <c r="AP196">
        <v>307.08</v>
      </c>
      <c r="AQ196">
        <v>0</v>
      </c>
      <c r="AR196">
        <v>74.150000000000006</v>
      </c>
      <c r="AS196">
        <v>74.150000000000006</v>
      </c>
      <c r="AT196">
        <v>4410.55</v>
      </c>
      <c r="AU196">
        <v>74.16</v>
      </c>
      <c r="AV196">
        <v>1526375.37</v>
      </c>
      <c r="AW196">
        <v>346604.59</v>
      </c>
      <c r="AX196">
        <v>215367.52</v>
      </c>
      <c r="AY196">
        <v>26656.25</v>
      </c>
      <c r="AZ196">
        <v>10.56</v>
      </c>
      <c r="BA196">
        <v>6540.67</v>
      </c>
      <c r="BB196">
        <v>10.56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9.77</v>
      </c>
      <c r="BK196">
        <v>19.190000000000001</v>
      </c>
      <c r="BL196">
        <v>19.190000000000001</v>
      </c>
      <c r="BM196">
        <v>360693.46</v>
      </c>
      <c r="BN196">
        <v>19.190000000000001</v>
      </c>
      <c r="BO196">
        <v>0</v>
      </c>
      <c r="BP196">
        <v>0.93</v>
      </c>
      <c r="BQ196">
        <v>0</v>
      </c>
      <c r="BR196">
        <v>0</v>
      </c>
      <c r="BS196">
        <v>1.07</v>
      </c>
      <c r="BT196">
        <v>0</v>
      </c>
    </row>
    <row r="197" spans="1:72" x14ac:dyDescent="0.4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911831.22</v>
      </c>
      <c r="I197">
        <v>134896.9</v>
      </c>
      <c r="J197">
        <v>3088.58</v>
      </c>
      <c r="K197">
        <v>151853.60999999999</v>
      </c>
      <c r="L197">
        <v>400.3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6437.82</v>
      </c>
      <c r="U197">
        <v>16834.18</v>
      </c>
      <c r="V197">
        <v>14335.01</v>
      </c>
      <c r="W197">
        <v>247.78</v>
      </c>
      <c r="X197">
        <v>559.63</v>
      </c>
      <c r="Y197">
        <v>0</v>
      </c>
      <c r="Z197">
        <v>0.98</v>
      </c>
      <c r="AA197">
        <v>11.76</v>
      </c>
      <c r="AB197">
        <v>10.07</v>
      </c>
      <c r="AC197">
        <v>0.23</v>
      </c>
      <c r="AD197">
        <v>9.9600000000000009</v>
      </c>
      <c r="AE197">
        <v>0</v>
      </c>
      <c r="AF197">
        <v>1059974.27</v>
      </c>
      <c r="AG197">
        <v>14144</v>
      </c>
      <c r="AH197">
        <v>147.31</v>
      </c>
      <c r="AI197">
        <v>386384.11</v>
      </c>
      <c r="AJ197">
        <v>95.85</v>
      </c>
      <c r="AK197">
        <v>0</v>
      </c>
      <c r="AL197">
        <v>18132.23</v>
      </c>
      <c r="AM197">
        <v>306.63</v>
      </c>
      <c r="AN197">
        <v>306.63</v>
      </c>
      <c r="AO197">
        <v>5769259.0099999998</v>
      </c>
      <c r="AP197">
        <v>306.63</v>
      </c>
      <c r="AQ197">
        <v>0</v>
      </c>
      <c r="AR197">
        <v>78.680000000000007</v>
      </c>
      <c r="AS197">
        <v>78.69</v>
      </c>
      <c r="AT197">
        <v>4415.0600000000004</v>
      </c>
      <c r="AU197">
        <v>78.69</v>
      </c>
      <c r="AV197">
        <v>1526352.67</v>
      </c>
      <c r="AW197">
        <v>346604.59</v>
      </c>
      <c r="AX197">
        <v>215268.45</v>
      </c>
      <c r="AY197">
        <v>26656.23</v>
      </c>
      <c r="AZ197">
        <v>10.64</v>
      </c>
      <c r="BA197">
        <v>6639.52</v>
      </c>
      <c r="BB197">
        <v>10.64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9.7799999999999994</v>
      </c>
      <c r="BK197">
        <v>19.010000000000002</v>
      </c>
      <c r="BL197">
        <v>19.010000000000002</v>
      </c>
      <c r="BM197">
        <v>363117.35</v>
      </c>
      <c r="BN197">
        <v>19.010000000000002</v>
      </c>
      <c r="BO197">
        <v>0</v>
      </c>
      <c r="BP197">
        <v>0.92</v>
      </c>
      <c r="BQ197">
        <v>0</v>
      </c>
      <c r="BR197">
        <v>0</v>
      </c>
      <c r="BS197">
        <v>1.07</v>
      </c>
      <c r="BT197">
        <v>0</v>
      </c>
    </row>
    <row r="198" spans="1:72" x14ac:dyDescent="0.4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911279.73</v>
      </c>
      <c r="I198">
        <v>134898.04</v>
      </c>
      <c r="J198">
        <v>3089</v>
      </c>
      <c r="K198">
        <v>152402.81</v>
      </c>
      <c r="L198">
        <v>400.72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6438.13</v>
      </c>
      <c r="U198">
        <v>16834.07</v>
      </c>
      <c r="V198">
        <v>14334.97</v>
      </c>
      <c r="W198">
        <v>247.6</v>
      </c>
      <c r="X198">
        <v>559.65</v>
      </c>
      <c r="Y198">
        <v>0</v>
      </c>
      <c r="Z198">
        <v>0.98</v>
      </c>
      <c r="AA198">
        <v>11.76</v>
      </c>
      <c r="AB198">
        <v>10.07</v>
      </c>
      <c r="AC198">
        <v>0.23</v>
      </c>
      <c r="AD198">
        <v>9.9600000000000009</v>
      </c>
      <c r="AE198">
        <v>0</v>
      </c>
      <c r="AF198">
        <v>1059126.29</v>
      </c>
      <c r="AG198">
        <v>14144.84</v>
      </c>
      <c r="AH198">
        <v>147.80000000000001</v>
      </c>
      <c r="AI198">
        <v>382499.65</v>
      </c>
      <c r="AJ198">
        <v>96.34</v>
      </c>
      <c r="AK198">
        <v>0</v>
      </c>
      <c r="AL198">
        <v>18122.11</v>
      </c>
      <c r="AM198">
        <v>307.47000000000003</v>
      </c>
      <c r="AN198">
        <v>307.47000000000003</v>
      </c>
      <c r="AO198">
        <v>5769265.6200000001</v>
      </c>
      <c r="AP198">
        <v>307.47000000000003</v>
      </c>
      <c r="AQ198">
        <v>0</v>
      </c>
      <c r="AR198">
        <v>80.02</v>
      </c>
      <c r="AS198">
        <v>80.03</v>
      </c>
      <c r="AT198">
        <v>4416.3900000000003</v>
      </c>
      <c r="AU198">
        <v>80.040000000000006</v>
      </c>
      <c r="AV198">
        <v>1526347.82</v>
      </c>
      <c r="AW198">
        <v>346604.59</v>
      </c>
      <c r="AX198">
        <v>215205.7</v>
      </c>
      <c r="AY198">
        <v>26656.01</v>
      </c>
      <c r="AZ198">
        <v>10.47</v>
      </c>
      <c r="BA198">
        <v>6703.06</v>
      </c>
      <c r="BB198">
        <v>10.47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9.82</v>
      </c>
      <c r="BK198">
        <v>19.52</v>
      </c>
      <c r="BL198">
        <v>19.52</v>
      </c>
      <c r="BM198">
        <v>367846.09</v>
      </c>
      <c r="BN198">
        <v>19.52</v>
      </c>
      <c r="BO198">
        <v>0</v>
      </c>
      <c r="BP198">
        <v>0.92</v>
      </c>
      <c r="BQ198">
        <v>0</v>
      </c>
      <c r="BR198">
        <v>0</v>
      </c>
      <c r="BS198">
        <v>1.07</v>
      </c>
      <c r="BT198">
        <v>0</v>
      </c>
    </row>
    <row r="199" spans="1:72" x14ac:dyDescent="0.4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910753.14</v>
      </c>
      <c r="I199">
        <v>134900.13</v>
      </c>
      <c r="J199">
        <v>3089.4</v>
      </c>
      <c r="K199">
        <v>152926.09</v>
      </c>
      <c r="L199">
        <v>401.12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6435.81</v>
      </c>
      <c r="U199">
        <v>16834.04</v>
      </c>
      <c r="V199">
        <v>14334.94</v>
      </c>
      <c r="W199">
        <v>249.93</v>
      </c>
      <c r="X199">
        <v>559.67999999999995</v>
      </c>
      <c r="Y199">
        <v>0</v>
      </c>
      <c r="Z199">
        <v>0.98</v>
      </c>
      <c r="AA199">
        <v>11.76</v>
      </c>
      <c r="AB199">
        <v>10.07</v>
      </c>
      <c r="AC199">
        <v>0.23</v>
      </c>
      <c r="AD199">
        <v>9.9600000000000009</v>
      </c>
      <c r="AE199">
        <v>0</v>
      </c>
      <c r="AF199">
        <v>1058633.7</v>
      </c>
      <c r="AG199">
        <v>14145.45</v>
      </c>
      <c r="AH199">
        <v>148.31</v>
      </c>
      <c r="AI199">
        <v>380622.15</v>
      </c>
      <c r="AJ199">
        <v>96.85</v>
      </c>
      <c r="AK199">
        <v>0</v>
      </c>
      <c r="AL199">
        <v>18117.03</v>
      </c>
      <c r="AM199">
        <v>307.83999999999997</v>
      </c>
      <c r="AN199">
        <v>307.83999999999997</v>
      </c>
      <c r="AO199">
        <v>5769269.4400000004</v>
      </c>
      <c r="AP199">
        <v>307.83999999999997</v>
      </c>
      <c r="AQ199">
        <v>0</v>
      </c>
      <c r="AR199">
        <v>80.760000000000005</v>
      </c>
      <c r="AS199">
        <v>80.77</v>
      </c>
      <c r="AT199">
        <v>4417.13</v>
      </c>
      <c r="AU199">
        <v>80.78</v>
      </c>
      <c r="AV199">
        <v>1526344.83</v>
      </c>
      <c r="AW199">
        <v>346604.59</v>
      </c>
      <c r="AX199">
        <v>215108.34</v>
      </c>
      <c r="AY199">
        <v>26656.22</v>
      </c>
      <c r="AZ199">
        <v>10.69</v>
      </c>
      <c r="BA199">
        <v>6799.66</v>
      </c>
      <c r="BB199">
        <v>10.69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9.83</v>
      </c>
      <c r="BK199">
        <v>19.68</v>
      </c>
      <c r="BL199">
        <v>19.68</v>
      </c>
      <c r="BM199">
        <v>370213.55</v>
      </c>
      <c r="BN199">
        <v>19.68</v>
      </c>
      <c r="BO199">
        <v>0</v>
      </c>
      <c r="BP199">
        <v>0.92</v>
      </c>
      <c r="BQ199">
        <v>0</v>
      </c>
      <c r="BR199">
        <v>0</v>
      </c>
      <c r="BS199">
        <v>1.08</v>
      </c>
      <c r="BT199">
        <v>0</v>
      </c>
    </row>
    <row r="200" spans="1:72" x14ac:dyDescent="0.4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910167.78</v>
      </c>
      <c r="I200">
        <v>134901.16</v>
      </c>
      <c r="J200">
        <v>3087.93</v>
      </c>
      <c r="K200">
        <v>153481.68</v>
      </c>
      <c r="L200">
        <v>399.65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6432.32</v>
      </c>
      <c r="U200">
        <v>16834.3</v>
      </c>
      <c r="V200">
        <v>14334.84</v>
      </c>
      <c r="W200">
        <v>253.2</v>
      </c>
      <c r="X200">
        <v>559.58000000000004</v>
      </c>
      <c r="Y200">
        <v>0</v>
      </c>
      <c r="Z200">
        <v>0.98</v>
      </c>
      <c r="AA200">
        <v>11.76</v>
      </c>
      <c r="AB200">
        <v>10.07</v>
      </c>
      <c r="AC200">
        <v>0.23</v>
      </c>
      <c r="AD200">
        <v>9.9600000000000009</v>
      </c>
      <c r="AE200">
        <v>0</v>
      </c>
      <c r="AF200">
        <v>1057923.93</v>
      </c>
      <c r="AG200">
        <v>14144.47</v>
      </c>
      <c r="AH200">
        <v>147.27000000000001</v>
      </c>
      <c r="AI200">
        <v>376679.85</v>
      </c>
      <c r="AJ200">
        <v>95.81</v>
      </c>
      <c r="AK200">
        <v>0</v>
      </c>
      <c r="AL200">
        <v>18106.810000000001</v>
      </c>
      <c r="AM200">
        <v>307.94</v>
      </c>
      <c r="AN200">
        <v>307.94</v>
      </c>
      <c r="AO200">
        <v>5769276.29</v>
      </c>
      <c r="AP200">
        <v>307.94</v>
      </c>
      <c r="AQ200">
        <v>0</v>
      </c>
      <c r="AR200">
        <v>79.3</v>
      </c>
      <c r="AS200">
        <v>79.31</v>
      </c>
      <c r="AT200">
        <v>4415.66</v>
      </c>
      <c r="AU200">
        <v>79.319999999999993</v>
      </c>
      <c r="AV200">
        <v>1526351.19</v>
      </c>
      <c r="AW200">
        <v>346604.59</v>
      </c>
      <c r="AX200">
        <v>214703.52</v>
      </c>
      <c r="AY200">
        <v>26655.7</v>
      </c>
      <c r="AZ200">
        <v>10.17</v>
      </c>
      <c r="BA200">
        <v>7187.83</v>
      </c>
      <c r="BB200">
        <v>10.17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9.8699999999999992</v>
      </c>
      <c r="BK200">
        <v>19.940000000000001</v>
      </c>
      <c r="BL200">
        <v>19.940000000000001</v>
      </c>
      <c r="BM200">
        <v>374833.97</v>
      </c>
      <c r="BN200">
        <v>19.940000000000001</v>
      </c>
      <c r="BO200">
        <v>0</v>
      </c>
      <c r="BP200">
        <v>0.92</v>
      </c>
      <c r="BQ200">
        <v>0</v>
      </c>
      <c r="BR200">
        <v>0</v>
      </c>
      <c r="BS200">
        <v>1.08</v>
      </c>
      <c r="BT200">
        <v>0</v>
      </c>
    </row>
    <row r="201" spans="1:72" x14ac:dyDescent="0.4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909647.64</v>
      </c>
      <c r="I201">
        <v>134901.71</v>
      </c>
      <c r="J201">
        <v>3090.61</v>
      </c>
      <c r="K201">
        <v>154024.62</v>
      </c>
      <c r="L201">
        <v>402.33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6430.05</v>
      </c>
      <c r="U201">
        <v>16833.919999999998</v>
      </c>
      <c r="V201">
        <v>14334.92</v>
      </c>
      <c r="W201">
        <v>255.63</v>
      </c>
      <c r="X201">
        <v>559.66</v>
      </c>
      <c r="Y201">
        <v>0</v>
      </c>
      <c r="Z201">
        <v>0.97</v>
      </c>
      <c r="AA201">
        <v>11.76</v>
      </c>
      <c r="AB201">
        <v>10.07</v>
      </c>
      <c r="AC201">
        <v>0.23</v>
      </c>
      <c r="AD201">
        <v>9.9600000000000009</v>
      </c>
      <c r="AE201">
        <v>0</v>
      </c>
      <c r="AF201">
        <v>1057442.6000000001</v>
      </c>
      <c r="AG201">
        <v>14146.89</v>
      </c>
      <c r="AH201">
        <v>149.69999999999999</v>
      </c>
      <c r="AI201">
        <v>374872.46</v>
      </c>
      <c r="AJ201">
        <v>98.25</v>
      </c>
      <c r="AK201">
        <v>0</v>
      </c>
      <c r="AL201">
        <v>18101.669999999998</v>
      </c>
      <c r="AM201">
        <v>307.22000000000003</v>
      </c>
      <c r="AN201">
        <v>307.22000000000003</v>
      </c>
      <c r="AO201">
        <v>5769284.71</v>
      </c>
      <c r="AP201">
        <v>307.22000000000003</v>
      </c>
      <c r="AQ201">
        <v>0</v>
      </c>
      <c r="AR201">
        <v>80.73</v>
      </c>
      <c r="AS201">
        <v>80.739999999999995</v>
      </c>
      <c r="AT201">
        <v>4417.1000000000004</v>
      </c>
      <c r="AU201">
        <v>80.75</v>
      </c>
      <c r="AV201">
        <v>1526344.59</v>
      </c>
      <c r="AW201">
        <v>346604.59</v>
      </c>
      <c r="AX201">
        <v>215059.49</v>
      </c>
      <c r="AY201">
        <v>26656.36</v>
      </c>
      <c r="AZ201">
        <v>10.83</v>
      </c>
      <c r="BA201">
        <v>6847.43</v>
      </c>
      <c r="BB201">
        <v>10.83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9.8800000000000008</v>
      </c>
      <c r="BK201">
        <v>19.87</v>
      </c>
      <c r="BL201">
        <v>19.87</v>
      </c>
      <c r="BM201">
        <v>377147.71</v>
      </c>
      <c r="BN201">
        <v>19.87</v>
      </c>
      <c r="BO201">
        <v>0</v>
      </c>
      <c r="BP201">
        <v>0.92</v>
      </c>
      <c r="BQ201">
        <v>0</v>
      </c>
      <c r="BR201">
        <v>0</v>
      </c>
      <c r="BS201">
        <v>1.08</v>
      </c>
      <c r="BT201">
        <v>0</v>
      </c>
    </row>
    <row r="202" spans="1:72" x14ac:dyDescent="0.4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909069.33</v>
      </c>
      <c r="I202">
        <v>134911.93</v>
      </c>
      <c r="J202">
        <v>3088.75</v>
      </c>
      <c r="K202">
        <v>154597.15</v>
      </c>
      <c r="L202">
        <v>400.5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6426.35</v>
      </c>
      <c r="U202">
        <v>16835.25</v>
      </c>
      <c r="V202">
        <v>14334.65</v>
      </c>
      <c r="W202">
        <v>258.77</v>
      </c>
      <c r="X202">
        <v>559.41</v>
      </c>
      <c r="Y202">
        <v>0</v>
      </c>
      <c r="Z202">
        <v>0.97</v>
      </c>
      <c r="AA202">
        <v>11.76</v>
      </c>
      <c r="AB202">
        <v>10.07</v>
      </c>
      <c r="AC202">
        <v>0.23</v>
      </c>
      <c r="AD202">
        <v>9.9600000000000009</v>
      </c>
      <c r="AE202">
        <v>0</v>
      </c>
      <c r="AF202">
        <v>1056512.5</v>
      </c>
      <c r="AG202">
        <v>14147.25</v>
      </c>
      <c r="AH202">
        <v>150.01</v>
      </c>
      <c r="AI202">
        <v>371286.3</v>
      </c>
      <c r="AJ202">
        <v>98.56</v>
      </c>
      <c r="AK202">
        <v>0</v>
      </c>
      <c r="AL202">
        <v>18091.349999999999</v>
      </c>
      <c r="AM202">
        <v>307.70999999999998</v>
      </c>
      <c r="AN202">
        <v>307.70999999999998</v>
      </c>
      <c r="AO202">
        <v>5769291.8700000001</v>
      </c>
      <c r="AP202">
        <v>307.70999999999998</v>
      </c>
      <c r="AQ202">
        <v>0</v>
      </c>
      <c r="AR202">
        <v>79.599999999999994</v>
      </c>
      <c r="AS202">
        <v>79.61</v>
      </c>
      <c r="AT202">
        <v>4415.96</v>
      </c>
      <c r="AU202">
        <v>79.61</v>
      </c>
      <c r="AV202">
        <v>1526351.24</v>
      </c>
      <c r="AW202">
        <v>346604.59</v>
      </c>
      <c r="AX202">
        <v>214988.61</v>
      </c>
      <c r="AY202">
        <v>26661.09</v>
      </c>
      <c r="AZ202">
        <v>9.94</v>
      </c>
      <c r="BA202">
        <v>6916.25</v>
      </c>
      <c r="BB202">
        <v>9.94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9.92</v>
      </c>
      <c r="BK202">
        <v>20.239999999999998</v>
      </c>
      <c r="BL202">
        <v>20.239999999999998</v>
      </c>
      <c r="BM202">
        <v>381661.16</v>
      </c>
      <c r="BN202">
        <v>20.239999999999998</v>
      </c>
      <c r="BO202">
        <v>0</v>
      </c>
      <c r="BP202">
        <v>0.92</v>
      </c>
      <c r="BQ202">
        <v>0</v>
      </c>
      <c r="BR202">
        <v>0</v>
      </c>
      <c r="BS202">
        <v>1.08</v>
      </c>
      <c r="BT202">
        <v>0</v>
      </c>
    </row>
    <row r="203" spans="1:72" x14ac:dyDescent="0.4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908509.3</v>
      </c>
      <c r="I203">
        <v>134905.69</v>
      </c>
      <c r="J203">
        <v>3090.61</v>
      </c>
      <c r="K203">
        <v>155150.91</v>
      </c>
      <c r="L203">
        <v>402.35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6423.91</v>
      </c>
      <c r="U203">
        <v>16834.310000000001</v>
      </c>
      <c r="V203">
        <v>14335.41</v>
      </c>
      <c r="W203">
        <v>261.19</v>
      </c>
      <c r="X203">
        <v>559.44000000000005</v>
      </c>
      <c r="Y203">
        <v>0</v>
      </c>
      <c r="Z203">
        <v>0.97</v>
      </c>
      <c r="AA203">
        <v>11.76</v>
      </c>
      <c r="AB203">
        <v>10.07</v>
      </c>
      <c r="AC203">
        <v>0.24</v>
      </c>
      <c r="AD203">
        <v>9.9600000000000009</v>
      </c>
      <c r="AE203">
        <v>0</v>
      </c>
      <c r="AF203">
        <v>1055944.6000000001</v>
      </c>
      <c r="AG203">
        <v>14150.08</v>
      </c>
      <c r="AH203">
        <v>152.88999999999999</v>
      </c>
      <c r="AI203">
        <v>369555.09</v>
      </c>
      <c r="AJ203">
        <v>101.43</v>
      </c>
      <c r="AK203">
        <v>0</v>
      </c>
      <c r="AL203">
        <v>18086.16</v>
      </c>
      <c r="AM203">
        <v>263.63</v>
      </c>
      <c r="AN203">
        <v>263.63</v>
      </c>
      <c r="AO203">
        <v>5769463.2800000003</v>
      </c>
      <c r="AP203">
        <v>263.63</v>
      </c>
      <c r="AQ203">
        <v>0</v>
      </c>
      <c r="AR203">
        <v>73.400000000000006</v>
      </c>
      <c r="AS203">
        <v>73.41</v>
      </c>
      <c r="AT203">
        <v>4409.83</v>
      </c>
      <c r="AU203">
        <v>73.41</v>
      </c>
      <c r="AV203">
        <v>1526376.78</v>
      </c>
      <c r="AW203">
        <v>346604.59</v>
      </c>
      <c r="AX203">
        <v>214883.66</v>
      </c>
      <c r="AY203">
        <v>26658.95</v>
      </c>
      <c r="AZ203">
        <v>10.91</v>
      </c>
      <c r="BA203">
        <v>7019.79</v>
      </c>
      <c r="BB203">
        <v>10.91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9.93</v>
      </c>
      <c r="BK203">
        <v>12.03</v>
      </c>
      <c r="BL203">
        <v>12.03</v>
      </c>
      <c r="BM203">
        <v>383930.64</v>
      </c>
      <c r="BN203">
        <v>12.03</v>
      </c>
      <c r="BO203">
        <v>0</v>
      </c>
      <c r="BP203">
        <v>0.92</v>
      </c>
      <c r="BQ203">
        <v>0</v>
      </c>
      <c r="BR203">
        <v>0</v>
      </c>
      <c r="BS203">
        <v>1.08</v>
      </c>
      <c r="BT203">
        <v>0</v>
      </c>
    </row>
    <row r="204" spans="1:72" x14ac:dyDescent="0.4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907972.25</v>
      </c>
      <c r="I204">
        <v>134905.47</v>
      </c>
      <c r="J204">
        <v>3095.39</v>
      </c>
      <c r="K204">
        <v>155777.76999999999</v>
      </c>
      <c r="L204">
        <v>407.12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6511.18</v>
      </c>
      <c r="U204">
        <v>16834.009999999998</v>
      </c>
      <c r="V204">
        <v>14334.97</v>
      </c>
      <c r="W204">
        <v>174.96</v>
      </c>
      <c r="X204">
        <v>559.53</v>
      </c>
      <c r="Y204">
        <v>0</v>
      </c>
      <c r="Z204">
        <v>0.97</v>
      </c>
      <c r="AA204">
        <v>11.76</v>
      </c>
      <c r="AB204">
        <v>10.07</v>
      </c>
      <c r="AC204">
        <v>0.24</v>
      </c>
      <c r="AD204">
        <v>9.9600000000000009</v>
      </c>
      <c r="AE204">
        <v>0</v>
      </c>
      <c r="AF204">
        <v>1054974.74</v>
      </c>
      <c r="AG204">
        <v>14148.03</v>
      </c>
      <c r="AH204">
        <v>150.86000000000001</v>
      </c>
      <c r="AI204">
        <v>366122.32</v>
      </c>
      <c r="AJ204">
        <v>99.4</v>
      </c>
      <c r="AK204">
        <v>0</v>
      </c>
      <c r="AL204">
        <v>18075.73</v>
      </c>
      <c r="AM204">
        <v>297.49</v>
      </c>
      <c r="AN204">
        <v>297.49</v>
      </c>
      <c r="AO204">
        <v>5769354.0700000003</v>
      </c>
      <c r="AP204">
        <v>297.49</v>
      </c>
      <c r="AQ204">
        <v>0</v>
      </c>
      <c r="AR204">
        <v>75.94</v>
      </c>
      <c r="AS204">
        <v>75.95</v>
      </c>
      <c r="AT204">
        <v>4412.32</v>
      </c>
      <c r="AU204">
        <v>75.959999999999994</v>
      </c>
      <c r="AV204">
        <v>1526360.69</v>
      </c>
      <c r="AW204">
        <v>346604.59</v>
      </c>
      <c r="AX204">
        <v>217404.05</v>
      </c>
      <c r="AY204">
        <v>26655.45</v>
      </c>
      <c r="AZ204">
        <v>9.4</v>
      </c>
      <c r="BA204">
        <v>4549.37</v>
      </c>
      <c r="BB204">
        <v>9.4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9.9600000000000009</v>
      </c>
      <c r="BK204">
        <v>19.25</v>
      </c>
      <c r="BL204">
        <v>19.25</v>
      </c>
      <c r="BM204">
        <v>388315.72</v>
      </c>
      <c r="BN204">
        <v>19.25</v>
      </c>
      <c r="BO204">
        <v>0</v>
      </c>
      <c r="BP204">
        <v>0.92</v>
      </c>
      <c r="BQ204">
        <v>0</v>
      </c>
      <c r="BR204">
        <v>0</v>
      </c>
      <c r="BS204">
        <v>1.08</v>
      </c>
      <c r="BT204">
        <v>0</v>
      </c>
    </row>
    <row r="205" spans="1:72" x14ac:dyDescent="0.4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907426.5</v>
      </c>
      <c r="I205">
        <v>134903.73000000001</v>
      </c>
      <c r="J205">
        <v>3094.62</v>
      </c>
      <c r="K205">
        <v>156326.59</v>
      </c>
      <c r="L205">
        <v>406.35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6509.05</v>
      </c>
      <c r="U205">
        <v>16834.080000000002</v>
      </c>
      <c r="V205">
        <v>14334.86</v>
      </c>
      <c r="W205">
        <v>177.13</v>
      </c>
      <c r="X205">
        <v>559.59</v>
      </c>
      <c r="Y205">
        <v>0</v>
      </c>
      <c r="Z205">
        <v>0.97</v>
      </c>
      <c r="AA205">
        <v>11.76</v>
      </c>
      <c r="AB205">
        <v>10.07</v>
      </c>
      <c r="AC205">
        <v>0.24</v>
      </c>
      <c r="AD205">
        <v>9.9600000000000009</v>
      </c>
      <c r="AE205">
        <v>0</v>
      </c>
      <c r="AF205">
        <v>1054455.17</v>
      </c>
      <c r="AG205">
        <v>14148.42</v>
      </c>
      <c r="AH205">
        <v>151.25</v>
      </c>
      <c r="AI205">
        <v>364432.43</v>
      </c>
      <c r="AJ205">
        <v>99.79</v>
      </c>
      <c r="AK205">
        <v>0</v>
      </c>
      <c r="AL205">
        <v>18070.490000000002</v>
      </c>
      <c r="AM205">
        <v>304.70999999999998</v>
      </c>
      <c r="AN205">
        <v>304.70999999999998</v>
      </c>
      <c r="AO205">
        <v>5769333.7300000004</v>
      </c>
      <c r="AP205">
        <v>304.70999999999998</v>
      </c>
      <c r="AQ205">
        <v>0</v>
      </c>
      <c r="AR205">
        <v>79.89</v>
      </c>
      <c r="AS205">
        <v>79.89</v>
      </c>
      <c r="AT205">
        <v>4416.25</v>
      </c>
      <c r="AU205">
        <v>79.900000000000006</v>
      </c>
      <c r="AV205">
        <v>1526343.14</v>
      </c>
      <c r="AW205">
        <v>346604.59</v>
      </c>
      <c r="AX205">
        <v>217327.43</v>
      </c>
      <c r="AY205">
        <v>26655.279999999999</v>
      </c>
      <c r="AZ205">
        <v>9.51</v>
      </c>
      <c r="BA205">
        <v>4625.8500000000004</v>
      </c>
      <c r="BB205">
        <v>9.51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9.98</v>
      </c>
      <c r="BK205">
        <v>20.21</v>
      </c>
      <c r="BL205">
        <v>20.21</v>
      </c>
      <c r="BM205">
        <v>390520.07</v>
      </c>
      <c r="BN205">
        <v>20.21</v>
      </c>
      <c r="BO205">
        <v>0</v>
      </c>
      <c r="BP205">
        <v>0.92</v>
      </c>
      <c r="BQ205">
        <v>0</v>
      </c>
      <c r="BR205">
        <v>0</v>
      </c>
      <c r="BS205">
        <v>1.08</v>
      </c>
      <c r="BT205">
        <v>0</v>
      </c>
    </row>
    <row r="206" spans="1:72" x14ac:dyDescent="0.4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906791.07</v>
      </c>
      <c r="I206">
        <v>134901.12</v>
      </c>
      <c r="J206">
        <v>3092.76</v>
      </c>
      <c r="K206">
        <v>156971.24</v>
      </c>
      <c r="L206">
        <v>404.22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6507.64</v>
      </c>
      <c r="U206">
        <v>16833.759999999998</v>
      </c>
      <c r="V206">
        <v>14335.05</v>
      </c>
      <c r="W206">
        <v>178.65</v>
      </c>
      <c r="X206">
        <v>559.48</v>
      </c>
      <c r="Y206">
        <v>0</v>
      </c>
      <c r="Z206">
        <v>0.97</v>
      </c>
      <c r="AA206">
        <v>11.76</v>
      </c>
      <c r="AB206">
        <v>10.07</v>
      </c>
      <c r="AC206">
        <v>0.24</v>
      </c>
      <c r="AD206">
        <v>9.9600000000000009</v>
      </c>
      <c r="AE206">
        <v>0</v>
      </c>
      <c r="AF206">
        <v>1053491.99</v>
      </c>
      <c r="AG206">
        <v>14149.6</v>
      </c>
      <c r="AH206">
        <v>151.97</v>
      </c>
      <c r="AI206">
        <v>361083.85</v>
      </c>
      <c r="AJ206">
        <v>100.51</v>
      </c>
      <c r="AK206">
        <v>0</v>
      </c>
      <c r="AL206">
        <v>18059.95</v>
      </c>
      <c r="AM206">
        <v>307.23</v>
      </c>
      <c r="AN206">
        <v>307.23</v>
      </c>
      <c r="AO206">
        <v>5769331.9199999999</v>
      </c>
      <c r="AP206">
        <v>307.23</v>
      </c>
      <c r="AQ206">
        <v>0</v>
      </c>
      <c r="AR206">
        <v>80.12</v>
      </c>
      <c r="AS206">
        <v>80.13</v>
      </c>
      <c r="AT206">
        <v>4416.76</v>
      </c>
      <c r="AU206">
        <v>80.13</v>
      </c>
      <c r="AV206">
        <v>1526343.35</v>
      </c>
      <c r="AW206">
        <v>346604.59</v>
      </c>
      <c r="AX206">
        <v>217214.54</v>
      </c>
      <c r="AY206">
        <v>26653.46</v>
      </c>
      <c r="AZ206">
        <v>7.88</v>
      </c>
      <c r="BA206">
        <v>4746.1499999999996</v>
      </c>
      <c r="BB206">
        <v>7.88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10.01</v>
      </c>
      <c r="BK206">
        <v>20.92</v>
      </c>
      <c r="BL206">
        <v>20.92</v>
      </c>
      <c r="BM206">
        <v>394826.09</v>
      </c>
      <c r="BN206">
        <v>20.92</v>
      </c>
      <c r="BO206">
        <v>0</v>
      </c>
      <c r="BP206">
        <v>0.92</v>
      </c>
      <c r="BQ206">
        <v>0</v>
      </c>
      <c r="BR206">
        <v>0</v>
      </c>
      <c r="BS206">
        <v>1.08</v>
      </c>
      <c r="BT206">
        <v>0</v>
      </c>
    </row>
    <row r="207" spans="1:72" x14ac:dyDescent="0.4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906231.03</v>
      </c>
      <c r="I207">
        <v>134904.93</v>
      </c>
      <c r="J207">
        <v>3093.07</v>
      </c>
      <c r="K207">
        <v>157518.9</v>
      </c>
      <c r="L207">
        <v>404.77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6505.45</v>
      </c>
      <c r="U207">
        <v>16833.830000000002</v>
      </c>
      <c r="V207">
        <v>14334.8</v>
      </c>
      <c r="W207">
        <v>180.8</v>
      </c>
      <c r="X207">
        <v>557.53</v>
      </c>
      <c r="Y207">
        <v>0</v>
      </c>
      <c r="Z207">
        <v>0.97</v>
      </c>
      <c r="AA207">
        <v>11.76</v>
      </c>
      <c r="AB207">
        <v>10.07</v>
      </c>
      <c r="AC207">
        <v>0.24</v>
      </c>
      <c r="AD207">
        <v>10.96</v>
      </c>
      <c r="AE207">
        <v>0</v>
      </c>
      <c r="AF207">
        <v>1052962.56</v>
      </c>
      <c r="AG207">
        <v>14149.88</v>
      </c>
      <c r="AH207">
        <v>152.44</v>
      </c>
      <c r="AI207">
        <v>359454.71</v>
      </c>
      <c r="AJ207">
        <v>100.98</v>
      </c>
      <c r="AK207">
        <v>0</v>
      </c>
      <c r="AL207">
        <v>18054.650000000001</v>
      </c>
      <c r="AM207">
        <v>306.7</v>
      </c>
      <c r="AN207">
        <v>306.7</v>
      </c>
      <c r="AO207">
        <v>5769339.25</v>
      </c>
      <c r="AP207">
        <v>306.7</v>
      </c>
      <c r="AQ207">
        <v>0</v>
      </c>
      <c r="AR207">
        <v>74.239999999999995</v>
      </c>
      <c r="AS207">
        <v>74.25</v>
      </c>
      <c r="AT207">
        <v>4410.63</v>
      </c>
      <c r="AU207">
        <v>74.260000000000005</v>
      </c>
      <c r="AV207">
        <v>1518514.83</v>
      </c>
      <c r="AW207">
        <v>346604.59</v>
      </c>
      <c r="AX207">
        <v>217137.82</v>
      </c>
      <c r="AY207">
        <v>26655.73</v>
      </c>
      <c r="AZ207">
        <v>8.7799999999999994</v>
      </c>
      <c r="BA207">
        <v>4816.74</v>
      </c>
      <c r="BB207">
        <v>8.7799999999999994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10.02</v>
      </c>
      <c r="BK207">
        <v>21.1</v>
      </c>
      <c r="BL207">
        <v>21.1</v>
      </c>
      <c r="BM207">
        <v>396982.19</v>
      </c>
      <c r="BN207">
        <v>21.1</v>
      </c>
      <c r="BO207">
        <v>0</v>
      </c>
      <c r="BP207">
        <v>0.92</v>
      </c>
      <c r="BQ207">
        <v>0</v>
      </c>
      <c r="BR207">
        <v>0</v>
      </c>
      <c r="BS207">
        <v>1.08</v>
      </c>
      <c r="BT207">
        <v>0</v>
      </c>
    </row>
    <row r="208" spans="1:72" x14ac:dyDescent="0.4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905530.11</v>
      </c>
      <c r="I208">
        <v>134895.20000000001</v>
      </c>
      <c r="J208">
        <v>3089.55</v>
      </c>
      <c r="K208">
        <v>158135.76999999999</v>
      </c>
      <c r="L208">
        <v>401.4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6561.03</v>
      </c>
      <c r="U208">
        <v>16833.91</v>
      </c>
      <c r="V208">
        <v>14334.62</v>
      </c>
      <c r="W208">
        <v>125.4</v>
      </c>
      <c r="X208">
        <v>557.48</v>
      </c>
      <c r="Y208">
        <v>0</v>
      </c>
      <c r="Z208">
        <v>0.97</v>
      </c>
      <c r="AA208">
        <v>11.76</v>
      </c>
      <c r="AB208">
        <v>10.07</v>
      </c>
      <c r="AC208">
        <v>0.24</v>
      </c>
      <c r="AD208">
        <v>10.96</v>
      </c>
      <c r="AE208">
        <v>0</v>
      </c>
      <c r="AF208">
        <v>1049334.77</v>
      </c>
      <c r="AG208">
        <v>14148.42</v>
      </c>
      <c r="AH208">
        <v>151.08000000000001</v>
      </c>
      <c r="AI208">
        <v>358797.02</v>
      </c>
      <c r="AJ208">
        <v>99.63</v>
      </c>
      <c r="AK208">
        <v>0</v>
      </c>
      <c r="AL208">
        <v>18044.060000000001</v>
      </c>
      <c r="AM208">
        <v>307.5</v>
      </c>
      <c r="AN208">
        <v>307.5</v>
      </c>
      <c r="AO208">
        <v>5769346.6900000004</v>
      </c>
      <c r="AP208">
        <v>307.5</v>
      </c>
      <c r="AQ208">
        <v>0</v>
      </c>
      <c r="AR208">
        <v>77.3</v>
      </c>
      <c r="AS208">
        <v>77.31</v>
      </c>
      <c r="AT208">
        <v>4413.53</v>
      </c>
      <c r="AU208">
        <v>77.31</v>
      </c>
      <c r="AV208">
        <v>1518503.31</v>
      </c>
      <c r="AW208">
        <v>346604.59</v>
      </c>
      <c r="AX208">
        <v>217839.68</v>
      </c>
      <c r="AY208">
        <v>26654.16</v>
      </c>
      <c r="AZ208">
        <v>8.34</v>
      </c>
      <c r="BA208">
        <v>4117.26</v>
      </c>
      <c r="BB208">
        <v>8.34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10.050000000000001</v>
      </c>
      <c r="BK208">
        <v>21.35</v>
      </c>
      <c r="BL208">
        <v>21.35</v>
      </c>
      <c r="BM208">
        <v>401190.1</v>
      </c>
      <c r="BN208">
        <v>21.35</v>
      </c>
      <c r="BO208">
        <v>0</v>
      </c>
      <c r="BP208">
        <v>0.92</v>
      </c>
      <c r="BQ208">
        <v>0</v>
      </c>
      <c r="BR208">
        <v>0</v>
      </c>
      <c r="BS208">
        <v>1.08</v>
      </c>
      <c r="BT208">
        <v>0</v>
      </c>
    </row>
    <row r="209" spans="1:72" x14ac:dyDescent="0.4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905003.84</v>
      </c>
      <c r="I209">
        <v>134901.24</v>
      </c>
      <c r="J209">
        <v>3097.07</v>
      </c>
      <c r="K209">
        <v>158696.89000000001</v>
      </c>
      <c r="L209">
        <v>408.95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6559.21</v>
      </c>
      <c r="U209">
        <v>16833.88</v>
      </c>
      <c r="V209">
        <v>14334.61</v>
      </c>
      <c r="W209">
        <v>127.17</v>
      </c>
      <c r="X209">
        <v>557.53</v>
      </c>
      <c r="Y209">
        <v>0</v>
      </c>
      <c r="Z209">
        <v>0.96</v>
      </c>
      <c r="AA209">
        <v>11.76</v>
      </c>
      <c r="AB209">
        <v>10.07</v>
      </c>
      <c r="AC209">
        <v>0.24</v>
      </c>
      <c r="AD209">
        <v>10.96</v>
      </c>
      <c r="AE209">
        <v>0</v>
      </c>
      <c r="AF209">
        <v>1048797.6499999999</v>
      </c>
      <c r="AG209">
        <v>14153.49</v>
      </c>
      <c r="AH209">
        <v>156.16999999999999</v>
      </c>
      <c r="AI209">
        <v>357257.27</v>
      </c>
      <c r="AJ209">
        <v>104.72</v>
      </c>
      <c r="AK209">
        <v>0</v>
      </c>
      <c r="AL209">
        <v>18038.400000000001</v>
      </c>
      <c r="AM209">
        <v>307.83</v>
      </c>
      <c r="AN209">
        <v>307.83</v>
      </c>
      <c r="AO209">
        <v>5769347.71</v>
      </c>
      <c r="AP209">
        <v>307.83</v>
      </c>
      <c r="AQ209">
        <v>0</v>
      </c>
      <c r="AR209">
        <v>79.099999999999994</v>
      </c>
      <c r="AS209">
        <v>79.11</v>
      </c>
      <c r="AT209">
        <v>4415.3100000000004</v>
      </c>
      <c r="AU209">
        <v>79.12</v>
      </c>
      <c r="AV209">
        <v>1518495.67</v>
      </c>
      <c r="AW209">
        <v>346604.59</v>
      </c>
      <c r="AX209">
        <v>217769.84</v>
      </c>
      <c r="AY209">
        <v>26654.75</v>
      </c>
      <c r="AZ209">
        <v>9.09</v>
      </c>
      <c r="BA209">
        <v>4184.12</v>
      </c>
      <c r="BB209">
        <v>9.09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10.06</v>
      </c>
      <c r="BK209">
        <v>21.47</v>
      </c>
      <c r="BL209">
        <v>21.47</v>
      </c>
      <c r="BM209">
        <v>403296.5</v>
      </c>
      <c r="BN209">
        <v>21.47</v>
      </c>
      <c r="BO209">
        <v>0</v>
      </c>
      <c r="BP209">
        <v>0.92</v>
      </c>
      <c r="BQ209">
        <v>0</v>
      </c>
      <c r="BR209">
        <v>0</v>
      </c>
      <c r="BS209">
        <v>1.08</v>
      </c>
      <c r="BT209">
        <v>0</v>
      </c>
    </row>
    <row r="210" spans="1:72" x14ac:dyDescent="0.4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893511.61</v>
      </c>
      <c r="I210">
        <v>146075.54</v>
      </c>
      <c r="J210">
        <v>3094.82</v>
      </c>
      <c r="K210">
        <v>159019.15</v>
      </c>
      <c r="L210">
        <v>406.71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6558.59</v>
      </c>
      <c r="U210">
        <v>16834.36</v>
      </c>
      <c r="V210">
        <v>14334.41</v>
      </c>
      <c r="W210">
        <v>127.76</v>
      </c>
      <c r="X210">
        <v>557.36</v>
      </c>
      <c r="Y210">
        <v>0</v>
      </c>
      <c r="Z210">
        <v>0.96</v>
      </c>
      <c r="AA210">
        <v>11.76</v>
      </c>
      <c r="AB210">
        <v>10.07</v>
      </c>
      <c r="AC210">
        <v>0.24</v>
      </c>
      <c r="AD210">
        <v>10.96</v>
      </c>
      <c r="AE210">
        <v>0</v>
      </c>
      <c r="AF210">
        <v>1047521.21</v>
      </c>
      <c r="AG210">
        <v>14422.02</v>
      </c>
      <c r="AH210">
        <v>156.06</v>
      </c>
      <c r="AI210">
        <v>354149.26</v>
      </c>
      <c r="AJ210">
        <v>104.6</v>
      </c>
      <c r="AK210">
        <v>0</v>
      </c>
      <c r="AL210">
        <v>18027.5</v>
      </c>
      <c r="AM210">
        <v>307.98</v>
      </c>
      <c r="AN210">
        <v>307.98</v>
      </c>
      <c r="AO210">
        <v>5769358.0800000001</v>
      </c>
      <c r="AP210">
        <v>307.98</v>
      </c>
      <c r="AQ210">
        <v>0</v>
      </c>
      <c r="AR210">
        <v>80.45</v>
      </c>
      <c r="AS210">
        <v>80.45</v>
      </c>
      <c r="AT210">
        <v>4416.6400000000003</v>
      </c>
      <c r="AU210">
        <v>80.459999999999994</v>
      </c>
      <c r="AV210">
        <v>1518489.59</v>
      </c>
      <c r="AW210">
        <v>346604.59</v>
      </c>
      <c r="AX210">
        <v>210097.39</v>
      </c>
      <c r="AY210">
        <v>34591.49</v>
      </c>
      <c r="AZ210">
        <v>7.74</v>
      </c>
      <c r="BA210">
        <v>3924.06</v>
      </c>
      <c r="BB210">
        <v>7.74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10.09</v>
      </c>
      <c r="BK210">
        <v>21.69</v>
      </c>
      <c r="BL210">
        <v>21.69</v>
      </c>
      <c r="BM210">
        <v>407407.39</v>
      </c>
      <c r="BN210">
        <v>21.69</v>
      </c>
      <c r="BO210">
        <v>0</v>
      </c>
      <c r="BP210">
        <v>0.92</v>
      </c>
      <c r="BQ210">
        <v>0</v>
      </c>
      <c r="BR210">
        <v>0</v>
      </c>
      <c r="BS210">
        <v>1.08</v>
      </c>
      <c r="BT210">
        <v>0</v>
      </c>
    </row>
    <row r="211" spans="1:72" x14ac:dyDescent="0.4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892906.58</v>
      </c>
      <c r="I211">
        <v>143659.10999999999</v>
      </c>
      <c r="J211">
        <v>3348.06</v>
      </c>
      <c r="K211">
        <v>161360.01</v>
      </c>
      <c r="L211">
        <v>659.95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6556.76</v>
      </c>
      <c r="U211">
        <v>16834.05</v>
      </c>
      <c r="V211">
        <v>14334.52</v>
      </c>
      <c r="W211">
        <v>129.54</v>
      </c>
      <c r="X211">
        <v>557.47</v>
      </c>
      <c r="Y211">
        <v>0</v>
      </c>
      <c r="Z211">
        <v>0.96</v>
      </c>
      <c r="AA211">
        <v>11.76</v>
      </c>
      <c r="AB211">
        <v>10.07</v>
      </c>
      <c r="AC211">
        <v>0.25</v>
      </c>
      <c r="AD211">
        <v>10.96</v>
      </c>
      <c r="AE211">
        <v>0</v>
      </c>
      <c r="AF211">
        <v>1047071.26</v>
      </c>
      <c r="AG211">
        <v>14237.61</v>
      </c>
      <c r="AH211">
        <v>163.99</v>
      </c>
      <c r="AI211">
        <v>352703.96</v>
      </c>
      <c r="AJ211">
        <v>112.53</v>
      </c>
      <c r="AK211">
        <v>0</v>
      </c>
      <c r="AL211">
        <v>18022.080000000002</v>
      </c>
      <c r="AM211">
        <v>308</v>
      </c>
      <c r="AN211">
        <v>308</v>
      </c>
      <c r="AO211">
        <v>5769225.5499999998</v>
      </c>
      <c r="AP211">
        <v>308</v>
      </c>
      <c r="AQ211">
        <v>0</v>
      </c>
      <c r="AR211">
        <v>80.69</v>
      </c>
      <c r="AS211">
        <v>80.7</v>
      </c>
      <c r="AT211">
        <v>4416.88</v>
      </c>
      <c r="AU211">
        <v>80.709999999999994</v>
      </c>
      <c r="AV211">
        <v>1518488.08</v>
      </c>
      <c r="AW211">
        <v>346604.59</v>
      </c>
      <c r="AX211">
        <v>208113.32</v>
      </c>
      <c r="AY211">
        <v>34979.33</v>
      </c>
      <c r="AZ211">
        <v>170.66</v>
      </c>
      <c r="BA211">
        <v>5082.67</v>
      </c>
      <c r="BB211">
        <v>170.66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10.1</v>
      </c>
      <c r="BK211">
        <v>21.8</v>
      </c>
      <c r="BL211">
        <v>21.8</v>
      </c>
      <c r="BM211">
        <v>409465.28</v>
      </c>
      <c r="BN211">
        <v>21.8</v>
      </c>
      <c r="BO211">
        <v>0</v>
      </c>
      <c r="BP211">
        <v>0.92</v>
      </c>
      <c r="BQ211">
        <v>0</v>
      </c>
      <c r="BR211">
        <v>0</v>
      </c>
      <c r="BS211">
        <v>1.08</v>
      </c>
      <c r="BT211">
        <v>0</v>
      </c>
    </row>
    <row r="212" spans="1:72" x14ac:dyDescent="0.4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892771.1</v>
      </c>
      <c r="I212">
        <v>142738.9</v>
      </c>
      <c r="J212">
        <v>3226.38</v>
      </c>
      <c r="K212">
        <v>162795.74</v>
      </c>
      <c r="L212">
        <v>538.27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6553.86</v>
      </c>
      <c r="U212">
        <v>16833.849999999999</v>
      </c>
      <c r="V212">
        <v>14334.58</v>
      </c>
      <c r="W212">
        <v>132.47</v>
      </c>
      <c r="X212">
        <v>557.54</v>
      </c>
      <c r="Y212">
        <v>0</v>
      </c>
      <c r="Z212">
        <v>0.96</v>
      </c>
      <c r="AA212">
        <v>11.76</v>
      </c>
      <c r="AB212">
        <v>10.07</v>
      </c>
      <c r="AC212">
        <v>0.25</v>
      </c>
      <c r="AD212">
        <v>10.96</v>
      </c>
      <c r="AE212">
        <v>0</v>
      </c>
      <c r="AF212">
        <v>1046040.63</v>
      </c>
      <c r="AG212">
        <v>14212.87</v>
      </c>
      <c r="AH212">
        <v>161.57</v>
      </c>
      <c r="AI212">
        <v>349749.98</v>
      </c>
      <c r="AJ212">
        <v>110.11</v>
      </c>
      <c r="AK212">
        <v>0</v>
      </c>
      <c r="AL212">
        <v>18011.189999999999</v>
      </c>
      <c r="AM212">
        <v>307.92</v>
      </c>
      <c r="AN212">
        <v>307.92</v>
      </c>
      <c r="AO212">
        <v>5769236.5</v>
      </c>
      <c r="AP212">
        <v>307.92</v>
      </c>
      <c r="AQ212">
        <v>0</v>
      </c>
      <c r="AR212">
        <v>78.900000000000006</v>
      </c>
      <c r="AS212">
        <v>78.91</v>
      </c>
      <c r="AT212">
        <v>4415.08</v>
      </c>
      <c r="AU212">
        <v>78.91</v>
      </c>
      <c r="AV212">
        <v>1518499.62</v>
      </c>
      <c r="AW212">
        <v>346604.59</v>
      </c>
      <c r="AX212">
        <v>208415.66</v>
      </c>
      <c r="AY212">
        <v>34385.599999999999</v>
      </c>
      <c r="AZ212">
        <v>93.03</v>
      </c>
      <c r="BA212">
        <v>5617.06</v>
      </c>
      <c r="BB212">
        <v>93.03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10.130000000000001</v>
      </c>
      <c r="BK212">
        <v>21.99</v>
      </c>
      <c r="BL212">
        <v>21.99</v>
      </c>
      <c r="BM212">
        <v>413481.51</v>
      </c>
      <c r="BN212">
        <v>21.99</v>
      </c>
      <c r="BO212">
        <v>0</v>
      </c>
      <c r="BP212">
        <v>0.91</v>
      </c>
      <c r="BQ212">
        <v>0</v>
      </c>
      <c r="BR212">
        <v>0</v>
      </c>
      <c r="BS212">
        <v>1.08</v>
      </c>
      <c r="BT212">
        <v>0</v>
      </c>
    </row>
    <row r="213" spans="1:72" x14ac:dyDescent="0.4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874199.95</v>
      </c>
      <c r="I213">
        <v>159079.18</v>
      </c>
      <c r="J213">
        <v>3116.38</v>
      </c>
      <c r="K213">
        <v>163061.82</v>
      </c>
      <c r="L213">
        <v>428.33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6551.94</v>
      </c>
      <c r="U213">
        <v>16771.77</v>
      </c>
      <c r="V213">
        <v>14334.49</v>
      </c>
      <c r="W213">
        <v>134.19999999999999</v>
      </c>
      <c r="X213">
        <v>557.5</v>
      </c>
      <c r="Y213">
        <v>0</v>
      </c>
      <c r="Z213">
        <v>1.08</v>
      </c>
      <c r="AA213">
        <v>12.63</v>
      </c>
      <c r="AB213">
        <v>10.07</v>
      </c>
      <c r="AC213">
        <v>0.25</v>
      </c>
      <c r="AD213">
        <v>10.96</v>
      </c>
      <c r="AE213">
        <v>0</v>
      </c>
      <c r="AF213">
        <v>1045378.28</v>
      </c>
      <c r="AG213">
        <v>14304.39</v>
      </c>
      <c r="AH213">
        <v>159.05000000000001</v>
      </c>
      <c r="AI213">
        <v>348315.3</v>
      </c>
      <c r="AJ213">
        <v>107.59</v>
      </c>
      <c r="AK213">
        <v>0</v>
      </c>
      <c r="AL213">
        <v>18005.72</v>
      </c>
      <c r="AM213">
        <v>307.98</v>
      </c>
      <c r="AN213">
        <v>307.98</v>
      </c>
      <c r="AO213">
        <v>5769239.4800000004</v>
      </c>
      <c r="AP213">
        <v>307.98</v>
      </c>
      <c r="AQ213">
        <v>0</v>
      </c>
      <c r="AR213">
        <v>70.88</v>
      </c>
      <c r="AS213">
        <v>70.88</v>
      </c>
      <c r="AT213">
        <v>4407.0600000000004</v>
      </c>
      <c r="AU213">
        <v>70.89</v>
      </c>
      <c r="AV213">
        <v>1518532.56</v>
      </c>
      <c r="AW213">
        <v>346604.59</v>
      </c>
      <c r="AX213">
        <v>208481.69</v>
      </c>
      <c r="AY213">
        <v>33657.9</v>
      </c>
      <c r="AZ213">
        <v>21.37</v>
      </c>
      <c r="BA213">
        <v>5906.27</v>
      </c>
      <c r="BB213">
        <v>21.37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10.14</v>
      </c>
      <c r="BK213">
        <v>22.11</v>
      </c>
      <c r="BL213">
        <v>22.11</v>
      </c>
      <c r="BM213">
        <v>415491.64</v>
      </c>
      <c r="BN213">
        <v>22.11</v>
      </c>
      <c r="BO213">
        <v>0</v>
      </c>
      <c r="BP213">
        <v>0.91</v>
      </c>
      <c r="BQ213">
        <v>0</v>
      </c>
      <c r="BR213">
        <v>0</v>
      </c>
      <c r="BS213">
        <v>1.08</v>
      </c>
      <c r="BT213">
        <v>0</v>
      </c>
    </row>
    <row r="214" spans="1:72" x14ac:dyDescent="0.4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873490.55</v>
      </c>
      <c r="I214">
        <v>159053.26999999999</v>
      </c>
      <c r="J214">
        <v>3108.72</v>
      </c>
      <c r="K214">
        <v>163813.54</v>
      </c>
      <c r="L214">
        <v>420.63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6548.96</v>
      </c>
      <c r="U214">
        <v>16771.32</v>
      </c>
      <c r="V214">
        <v>14335.03</v>
      </c>
      <c r="W214">
        <v>137.11000000000001</v>
      </c>
      <c r="X214">
        <v>557.44000000000005</v>
      </c>
      <c r="Y214">
        <v>0</v>
      </c>
      <c r="Z214">
        <v>0.93</v>
      </c>
      <c r="AA214">
        <v>12.75</v>
      </c>
      <c r="AB214">
        <v>10.08</v>
      </c>
      <c r="AC214">
        <v>0.26</v>
      </c>
      <c r="AD214">
        <v>10.97</v>
      </c>
      <c r="AE214">
        <v>0</v>
      </c>
      <c r="AF214">
        <v>1044261.35</v>
      </c>
      <c r="AG214">
        <v>14345.6</v>
      </c>
      <c r="AH214">
        <v>162.96</v>
      </c>
      <c r="AI214">
        <v>345456.26</v>
      </c>
      <c r="AJ214">
        <v>111.5</v>
      </c>
      <c r="AK214">
        <v>0</v>
      </c>
      <c r="AL214">
        <v>17994.71</v>
      </c>
      <c r="AM214">
        <v>307.45999999999998</v>
      </c>
      <c r="AN214">
        <v>307.45999999999998</v>
      </c>
      <c r="AO214">
        <v>5769117.6500000004</v>
      </c>
      <c r="AP214">
        <v>307.45999999999998</v>
      </c>
      <c r="AQ214">
        <v>0</v>
      </c>
      <c r="AR214">
        <v>76.08</v>
      </c>
      <c r="AS214">
        <v>76.09</v>
      </c>
      <c r="AT214">
        <v>4412.32</v>
      </c>
      <c r="AU214">
        <v>76.09</v>
      </c>
      <c r="AV214">
        <v>1518506.56</v>
      </c>
      <c r="AW214">
        <v>346604.59</v>
      </c>
      <c r="AX214">
        <v>208412.87</v>
      </c>
      <c r="AY214">
        <v>33645.17</v>
      </c>
      <c r="AZ214">
        <v>14.79</v>
      </c>
      <c r="BA214">
        <v>6003.24</v>
      </c>
      <c r="BB214">
        <v>14.79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10.17</v>
      </c>
      <c r="BK214">
        <v>22.33</v>
      </c>
      <c r="BL214">
        <v>22.33</v>
      </c>
      <c r="BM214">
        <v>419415.06</v>
      </c>
      <c r="BN214">
        <v>22.33</v>
      </c>
      <c r="BO214">
        <v>0</v>
      </c>
      <c r="BP214">
        <v>0.91</v>
      </c>
      <c r="BQ214">
        <v>0</v>
      </c>
      <c r="BR214">
        <v>0</v>
      </c>
      <c r="BS214">
        <v>1.0900000000000001</v>
      </c>
      <c r="BT214">
        <v>0</v>
      </c>
    </row>
    <row r="215" spans="1:72" x14ac:dyDescent="0.4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872886.92</v>
      </c>
      <c r="I215">
        <v>159046.31</v>
      </c>
      <c r="J215">
        <v>3105.09</v>
      </c>
      <c r="K215">
        <v>164431.76999999999</v>
      </c>
      <c r="L215">
        <v>416.99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6547.16</v>
      </c>
      <c r="U215">
        <v>16771.59</v>
      </c>
      <c r="V215">
        <v>14334.7</v>
      </c>
      <c r="W215">
        <v>139.01</v>
      </c>
      <c r="X215">
        <v>557.49</v>
      </c>
      <c r="Y215">
        <v>0</v>
      </c>
      <c r="Z215">
        <v>0.92</v>
      </c>
      <c r="AA215">
        <v>12.78</v>
      </c>
      <c r="AB215">
        <v>10.08</v>
      </c>
      <c r="AC215">
        <v>0.26</v>
      </c>
      <c r="AD215">
        <v>10.96</v>
      </c>
      <c r="AE215">
        <v>0</v>
      </c>
      <c r="AF215">
        <v>1043673.92</v>
      </c>
      <c r="AG215">
        <v>14354.79</v>
      </c>
      <c r="AH215">
        <v>161.91999999999999</v>
      </c>
      <c r="AI215">
        <v>344072.57</v>
      </c>
      <c r="AJ215">
        <v>110.47</v>
      </c>
      <c r="AK215">
        <v>0</v>
      </c>
      <c r="AL215">
        <v>17989.18</v>
      </c>
      <c r="AM215">
        <v>305.98</v>
      </c>
      <c r="AN215">
        <v>305.98</v>
      </c>
      <c r="AO215">
        <v>5769126.2599999998</v>
      </c>
      <c r="AP215">
        <v>305.98</v>
      </c>
      <c r="AQ215">
        <v>0</v>
      </c>
      <c r="AR215">
        <v>78.25</v>
      </c>
      <c r="AS215">
        <v>78.25</v>
      </c>
      <c r="AT215">
        <v>4414.45</v>
      </c>
      <c r="AU215">
        <v>78.260000000000005</v>
      </c>
      <c r="AV215">
        <v>1518496.65</v>
      </c>
      <c r="AW215">
        <v>346604.59</v>
      </c>
      <c r="AX215">
        <v>208323.18</v>
      </c>
      <c r="AY215">
        <v>33641</v>
      </c>
      <c r="AZ215">
        <v>11.8</v>
      </c>
      <c r="BA215">
        <v>6104.15</v>
      </c>
      <c r="BB215">
        <v>11.8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10.18</v>
      </c>
      <c r="BK215">
        <v>22.44</v>
      </c>
      <c r="BL215">
        <v>22.44</v>
      </c>
      <c r="BM215">
        <v>421378.71</v>
      </c>
      <c r="BN215">
        <v>22.44</v>
      </c>
      <c r="BO215">
        <v>0</v>
      </c>
      <c r="BP215">
        <v>0.91</v>
      </c>
      <c r="BQ215">
        <v>0</v>
      </c>
      <c r="BR215">
        <v>0</v>
      </c>
      <c r="BS215">
        <v>1.0900000000000001</v>
      </c>
      <c r="BT215">
        <v>0</v>
      </c>
    </row>
    <row r="216" spans="1:72" x14ac:dyDescent="0.4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872140.34</v>
      </c>
      <c r="I216">
        <v>159049.04</v>
      </c>
      <c r="J216">
        <v>3105.23</v>
      </c>
      <c r="K216">
        <v>165175.07</v>
      </c>
      <c r="L216">
        <v>417.11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6544.1</v>
      </c>
      <c r="U216">
        <v>16772.11</v>
      </c>
      <c r="V216">
        <v>14334.54</v>
      </c>
      <c r="W216">
        <v>141.91</v>
      </c>
      <c r="X216">
        <v>557.4</v>
      </c>
      <c r="Y216">
        <v>0</v>
      </c>
      <c r="Z216">
        <v>0.92</v>
      </c>
      <c r="AA216">
        <v>12.8</v>
      </c>
      <c r="AB216">
        <v>10.07</v>
      </c>
      <c r="AC216">
        <v>0.25</v>
      </c>
      <c r="AD216">
        <v>10.96</v>
      </c>
      <c r="AE216">
        <v>0</v>
      </c>
      <c r="AF216">
        <v>1042584.87</v>
      </c>
      <c r="AG216">
        <v>14362.68</v>
      </c>
      <c r="AH216">
        <v>161.52000000000001</v>
      </c>
      <c r="AI216">
        <v>341320.73</v>
      </c>
      <c r="AJ216">
        <v>110.06</v>
      </c>
      <c r="AK216">
        <v>0</v>
      </c>
      <c r="AL216">
        <v>17978.05</v>
      </c>
      <c r="AM216">
        <v>307.17</v>
      </c>
      <c r="AN216">
        <v>307.17</v>
      </c>
      <c r="AO216">
        <v>5769132.2599999998</v>
      </c>
      <c r="AP216">
        <v>307.17</v>
      </c>
      <c r="AQ216">
        <v>0</v>
      </c>
      <c r="AR216">
        <v>80.47</v>
      </c>
      <c r="AS216">
        <v>80.47</v>
      </c>
      <c r="AT216">
        <v>4416.66</v>
      </c>
      <c r="AU216">
        <v>80.48</v>
      </c>
      <c r="AV216">
        <v>1518486.56</v>
      </c>
      <c r="AW216">
        <v>346604.59</v>
      </c>
      <c r="AX216">
        <v>208240.94</v>
      </c>
      <c r="AY216">
        <v>33640.53</v>
      </c>
      <c r="AZ216">
        <v>11.67</v>
      </c>
      <c r="BA216">
        <v>6187.13</v>
      </c>
      <c r="BB216">
        <v>11.67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10.199999999999999</v>
      </c>
      <c r="BK216">
        <v>22.64</v>
      </c>
      <c r="BL216">
        <v>22.64</v>
      </c>
      <c r="BM216">
        <v>425211.62</v>
      </c>
      <c r="BN216">
        <v>22.64</v>
      </c>
      <c r="BO216">
        <v>0</v>
      </c>
      <c r="BP216">
        <v>0.91</v>
      </c>
      <c r="BQ216">
        <v>0</v>
      </c>
      <c r="BR216">
        <v>0</v>
      </c>
      <c r="BS216">
        <v>1.0900000000000001</v>
      </c>
      <c r="BT216">
        <v>0</v>
      </c>
    </row>
    <row r="217" spans="1:72" x14ac:dyDescent="0.4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916513.36</v>
      </c>
      <c r="I217">
        <v>159048.45000000001</v>
      </c>
      <c r="J217">
        <v>3106.24</v>
      </c>
      <c r="K217">
        <v>165799.75</v>
      </c>
      <c r="L217">
        <v>418.12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6542.21</v>
      </c>
      <c r="U217">
        <v>16771.86</v>
      </c>
      <c r="V217">
        <v>14139.71</v>
      </c>
      <c r="W217">
        <v>143.76</v>
      </c>
      <c r="X217">
        <v>557.38</v>
      </c>
      <c r="Y217">
        <v>0</v>
      </c>
      <c r="Z217">
        <v>0.92</v>
      </c>
      <c r="AA217">
        <v>12.8</v>
      </c>
      <c r="AB217">
        <v>11.07</v>
      </c>
      <c r="AC217">
        <v>0.25</v>
      </c>
      <c r="AD217">
        <v>10.96</v>
      </c>
      <c r="AE217">
        <v>0</v>
      </c>
      <c r="AF217">
        <v>1042988.45</v>
      </c>
      <c r="AG217">
        <v>14364.48</v>
      </c>
      <c r="AH217">
        <v>161.81</v>
      </c>
      <c r="AI217">
        <v>339995.33</v>
      </c>
      <c r="AJ217">
        <v>110.35</v>
      </c>
      <c r="AK217">
        <v>0</v>
      </c>
      <c r="AL217">
        <v>17972.45</v>
      </c>
      <c r="AM217">
        <v>307.18</v>
      </c>
      <c r="AN217">
        <v>307.18</v>
      </c>
      <c r="AO217">
        <v>5769136.21</v>
      </c>
      <c r="AP217">
        <v>307.18</v>
      </c>
      <c r="AQ217">
        <v>0</v>
      </c>
      <c r="AR217">
        <v>78.91</v>
      </c>
      <c r="AS217">
        <v>78.92</v>
      </c>
      <c r="AT217">
        <v>4395.63</v>
      </c>
      <c r="AU217">
        <v>78.930000000000007</v>
      </c>
      <c r="AV217">
        <v>1518498.16</v>
      </c>
      <c r="AW217">
        <v>320471.21999999997</v>
      </c>
      <c r="AX217">
        <v>234278.06</v>
      </c>
      <c r="AY217">
        <v>33640.44</v>
      </c>
      <c r="AZ217">
        <v>11.65</v>
      </c>
      <c r="BA217">
        <v>6283.46</v>
      </c>
      <c r="BB217">
        <v>11.65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10.210000000000001</v>
      </c>
      <c r="BK217">
        <v>22.74</v>
      </c>
      <c r="BL217">
        <v>22.74</v>
      </c>
      <c r="BM217">
        <v>427130.3</v>
      </c>
      <c r="BN217">
        <v>22.74</v>
      </c>
      <c r="BO217">
        <v>0</v>
      </c>
      <c r="BP217">
        <v>0.91</v>
      </c>
      <c r="BQ217">
        <v>0</v>
      </c>
      <c r="BR217">
        <v>0</v>
      </c>
      <c r="BS217">
        <v>1.0900000000000001</v>
      </c>
      <c r="BT217">
        <v>0</v>
      </c>
    </row>
    <row r="218" spans="1:72" x14ac:dyDescent="0.4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915739.36</v>
      </c>
      <c r="I218">
        <v>159049.85</v>
      </c>
      <c r="J218">
        <v>3106.56</v>
      </c>
      <c r="K218">
        <v>166568.35999999999</v>
      </c>
      <c r="L218">
        <v>418.44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6539.27</v>
      </c>
      <c r="U218">
        <v>16771.82</v>
      </c>
      <c r="V218">
        <v>14139.45</v>
      </c>
      <c r="W218">
        <v>146.86000000000001</v>
      </c>
      <c r="X218">
        <v>557.47</v>
      </c>
      <c r="Y218">
        <v>0</v>
      </c>
      <c r="Z218">
        <v>0.91</v>
      </c>
      <c r="AA218">
        <v>12.8</v>
      </c>
      <c r="AB218">
        <v>11.07</v>
      </c>
      <c r="AC218">
        <v>0.25</v>
      </c>
      <c r="AD218">
        <v>10.96</v>
      </c>
      <c r="AE218">
        <v>0</v>
      </c>
      <c r="AF218">
        <v>1041879.06</v>
      </c>
      <c r="AG218">
        <v>14366.31</v>
      </c>
      <c r="AH218">
        <v>162.63999999999999</v>
      </c>
      <c r="AI218">
        <v>337354.96</v>
      </c>
      <c r="AJ218">
        <v>111.18</v>
      </c>
      <c r="AK218">
        <v>0</v>
      </c>
      <c r="AL218">
        <v>17961.2</v>
      </c>
      <c r="AM218">
        <v>307.69</v>
      </c>
      <c r="AN218">
        <v>307.69</v>
      </c>
      <c r="AO218">
        <v>5769007.3300000001</v>
      </c>
      <c r="AP218">
        <v>307.69</v>
      </c>
      <c r="AQ218">
        <v>0</v>
      </c>
      <c r="AR218">
        <v>79.760000000000005</v>
      </c>
      <c r="AS218">
        <v>79.77</v>
      </c>
      <c r="AT218">
        <v>4396.4399999999996</v>
      </c>
      <c r="AU218">
        <v>79.78</v>
      </c>
      <c r="AV218">
        <v>1518496.42</v>
      </c>
      <c r="AW218">
        <v>320471.21999999997</v>
      </c>
      <c r="AX218">
        <v>234188.74</v>
      </c>
      <c r="AY218">
        <v>33640.94</v>
      </c>
      <c r="AZ218">
        <v>12.19</v>
      </c>
      <c r="BA218">
        <v>6370.5</v>
      </c>
      <c r="BB218">
        <v>12.19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10.24</v>
      </c>
      <c r="BK218">
        <v>22.94</v>
      </c>
      <c r="BL218">
        <v>22.94</v>
      </c>
      <c r="BM218">
        <v>430874.71</v>
      </c>
      <c r="BN218">
        <v>22.94</v>
      </c>
      <c r="BO218">
        <v>0</v>
      </c>
      <c r="BP218">
        <v>0.91</v>
      </c>
      <c r="BQ218">
        <v>0</v>
      </c>
      <c r="BR218">
        <v>0</v>
      </c>
      <c r="BS218">
        <v>1.0900000000000001</v>
      </c>
      <c r="BT218">
        <v>0</v>
      </c>
    </row>
    <row r="219" spans="1:72" x14ac:dyDescent="0.4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915096.35</v>
      </c>
      <c r="I219">
        <v>159049.23000000001</v>
      </c>
      <c r="J219">
        <v>3107.93</v>
      </c>
      <c r="K219">
        <v>167210.10999999999</v>
      </c>
      <c r="L219">
        <v>419.81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6537.61</v>
      </c>
      <c r="U219">
        <v>16771.599999999999</v>
      </c>
      <c r="V219">
        <v>14139.44</v>
      </c>
      <c r="W219">
        <v>148.66999999999999</v>
      </c>
      <c r="X219">
        <v>557.51</v>
      </c>
      <c r="Y219">
        <v>0</v>
      </c>
      <c r="Z219">
        <v>0.91</v>
      </c>
      <c r="AA219">
        <v>12.8</v>
      </c>
      <c r="AB219">
        <v>11.07</v>
      </c>
      <c r="AC219">
        <v>0.26</v>
      </c>
      <c r="AD219">
        <v>10.96</v>
      </c>
      <c r="AE219">
        <v>0</v>
      </c>
      <c r="AF219">
        <v>1041270.81</v>
      </c>
      <c r="AG219">
        <v>14367</v>
      </c>
      <c r="AH219">
        <v>163.19999999999999</v>
      </c>
      <c r="AI219">
        <v>336086.09</v>
      </c>
      <c r="AJ219">
        <v>111.74</v>
      </c>
      <c r="AK219">
        <v>0</v>
      </c>
      <c r="AL219">
        <v>17955.54</v>
      </c>
      <c r="AM219">
        <v>283.77999999999997</v>
      </c>
      <c r="AN219">
        <v>283.77999999999997</v>
      </c>
      <c r="AO219">
        <v>5769264.7000000002</v>
      </c>
      <c r="AP219">
        <v>283.77999999999997</v>
      </c>
      <c r="AQ219">
        <v>0</v>
      </c>
      <c r="AR219">
        <v>79.459999999999994</v>
      </c>
      <c r="AS219">
        <v>79.459999999999994</v>
      </c>
      <c r="AT219">
        <v>4396.13</v>
      </c>
      <c r="AU219">
        <v>79.47</v>
      </c>
      <c r="AV219">
        <v>1518491.74</v>
      </c>
      <c r="AW219">
        <v>320471.21999999997</v>
      </c>
      <c r="AX219">
        <v>234081.51</v>
      </c>
      <c r="AY219">
        <v>33641.21</v>
      </c>
      <c r="AZ219">
        <v>12.48</v>
      </c>
      <c r="BA219">
        <v>6476.73</v>
      </c>
      <c r="BB219">
        <v>12.48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10.25</v>
      </c>
      <c r="BK219">
        <v>23.04</v>
      </c>
      <c r="BL219">
        <v>23.04</v>
      </c>
      <c r="BM219">
        <v>432749.17</v>
      </c>
      <c r="BN219">
        <v>23.04</v>
      </c>
      <c r="BO219">
        <v>0</v>
      </c>
      <c r="BP219">
        <v>0.91</v>
      </c>
      <c r="BQ219">
        <v>0</v>
      </c>
      <c r="BR219">
        <v>0</v>
      </c>
      <c r="BS219">
        <v>1.0900000000000001</v>
      </c>
      <c r="BT219">
        <v>0</v>
      </c>
    </row>
    <row r="220" spans="1:72" x14ac:dyDescent="0.4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914303.7</v>
      </c>
      <c r="I220">
        <v>159050.79</v>
      </c>
      <c r="J220">
        <v>3110.57</v>
      </c>
      <c r="K220">
        <v>167994.27</v>
      </c>
      <c r="L220">
        <v>422.45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6534.55</v>
      </c>
      <c r="U220">
        <v>16771.560000000001</v>
      </c>
      <c r="V220">
        <v>14139.45</v>
      </c>
      <c r="W220">
        <v>151.72999999999999</v>
      </c>
      <c r="X220">
        <v>557.54</v>
      </c>
      <c r="Y220">
        <v>0</v>
      </c>
      <c r="Z220">
        <v>0.91</v>
      </c>
      <c r="AA220">
        <v>12.8</v>
      </c>
      <c r="AB220">
        <v>11.07</v>
      </c>
      <c r="AC220">
        <v>0.26</v>
      </c>
      <c r="AD220">
        <v>10.96</v>
      </c>
      <c r="AE220">
        <v>0</v>
      </c>
      <c r="AF220">
        <v>1040138.9</v>
      </c>
      <c r="AG220">
        <v>14368.32</v>
      </c>
      <c r="AH220">
        <v>164.26</v>
      </c>
      <c r="AI220">
        <v>333554.67</v>
      </c>
      <c r="AJ220">
        <v>112.8</v>
      </c>
      <c r="AK220">
        <v>0</v>
      </c>
      <c r="AL220">
        <v>17944.16</v>
      </c>
      <c r="AM220">
        <v>303.64</v>
      </c>
      <c r="AN220">
        <v>303.64</v>
      </c>
      <c r="AO220">
        <v>5769207.2800000003</v>
      </c>
      <c r="AP220">
        <v>303.64</v>
      </c>
      <c r="AQ220">
        <v>0</v>
      </c>
      <c r="AR220">
        <v>79.23</v>
      </c>
      <c r="AS220">
        <v>79.23</v>
      </c>
      <c r="AT220">
        <v>4395.8999999999996</v>
      </c>
      <c r="AU220">
        <v>79.239999999999995</v>
      </c>
      <c r="AV220">
        <v>1518493.93</v>
      </c>
      <c r="AW220">
        <v>320471.21999999997</v>
      </c>
      <c r="AX220">
        <v>233991.83</v>
      </c>
      <c r="AY220">
        <v>33641.29</v>
      </c>
      <c r="AZ220">
        <v>12.56</v>
      </c>
      <c r="BA220">
        <v>6566.08</v>
      </c>
      <c r="BB220">
        <v>12.56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10.27</v>
      </c>
      <c r="BK220">
        <v>23.24</v>
      </c>
      <c r="BL220">
        <v>23.24</v>
      </c>
      <c r="BM220">
        <v>436407.17</v>
      </c>
      <c r="BN220">
        <v>23.24</v>
      </c>
      <c r="BO220">
        <v>0</v>
      </c>
      <c r="BP220">
        <v>0.91</v>
      </c>
      <c r="BQ220">
        <v>0</v>
      </c>
      <c r="BR220">
        <v>0</v>
      </c>
      <c r="BS220">
        <v>1.0900000000000001</v>
      </c>
      <c r="BT220">
        <v>0</v>
      </c>
    </row>
    <row r="221" spans="1:72" x14ac:dyDescent="0.4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908293.68</v>
      </c>
      <c r="I221">
        <v>164849.26</v>
      </c>
      <c r="J221">
        <v>3101.61</v>
      </c>
      <c r="K221">
        <v>168208.67</v>
      </c>
      <c r="L221">
        <v>413.51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9536.49</v>
      </c>
      <c r="U221">
        <v>13415.18</v>
      </c>
      <c r="V221">
        <v>14139.05</v>
      </c>
      <c r="W221">
        <v>502.01</v>
      </c>
      <c r="X221">
        <v>557.16999999999996</v>
      </c>
      <c r="Y221">
        <v>0</v>
      </c>
      <c r="Z221">
        <v>0.93</v>
      </c>
      <c r="AA221">
        <v>12.77</v>
      </c>
      <c r="AB221">
        <v>11.07</v>
      </c>
      <c r="AC221">
        <v>0.27</v>
      </c>
      <c r="AD221">
        <v>10.96</v>
      </c>
      <c r="AE221">
        <v>0</v>
      </c>
      <c r="AF221">
        <v>961318.97</v>
      </c>
      <c r="AG221">
        <v>111601.98</v>
      </c>
      <c r="AH221">
        <v>85.03</v>
      </c>
      <c r="AI221">
        <v>313521.87</v>
      </c>
      <c r="AJ221">
        <v>33.58</v>
      </c>
      <c r="AK221">
        <v>0</v>
      </c>
      <c r="AL221">
        <v>17938.43</v>
      </c>
      <c r="AM221">
        <v>306.27</v>
      </c>
      <c r="AN221">
        <v>306.27</v>
      </c>
      <c r="AO221">
        <v>5769201.2699999996</v>
      </c>
      <c r="AP221">
        <v>306.27</v>
      </c>
      <c r="AQ221">
        <v>0</v>
      </c>
      <c r="AR221">
        <v>76.59</v>
      </c>
      <c r="AS221">
        <v>76.599999999999994</v>
      </c>
      <c r="AT221">
        <v>4393.26</v>
      </c>
      <c r="AU221">
        <v>76.61</v>
      </c>
      <c r="AV221">
        <v>1518506.95</v>
      </c>
      <c r="AW221">
        <v>320471.21999999997</v>
      </c>
      <c r="AX221">
        <v>233882.99</v>
      </c>
      <c r="AY221">
        <v>33642.019999999997</v>
      </c>
      <c r="AZ221">
        <v>12.58</v>
      </c>
      <c r="BA221">
        <v>6674.33</v>
      </c>
      <c r="BB221">
        <v>12.58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10.28</v>
      </c>
      <c r="BK221">
        <v>23.33</v>
      </c>
      <c r="BL221">
        <v>23.33</v>
      </c>
      <c r="BM221">
        <v>438238.3</v>
      </c>
      <c r="BN221">
        <v>23.33</v>
      </c>
      <c r="BO221">
        <v>0</v>
      </c>
      <c r="BP221">
        <v>0.82</v>
      </c>
      <c r="BQ221">
        <v>0.11</v>
      </c>
      <c r="BR221">
        <v>0</v>
      </c>
      <c r="BS221">
        <v>1.07</v>
      </c>
      <c r="BT221">
        <v>0</v>
      </c>
    </row>
    <row r="222" spans="1:72" x14ac:dyDescent="0.4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911094.76</v>
      </c>
      <c r="I222">
        <v>155513.01999999999</v>
      </c>
      <c r="J222">
        <v>3731.54</v>
      </c>
      <c r="K222">
        <v>173001.18</v>
      </c>
      <c r="L222">
        <v>1043.42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10661.06</v>
      </c>
      <c r="U222">
        <v>12734.69</v>
      </c>
      <c r="V222">
        <v>14139.21</v>
      </c>
      <c r="W222">
        <v>63.74</v>
      </c>
      <c r="X222">
        <v>557.32000000000005</v>
      </c>
      <c r="Y222">
        <v>0</v>
      </c>
      <c r="Z222">
        <v>0.93</v>
      </c>
      <c r="AA222">
        <v>12.76</v>
      </c>
      <c r="AB222">
        <v>11.07</v>
      </c>
      <c r="AC222">
        <v>0.28000000000000003</v>
      </c>
      <c r="AD222">
        <v>10.96</v>
      </c>
      <c r="AE222">
        <v>0</v>
      </c>
      <c r="AF222">
        <v>942819.16</v>
      </c>
      <c r="AG222">
        <v>44302.67</v>
      </c>
      <c r="AH222">
        <v>6906.01</v>
      </c>
      <c r="AI222">
        <v>376545.52</v>
      </c>
      <c r="AJ222">
        <v>6854.56</v>
      </c>
      <c r="AK222">
        <v>0</v>
      </c>
      <c r="AL222">
        <v>17926.919999999998</v>
      </c>
      <c r="AM222">
        <v>305.77999999999997</v>
      </c>
      <c r="AN222">
        <v>305.77999999999997</v>
      </c>
      <c r="AO222">
        <v>5769215.4100000001</v>
      </c>
      <c r="AP222">
        <v>305.77999999999997</v>
      </c>
      <c r="AQ222">
        <v>0</v>
      </c>
      <c r="AR222">
        <v>78.89</v>
      </c>
      <c r="AS222">
        <v>78.900000000000006</v>
      </c>
      <c r="AT222">
        <v>4395.5600000000004</v>
      </c>
      <c r="AU222">
        <v>78.91</v>
      </c>
      <c r="AV222">
        <v>1518494.69</v>
      </c>
      <c r="AW222">
        <v>320471.21999999997</v>
      </c>
      <c r="AX222">
        <v>233794.04</v>
      </c>
      <c r="AY222">
        <v>33641.410000000003</v>
      </c>
      <c r="AZ222">
        <v>12.24</v>
      </c>
      <c r="BA222">
        <v>6765.69</v>
      </c>
      <c r="BB222">
        <v>12.24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10.3</v>
      </c>
      <c r="BK222">
        <v>23.52</v>
      </c>
      <c r="BL222">
        <v>23.52</v>
      </c>
      <c r="BM222">
        <v>441811.88</v>
      </c>
      <c r="BN222">
        <v>23.52</v>
      </c>
      <c r="BO222">
        <v>0</v>
      </c>
      <c r="BP222">
        <v>0.75</v>
      </c>
      <c r="BQ222">
        <v>0.04</v>
      </c>
      <c r="BR222">
        <v>0.01</v>
      </c>
      <c r="BS222">
        <v>1.18</v>
      </c>
      <c r="BT222">
        <v>0.01</v>
      </c>
    </row>
    <row r="223" spans="1:72" x14ac:dyDescent="0.4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899783.93</v>
      </c>
      <c r="I223">
        <v>157266.79999999999</v>
      </c>
      <c r="J223">
        <v>3467.27</v>
      </c>
      <c r="K223">
        <v>175536.35</v>
      </c>
      <c r="L223">
        <v>779.16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10587.91</v>
      </c>
      <c r="U223">
        <v>12734.68</v>
      </c>
      <c r="V223">
        <v>14139.24</v>
      </c>
      <c r="W223">
        <v>56.49</v>
      </c>
      <c r="X223">
        <v>557.35</v>
      </c>
      <c r="Y223">
        <v>0</v>
      </c>
      <c r="Z223">
        <v>1.93</v>
      </c>
      <c r="AA223">
        <v>12.74</v>
      </c>
      <c r="AB223">
        <v>11.07</v>
      </c>
      <c r="AC223">
        <v>0.28999999999999998</v>
      </c>
      <c r="AD223">
        <v>10.96</v>
      </c>
      <c r="AE223">
        <v>0</v>
      </c>
      <c r="AF223">
        <v>951078.9</v>
      </c>
      <c r="AG223">
        <v>22432.53</v>
      </c>
      <c r="AH223">
        <v>4029.4</v>
      </c>
      <c r="AI223">
        <v>397538.09</v>
      </c>
      <c r="AJ223">
        <v>3977.94</v>
      </c>
      <c r="AK223">
        <v>0</v>
      </c>
      <c r="AL223">
        <v>17921.13</v>
      </c>
      <c r="AM223">
        <v>307.5</v>
      </c>
      <c r="AN223">
        <v>307.5</v>
      </c>
      <c r="AO223">
        <v>5769214.2599999998</v>
      </c>
      <c r="AP223">
        <v>307.5</v>
      </c>
      <c r="AQ223">
        <v>0</v>
      </c>
      <c r="AR223">
        <v>79.959999999999994</v>
      </c>
      <c r="AS223">
        <v>79.97</v>
      </c>
      <c r="AT223">
        <v>4396.63</v>
      </c>
      <c r="AU223">
        <v>79.97</v>
      </c>
      <c r="AV223">
        <v>1518488.99</v>
      </c>
      <c r="AW223">
        <v>320471.21999999997</v>
      </c>
      <c r="AX223">
        <v>229938.14</v>
      </c>
      <c r="AY223">
        <v>37411.379999999997</v>
      </c>
      <c r="AZ223">
        <v>12.49</v>
      </c>
      <c r="BA223">
        <v>6843.57</v>
      </c>
      <c r="BB223">
        <v>12.49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10.31</v>
      </c>
      <c r="BK223">
        <v>23.62</v>
      </c>
      <c r="BL223">
        <v>23.62</v>
      </c>
      <c r="BM223">
        <v>443600.75</v>
      </c>
      <c r="BN223">
        <v>23.62</v>
      </c>
      <c r="BO223">
        <v>0</v>
      </c>
      <c r="BP223">
        <v>0.77</v>
      </c>
      <c r="BQ223">
        <v>0.01</v>
      </c>
      <c r="BR223">
        <v>0.01</v>
      </c>
      <c r="BS223">
        <v>1.21</v>
      </c>
      <c r="BT223">
        <v>0.01</v>
      </c>
    </row>
    <row r="224" spans="1:72" x14ac:dyDescent="0.4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887497.25</v>
      </c>
      <c r="I224">
        <v>161822.53</v>
      </c>
      <c r="J224">
        <v>3333.96</v>
      </c>
      <c r="K224">
        <v>176695.29</v>
      </c>
      <c r="L224">
        <v>645.85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10583.96</v>
      </c>
      <c r="U224">
        <v>12734.66</v>
      </c>
      <c r="V224">
        <v>14139.32</v>
      </c>
      <c r="W224">
        <v>60.33</v>
      </c>
      <c r="X224">
        <v>557.35</v>
      </c>
      <c r="Y224">
        <v>0</v>
      </c>
      <c r="Z224">
        <v>2.71</v>
      </c>
      <c r="AA224">
        <v>12.86</v>
      </c>
      <c r="AB224">
        <v>11.07</v>
      </c>
      <c r="AC224">
        <v>0.4</v>
      </c>
      <c r="AD224">
        <v>10.96</v>
      </c>
      <c r="AE224">
        <v>0</v>
      </c>
      <c r="AF224">
        <v>946516.92</v>
      </c>
      <c r="AG224">
        <v>20638.099999999999</v>
      </c>
      <c r="AH224">
        <v>1057.3399999999999</v>
      </c>
      <c r="AI224">
        <v>408150.49</v>
      </c>
      <c r="AJ224">
        <v>1005.88</v>
      </c>
      <c r="AK224">
        <v>0</v>
      </c>
      <c r="AL224">
        <v>17909.48</v>
      </c>
      <c r="AM224">
        <v>307.79000000000002</v>
      </c>
      <c r="AN224">
        <v>307.79000000000002</v>
      </c>
      <c r="AO224">
        <v>5769224.8700000001</v>
      </c>
      <c r="AP224">
        <v>307.79000000000002</v>
      </c>
      <c r="AQ224">
        <v>0</v>
      </c>
      <c r="AR224">
        <v>79.12</v>
      </c>
      <c r="AS224">
        <v>79.13</v>
      </c>
      <c r="AT224">
        <v>4395.8</v>
      </c>
      <c r="AU224">
        <v>79.14</v>
      </c>
      <c r="AV224">
        <v>1518494.02</v>
      </c>
      <c r="AW224">
        <v>320471.21999999997</v>
      </c>
      <c r="AX224">
        <v>229299.39</v>
      </c>
      <c r="AY224">
        <v>36956.94</v>
      </c>
      <c r="AZ224">
        <v>155.91</v>
      </c>
      <c r="BA224">
        <v>7428.84</v>
      </c>
      <c r="BB224">
        <v>155.91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10.33</v>
      </c>
      <c r="BK224">
        <v>23.81</v>
      </c>
      <c r="BL224">
        <v>23.81</v>
      </c>
      <c r="BM224">
        <v>447091.85</v>
      </c>
      <c r="BN224">
        <v>23.81</v>
      </c>
      <c r="BO224">
        <v>0</v>
      </c>
      <c r="BP224">
        <v>0.77</v>
      </c>
      <c r="BQ224">
        <v>0</v>
      </c>
      <c r="BR224">
        <v>0</v>
      </c>
      <c r="BS224">
        <v>1.23</v>
      </c>
      <c r="BT224">
        <v>0</v>
      </c>
    </row>
    <row r="225" spans="1:72" x14ac:dyDescent="0.4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885629.63</v>
      </c>
      <c r="I225">
        <v>157455.29999999999</v>
      </c>
      <c r="J225">
        <v>4017.7</v>
      </c>
      <c r="K225">
        <v>181031.6</v>
      </c>
      <c r="L225">
        <v>1329.59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10581.88</v>
      </c>
      <c r="U225">
        <v>12511.45</v>
      </c>
      <c r="V225">
        <v>14139.2</v>
      </c>
      <c r="W225">
        <v>62.34</v>
      </c>
      <c r="X225">
        <v>557.34</v>
      </c>
      <c r="Y225">
        <v>0</v>
      </c>
      <c r="Z225">
        <v>2.73</v>
      </c>
      <c r="AA225">
        <v>13.76</v>
      </c>
      <c r="AB225">
        <v>11.08</v>
      </c>
      <c r="AC225">
        <v>0.45</v>
      </c>
      <c r="AD225">
        <v>10.96</v>
      </c>
      <c r="AE225">
        <v>0</v>
      </c>
      <c r="AF225">
        <v>947080.42</v>
      </c>
      <c r="AG225">
        <v>16212.85</v>
      </c>
      <c r="AH225">
        <v>996.86</v>
      </c>
      <c r="AI225">
        <v>412269.34</v>
      </c>
      <c r="AJ225">
        <v>945.4</v>
      </c>
      <c r="AK225">
        <v>0</v>
      </c>
      <c r="AL225">
        <v>17903.63</v>
      </c>
      <c r="AM225">
        <v>307.91000000000003</v>
      </c>
      <c r="AN225">
        <v>307.91000000000003</v>
      </c>
      <c r="AO225">
        <v>5769094.1699999999</v>
      </c>
      <c r="AP225">
        <v>307.91000000000003</v>
      </c>
      <c r="AQ225">
        <v>0</v>
      </c>
      <c r="AR225">
        <v>79.03</v>
      </c>
      <c r="AS225">
        <v>79.040000000000006</v>
      </c>
      <c r="AT225">
        <v>4395.7</v>
      </c>
      <c r="AU225">
        <v>79.05</v>
      </c>
      <c r="AV225">
        <v>1518494.49</v>
      </c>
      <c r="AW225">
        <v>320471.21999999997</v>
      </c>
      <c r="AX225">
        <v>226657.94</v>
      </c>
      <c r="AY225">
        <v>37013.1</v>
      </c>
      <c r="AZ225">
        <v>587.04</v>
      </c>
      <c r="BA225">
        <v>8810.51</v>
      </c>
      <c r="BB225">
        <v>587.04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10.34</v>
      </c>
      <c r="BK225">
        <v>23.9</v>
      </c>
      <c r="BL225">
        <v>23.9</v>
      </c>
      <c r="BM225">
        <v>448839.4</v>
      </c>
      <c r="BN225">
        <v>23.9</v>
      </c>
      <c r="BO225">
        <v>0</v>
      </c>
      <c r="BP225">
        <v>0.76</v>
      </c>
      <c r="BQ225">
        <v>0</v>
      </c>
      <c r="BR225">
        <v>0</v>
      </c>
      <c r="BS225">
        <v>1.23</v>
      </c>
      <c r="BT225">
        <v>0</v>
      </c>
    </row>
    <row r="226" spans="1:72" x14ac:dyDescent="0.4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884819.77</v>
      </c>
      <c r="I226">
        <v>157374.78</v>
      </c>
      <c r="J226">
        <v>3746.08</v>
      </c>
      <c r="K226">
        <v>182815.69</v>
      </c>
      <c r="L226">
        <v>1057.96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10577.97</v>
      </c>
      <c r="U226">
        <v>12511.36</v>
      </c>
      <c r="V226">
        <v>14139.21</v>
      </c>
      <c r="W226">
        <v>66.27</v>
      </c>
      <c r="X226">
        <v>557.35</v>
      </c>
      <c r="Y226">
        <v>0</v>
      </c>
      <c r="Z226">
        <v>2.75</v>
      </c>
      <c r="AA226">
        <v>13.73</v>
      </c>
      <c r="AB226">
        <v>11.07</v>
      </c>
      <c r="AC226">
        <v>0.48</v>
      </c>
      <c r="AD226">
        <v>10.96</v>
      </c>
      <c r="AE226">
        <v>0</v>
      </c>
      <c r="AF226">
        <v>941977.92</v>
      </c>
      <c r="AG226">
        <v>14919.34</v>
      </c>
      <c r="AH226">
        <v>655.89</v>
      </c>
      <c r="AI226">
        <v>416160.28</v>
      </c>
      <c r="AJ226">
        <v>604.44000000000005</v>
      </c>
      <c r="AK226">
        <v>0</v>
      </c>
      <c r="AL226">
        <v>17891.84</v>
      </c>
      <c r="AM226">
        <v>307.93</v>
      </c>
      <c r="AN226">
        <v>307.93</v>
      </c>
      <c r="AO226">
        <v>5768969.4900000002</v>
      </c>
      <c r="AP226">
        <v>307.93</v>
      </c>
      <c r="AQ226">
        <v>0</v>
      </c>
      <c r="AR226">
        <v>80.400000000000006</v>
      </c>
      <c r="AS226">
        <v>80.41</v>
      </c>
      <c r="AT226">
        <v>4397.07</v>
      </c>
      <c r="AU226">
        <v>80.42</v>
      </c>
      <c r="AV226">
        <v>1518488.59</v>
      </c>
      <c r="AW226">
        <v>320471.21999999997</v>
      </c>
      <c r="AX226">
        <v>226347.61</v>
      </c>
      <c r="AY226">
        <v>38123.550000000003</v>
      </c>
      <c r="AZ226">
        <v>542.22</v>
      </c>
      <c r="BA226">
        <v>8250.15</v>
      </c>
      <c r="BB226">
        <v>542.22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10.36</v>
      </c>
      <c r="BK226">
        <v>24.08</v>
      </c>
      <c r="BL226">
        <v>24.08</v>
      </c>
      <c r="BM226">
        <v>452249.93</v>
      </c>
      <c r="BN226">
        <v>24.08</v>
      </c>
      <c r="BO226">
        <v>0</v>
      </c>
      <c r="BP226">
        <v>0.76</v>
      </c>
      <c r="BQ226">
        <v>0</v>
      </c>
      <c r="BR226">
        <v>0</v>
      </c>
      <c r="BS226">
        <v>1.24</v>
      </c>
      <c r="BT226">
        <v>0</v>
      </c>
    </row>
    <row r="227" spans="1:72" x14ac:dyDescent="0.4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883640.63</v>
      </c>
      <c r="I227">
        <v>159230.82999999999</v>
      </c>
      <c r="J227">
        <v>3407.87</v>
      </c>
      <c r="K227">
        <v>183093.4</v>
      </c>
      <c r="L227">
        <v>719.75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10575.91</v>
      </c>
      <c r="U227">
        <v>12511.31</v>
      </c>
      <c r="V227">
        <v>14139.21</v>
      </c>
      <c r="W227">
        <v>68.34</v>
      </c>
      <c r="X227">
        <v>557.36</v>
      </c>
      <c r="Y227">
        <v>0</v>
      </c>
      <c r="Z227">
        <v>2.74</v>
      </c>
      <c r="AA227">
        <v>13.74</v>
      </c>
      <c r="AB227">
        <v>11.07</v>
      </c>
      <c r="AC227">
        <v>0.49</v>
      </c>
      <c r="AD227">
        <v>10.96</v>
      </c>
      <c r="AE227">
        <v>0</v>
      </c>
      <c r="AF227">
        <v>938707.37</v>
      </c>
      <c r="AG227">
        <v>14874.2</v>
      </c>
      <c r="AH227">
        <v>619.54999999999995</v>
      </c>
      <c r="AI227">
        <v>417847.92</v>
      </c>
      <c r="AJ227">
        <v>568.09</v>
      </c>
      <c r="AK227">
        <v>0</v>
      </c>
      <c r="AL227">
        <v>17885.91</v>
      </c>
      <c r="AM227">
        <v>296.82</v>
      </c>
      <c r="AN227">
        <v>296.82</v>
      </c>
      <c r="AO227">
        <v>5769086.2800000003</v>
      </c>
      <c r="AP227">
        <v>296.82</v>
      </c>
      <c r="AQ227">
        <v>0</v>
      </c>
      <c r="AR227">
        <v>80.150000000000006</v>
      </c>
      <c r="AS227">
        <v>80.16</v>
      </c>
      <c r="AT227">
        <v>4396.82</v>
      </c>
      <c r="AU227">
        <v>80.17</v>
      </c>
      <c r="AV227">
        <v>1518489.36</v>
      </c>
      <c r="AW227">
        <v>320471.21999999997</v>
      </c>
      <c r="AX227">
        <v>226015.46</v>
      </c>
      <c r="AY227">
        <v>40042.74</v>
      </c>
      <c r="AZ227">
        <v>242.25</v>
      </c>
      <c r="BA227">
        <v>7522.09</v>
      </c>
      <c r="BB227">
        <v>242.25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10.37</v>
      </c>
      <c r="BK227">
        <v>24.17</v>
      </c>
      <c r="BL227">
        <v>24.17</v>
      </c>
      <c r="BM227">
        <v>453957.17</v>
      </c>
      <c r="BN227">
        <v>24.17</v>
      </c>
      <c r="BO227">
        <v>0</v>
      </c>
      <c r="BP227">
        <v>0.75</v>
      </c>
      <c r="BQ227">
        <v>0</v>
      </c>
      <c r="BR227">
        <v>0</v>
      </c>
      <c r="BS227">
        <v>1.25</v>
      </c>
      <c r="BT227">
        <v>0</v>
      </c>
    </row>
    <row r="228" spans="1:72" x14ac:dyDescent="0.4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882081.91</v>
      </c>
      <c r="I228">
        <v>159709.01</v>
      </c>
      <c r="J228">
        <v>3304.61</v>
      </c>
      <c r="K228">
        <v>184464.5</v>
      </c>
      <c r="L228">
        <v>616.51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10571.84</v>
      </c>
      <c r="U228">
        <v>12511.16</v>
      </c>
      <c r="V228">
        <v>14139.96</v>
      </c>
      <c r="W228">
        <v>72.180000000000007</v>
      </c>
      <c r="X228">
        <v>557.26</v>
      </c>
      <c r="Y228">
        <v>0</v>
      </c>
      <c r="Z228">
        <v>2.74</v>
      </c>
      <c r="AA228">
        <v>13.74</v>
      </c>
      <c r="AB228">
        <v>11.07</v>
      </c>
      <c r="AC228">
        <v>0.49</v>
      </c>
      <c r="AD228">
        <v>10.96</v>
      </c>
      <c r="AE228">
        <v>0</v>
      </c>
      <c r="AF228">
        <v>931593.47</v>
      </c>
      <c r="AG228">
        <v>14910.97</v>
      </c>
      <c r="AH228">
        <v>661.5</v>
      </c>
      <c r="AI228">
        <v>421453.63</v>
      </c>
      <c r="AJ228">
        <v>610.04999999999995</v>
      </c>
      <c r="AK228">
        <v>0</v>
      </c>
      <c r="AL228">
        <v>17873.98</v>
      </c>
      <c r="AM228">
        <v>303.41000000000003</v>
      </c>
      <c r="AN228">
        <v>303.41000000000003</v>
      </c>
      <c r="AO228">
        <v>5769073.9100000001</v>
      </c>
      <c r="AP228">
        <v>303.41000000000003</v>
      </c>
      <c r="AQ228">
        <v>0</v>
      </c>
      <c r="AR228">
        <v>79.94</v>
      </c>
      <c r="AS228">
        <v>79.95</v>
      </c>
      <c r="AT228">
        <v>4396.72</v>
      </c>
      <c r="AU228">
        <v>79.959999999999994</v>
      </c>
      <c r="AV228">
        <v>1518492.84</v>
      </c>
      <c r="AW228">
        <v>320471.21999999997</v>
      </c>
      <c r="AX228">
        <v>225819.04</v>
      </c>
      <c r="AY228">
        <v>40533.72</v>
      </c>
      <c r="AZ228">
        <v>145.74</v>
      </c>
      <c r="BA228">
        <v>7487.16</v>
      </c>
      <c r="BB228">
        <v>145.74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10.39</v>
      </c>
      <c r="BK228">
        <v>24.35</v>
      </c>
      <c r="BL228">
        <v>24.35</v>
      </c>
      <c r="BM228">
        <v>457288.6</v>
      </c>
      <c r="BN228">
        <v>24.35</v>
      </c>
      <c r="BO228">
        <v>0</v>
      </c>
      <c r="BP228">
        <v>0.74</v>
      </c>
      <c r="BQ228">
        <v>0</v>
      </c>
      <c r="BR228">
        <v>0</v>
      </c>
      <c r="BS228">
        <v>1.25</v>
      </c>
      <c r="BT228">
        <v>0</v>
      </c>
    </row>
    <row r="229" spans="1:72" x14ac:dyDescent="0.4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880896.71</v>
      </c>
      <c r="I229">
        <v>160168.95000000001</v>
      </c>
      <c r="J229">
        <v>3213.99</v>
      </c>
      <c r="K229">
        <v>185428.67</v>
      </c>
      <c r="L229">
        <v>525.88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10569.95</v>
      </c>
      <c r="U229">
        <v>12511.38</v>
      </c>
      <c r="V229">
        <v>14139.54</v>
      </c>
      <c r="W229">
        <v>74.19</v>
      </c>
      <c r="X229">
        <v>557.32000000000005</v>
      </c>
      <c r="Y229">
        <v>0</v>
      </c>
      <c r="Z229">
        <v>2.73</v>
      </c>
      <c r="AA229">
        <v>13.74</v>
      </c>
      <c r="AB229">
        <v>11.07</v>
      </c>
      <c r="AC229">
        <v>0.5</v>
      </c>
      <c r="AD229">
        <v>10.96</v>
      </c>
      <c r="AE229">
        <v>0</v>
      </c>
      <c r="AF229">
        <v>927585.63</v>
      </c>
      <c r="AG229">
        <v>14948.31</v>
      </c>
      <c r="AH229">
        <v>696.01</v>
      </c>
      <c r="AI229">
        <v>423648.58</v>
      </c>
      <c r="AJ229">
        <v>644.54999999999995</v>
      </c>
      <c r="AK229">
        <v>0</v>
      </c>
      <c r="AL229">
        <v>17867.98</v>
      </c>
      <c r="AM229">
        <v>234.68</v>
      </c>
      <c r="AN229">
        <v>234.68</v>
      </c>
      <c r="AO229">
        <v>5769283.25</v>
      </c>
      <c r="AP229">
        <v>234.68</v>
      </c>
      <c r="AQ229">
        <v>0</v>
      </c>
      <c r="AR229">
        <v>79.73</v>
      </c>
      <c r="AS229">
        <v>79.73</v>
      </c>
      <c r="AT229">
        <v>4396.4399999999996</v>
      </c>
      <c r="AU229">
        <v>79.739999999999995</v>
      </c>
      <c r="AV229">
        <v>1518496.23</v>
      </c>
      <c r="AW229">
        <v>320471.21999999997</v>
      </c>
      <c r="AX229">
        <v>225616.57</v>
      </c>
      <c r="AY229">
        <v>40991.11</v>
      </c>
      <c r="AZ229">
        <v>52.1</v>
      </c>
      <c r="BA229">
        <v>7481.37</v>
      </c>
      <c r="BB229">
        <v>52.1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10.4</v>
      </c>
      <c r="BK229">
        <v>24.44</v>
      </c>
      <c r="BL229">
        <v>24.44</v>
      </c>
      <c r="BM229">
        <v>458956.44</v>
      </c>
      <c r="BN229">
        <v>24.44</v>
      </c>
      <c r="BO229">
        <v>0</v>
      </c>
      <c r="BP229">
        <v>0.74</v>
      </c>
      <c r="BQ229">
        <v>0</v>
      </c>
      <c r="BR229">
        <v>0</v>
      </c>
      <c r="BS229">
        <v>1.26</v>
      </c>
      <c r="BT229">
        <v>0</v>
      </c>
    </row>
    <row r="230" spans="1:72" x14ac:dyDescent="0.4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875972.61</v>
      </c>
      <c r="I230">
        <v>163624.95999999999</v>
      </c>
      <c r="J230">
        <v>3201.18</v>
      </c>
      <c r="K230">
        <v>186858.92</v>
      </c>
      <c r="L230">
        <v>513.07000000000005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10566.01</v>
      </c>
      <c r="U230">
        <v>12511.3</v>
      </c>
      <c r="V230">
        <v>14139.47</v>
      </c>
      <c r="W230">
        <v>78.209999999999994</v>
      </c>
      <c r="X230">
        <v>557.37</v>
      </c>
      <c r="Y230">
        <v>0</v>
      </c>
      <c r="Z230">
        <v>2.75</v>
      </c>
      <c r="AA230">
        <v>13.71</v>
      </c>
      <c r="AB230">
        <v>11.07</v>
      </c>
      <c r="AC230">
        <v>0.5</v>
      </c>
      <c r="AD230">
        <v>10.96</v>
      </c>
      <c r="AE230">
        <v>0</v>
      </c>
      <c r="AF230">
        <v>918516.74</v>
      </c>
      <c r="AG230">
        <v>15322.81</v>
      </c>
      <c r="AH230">
        <v>787.59</v>
      </c>
      <c r="AI230">
        <v>428803.08</v>
      </c>
      <c r="AJ230">
        <v>736.13</v>
      </c>
      <c r="AK230">
        <v>0</v>
      </c>
      <c r="AL230">
        <v>17855.91</v>
      </c>
      <c r="AM230">
        <v>274.97000000000003</v>
      </c>
      <c r="AN230">
        <v>274.97000000000003</v>
      </c>
      <c r="AO230">
        <v>5769118.0599999996</v>
      </c>
      <c r="AP230">
        <v>274.97000000000003</v>
      </c>
      <c r="AQ230">
        <v>0</v>
      </c>
      <c r="AR230">
        <v>79.28</v>
      </c>
      <c r="AS230">
        <v>79.290000000000006</v>
      </c>
      <c r="AT230">
        <v>4395.9799999999996</v>
      </c>
      <c r="AU230">
        <v>79.3</v>
      </c>
      <c r="AV230">
        <v>1518502.58</v>
      </c>
      <c r="AW230">
        <v>320471.21999999997</v>
      </c>
      <c r="AX230">
        <v>225008.06</v>
      </c>
      <c r="AY230">
        <v>42587.27</v>
      </c>
      <c r="AZ230">
        <v>32.11</v>
      </c>
      <c r="BA230">
        <v>6537.02</v>
      </c>
      <c r="BB230">
        <v>32.11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10.42</v>
      </c>
      <c r="BK230">
        <v>24.27</v>
      </c>
      <c r="BL230">
        <v>24.27</v>
      </c>
      <c r="BM230">
        <v>462213.48</v>
      </c>
      <c r="BN230">
        <v>24.27</v>
      </c>
      <c r="BO230">
        <v>0</v>
      </c>
      <c r="BP230">
        <v>0.72</v>
      </c>
      <c r="BQ230">
        <v>0</v>
      </c>
      <c r="BR230">
        <v>0</v>
      </c>
      <c r="BS230">
        <v>1.27</v>
      </c>
      <c r="BT230">
        <v>0</v>
      </c>
    </row>
    <row r="231" spans="1:72" x14ac:dyDescent="0.4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879523.93</v>
      </c>
      <c r="I231">
        <v>152582.15</v>
      </c>
      <c r="J231">
        <v>3489.36</v>
      </c>
      <c r="K231">
        <v>193690.48</v>
      </c>
      <c r="L231">
        <v>801.25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10563.93</v>
      </c>
      <c r="U231">
        <v>12511.3</v>
      </c>
      <c r="V231">
        <v>14139.42</v>
      </c>
      <c r="W231">
        <v>80.319999999999993</v>
      </c>
      <c r="X231">
        <v>557.39</v>
      </c>
      <c r="Y231">
        <v>0</v>
      </c>
      <c r="Z231">
        <v>2.75</v>
      </c>
      <c r="AA231">
        <v>13.7</v>
      </c>
      <c r="AB231">
        <v>11.07</v>
      </c>
      <c r="AC231">
        <v>0.52</v>
      </c>
      <c r="AD231">
        <v>10.96</v>
      </c>
      <c r="AE231">
        <v>0</v>
      </c>
      <c r="AF231">
        <v>913600.46</v>
      </c>
      <c r="AG231">
        <v>15098.85</v>
      </c>
      <c r="AH231">
        <v>853.76</v>
      </c>
      <c r="AI231">
        <v>432114.82</v>
      </c>
      <c r="AJ231">
        <v>802.3</v>
      </c>
      <c r="AK231">
        <v>0</v>
      </c>
      <c r="AL231">
        <v>17849.84</v>
      </c>
      <c r="AM231">
        <v>300.82</v>
      </c>
      <c r="AN231">
        <v>300.82</v>
      </c>
      <c r="AO231">
        <v>5769033.3700000001</v>
      </c>
      <c r="AP231">
        <v>300.82</v>
      </c>
      <c r="AQ231">
        <v>0</v>
      </c>
      <c r="AR231">
        <v>80.42</v>
      </c>
      <c r="AS231">
        <v>80.430000000000007</v>
      </c>
      <c r="AT231">
        <v>4397.1099999999997</v>
      </c>
      <c r="AU231">
        <v>80.430000000000007</v>
      </c>
      <c r="AV231">
        <v>1518497.79</v>
      </c>
      <c r="AW231">
        <v>320471.21999999997</v>
      </c>
      <c r="AX231">
        <v>225502.18</v>
      </c>
      <c r="AY231">
        <v>41236.080000000002</v>
      </c>
      <c r="AZ231">
        <v>55.59</v>
      </c>
      <c r="BA231">
        <v>7345.04</v>
      </c>
      <c r="BB231">
        <v>55.59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10.43</v>
      </c>
      <c r="BK231">
        <v>24.44</v>
      </c>
      <c r="BL231">
        <v>24.44</v>
      </c>
      <c r="BM231">
        <v>463842.47</v>
      </c>
      <c r="BN231">
        <v>24.44</v>
      </c>
      <c r="BO231">
        <v>0</v>
      </c>
      <c r="BP231">
        <v>0.72</v>
      </c>
      <c r="BQ231">
        <v>0</v>
      </c>
      <c r="BR231">
        <v>0</v>
      </c>
      <c r="BS231">
        <v>1.28</v>
      </c>
      <c r="BT231">
        <v>0</v>
      </c>
    </row>
    <row r="232" spans="1:72" x14ac:dyDescent="0.4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876544.97</v>
      </c>
      <c r="I232">
        <v>154795.65</v>
      </c>
      <c r="J232">
        <v>3325.98</v>
      </c>
      <c r="K232">
        <v>194715.58</v>
      </c>
      <c r="L232">
        <v>637.87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10559.91</v>
      </c>
      <c r="U232">
        <v>12511.3</v>
      </c>
      <c r="V232">
        <v>14139.42</v>
      </c>
      <c r="W232">
        <v>84.34</v>
      </c>
      <c r="X232">
        <v>557.39</v>
      </c>
      <c r="Y232">
        <v>0</v>
      </c>
      <c r="Z232">
        <v>2.82</v>
      </c>
      <c r="AA232">
        <v>15.59</v>
      </c>
      <c r="AB232">
        <v>11.07</v>
      </c>
      <c r="AC232">
        <v>0.56000000000000005</v>
      </c>
      <c r="AD232">
        <v>10.96</v>
      </c>
      <c r="AE232">
        <v>0</v>
      </c>
      <c r="AF232">
        <v>887186.07</v>
      </c>
      <c r="AG232">
        <v>31698.14</v>
      </c>
      <c r="AH232">
        <v>1001.99</v>
      </c>
      <c r="AI232">
        <v>438325.65</v>
      </c>
      <c r="AJ232">
        <v>950.54</v>
      </c>
      <c r="AK232">
        <v>0</v>
      </c>
      <c r="AL232">
        <v>17837.62</v>
      </c>
      <c r="AM232">
        <v>304.74</v>
      </c>
      <c r="AN232">
        <v>304.74</v>
      </c>
      <c r="AO232">
        <v>5769032.1799999997</v>
      </c>
      <c r="AP232">
        <v>304.74</v>
      </c>
      <c r="AQ232">
        <v>0</v>
      </c>
      <c r="AR232">
        <v>79.430000000000007</v>
      </c>
      <c r="AS232">
        <v>79.44</v>
      </c>
      <c r="AT232">
        <v>4396.12</v>
      </c>
      <c r="AU232">
        <v>79.44</v>
      </c>
      <c r="AV232">
        <v>1518502.26</v>
      </c>
      <c r="AW232">
        <v>320471.21999999997</v>
      </c>
      <c r="AX232">
        <v>225704.1</v>
      </c>
      <c r="AY232">
        <v>41185.31</v>
      </c>
      <c r="AZ232">
        <v>30.62</v>
      </c>
      <c r="BA232">
        <v>7258.3</v>
      </c>
      <c r="BB232">
        <v>30.62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10.44</v>
      </c>
      <c r="BK232">
        <v>24.76</v>
      </c>
      <c r="BL232">
        <v>24.76</v>
      </c>
      <c r="BM232">
        <v>467010.79</v>
      </c>
      <c r="BN232">
        <v>24.76</v>
      </c>
      <c r="BO232">
        <v>0</v>
      </c>
      <c r="BP232">
        <v>0.7</v>
      </c>
      <c r="BQ232">
        <v>0</v>
      </c>
      <c r="BR232">
        <v>0</v>
      </c>
      <c r="BS232">
        <v>1.29</v>
      </c>
      <c r="BT232">
        <v>0</v>
      </c>
    </row>
    <row r="233" spans="1:72" x14ac:dyDescent="0.4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875234.84</v>
      </c>
      <c r="I233">
        <v>154651.66</v>
      </c>
      <c r="J233">
        <v>3238.68</v>
      </c>
      <c r="K233">
        <v>196374.65</v>
      </c>
      <c r="L233">
        <v>550.57000000000005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10557.78</v>
      </c>
      <c r="U233">
        <v>12511.34</v>
      </c>
      <c r="V233">
        <v>14139.4</v>
      </c>
      <c r="W233">
        <v>86.44</v>
      </c>
      <c r="X233">
        <v>557.38</v>
      </c>
      <c r="Y233">
        <v>0</v>
      </c>
      <c r="Z233">
        <v>2.78</v>
      </c>
      <c r="AA233">
        <v>15.65</v>
      </c>
      <c r="AB233">
        <v>11.07</v>
      </c>
      <c r="AC233">
        <v>0.53</v>
      </c>
      <c r="AD233">
        <v>10.96</v>
      </c>
      <c r="AE233">
        <v>0</v>
      </c>
      <c r="AF233">
        <v>880285.1</v>
      </c>
      <c r="AG233">
        <v>32014.38</v>
      </c>
      <c r="AH233">
        <v>1116.6400000000001</v>
      </c>
      <c r="AI233">
        <v>442948.02</v>
      </c>
      <c r="AJ233">
        <v>1065.18</v>
      </c>
      <c r="AK233">
        <v>0</v>
      </c>
      <c r="AL233">
        <v>17831.47</v>
      </c>
      <c r="AM233">
        <v>307.2</v>
      </c>
      <c r="AN233">
        <v>307.2</v>
      </c>
      <c r="AO233">
        <v>5769029.7000000002</v>
      </c>
      <c r="AP233">
        <v>307.2</v>
      </c>
      <c r="AQ233">
        <v>0</v>
      </c>
      <c r="AR233">
        <v>79.95</v>
      </c>
      <c r="AS233">
        <v>79.95</v>
      </c>
      <c r="AT233">
        <v>4396.6400000000003</v>
      </c>
      <c r="AU233">
        <v>79.959999999999994</v>
      </c>
      <c r="AV233">
        <v>1518499.61</v>
      </c>
      <c r="AW233">
        <v>320471.21999999997</v>
      </c>
      <c r="AX233">
        <v>225612.58</v>
      </c>
      <c r="AY233">
        <v>41172.9</v>
      </c>
      <c r="AZ233">
        <v>16.57</v>
      </c>
      <c r="BA233">
        <v>7396.76</v>
      </c>
      <c r="BB233">
        <v>16.57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10.45</v>
      </c>
      <c r="BK233">
        <v>24.91</v>
      </c>
      <c r="BL233">
        <v>24.91</v>
      </c>
      <c r="BM233">
        <v>468604.98</v>
      </c>
      <c r="BN233">
        <v>24.91</v>
      </c>
      <c r="BO233">
        <v>0</v>
      </c>
      <c r="BP233">
        <v>0.69</v>
      </c>
      <c r="BQ233">
        <v>0</v>
      </c>
      <c r="BR233">
        <v>0</v>
      </c>
      <c r="BS233">
        <v>1.3</v>
      </c>
      <c r="BT233">
        <v>0</v>
      </c>
    </row>
    <row r="234" spans="1:72" x14ac:dyDescent="0.4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855397.47</v>
      </c>
      <c r="I234">
        <v>172260.31</v>
      </c>
      <c r="J234">
        <v>3284.56</v>
      </c>
      <c r="K234">
        <v>198533.22</v>
      </c>
      <c r="L234">
        <v>540.29999999999995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10553.73</v>
      </c>
      <c r="U234">
        <v>12511.3</v>
      </c>
      <c r="V234">
        <v>14157.84</v>
      </c>
      <c r="W234">
        <v>90.49</v>
      </c>
      <c r="X234">
        <v>535.44000000000005</v>
      </c>
      <c r="Y234">
        <v>0</v>
      </c>
      <c r="Z234">
        <v>2.88</v>
      </c>
      <c r="AA234">
        <v>15.54</v>
      </c>
      <c r="AB234">
        <v>11.11</v>
      </c>
      <c r="AC234">
        <v>0.54</v>
      </c>
      <c r="AD234">
        <v>12.92</v>
      </c>
      <c r="AE234">
        <v>0</v>
      </c>
      <c r="AF234">
        <v>864199.15</v>
      </c>
      <c r="AG234">
        <v>32074.45</v>
      </c>
      <c r="AH234">
        <v>1409.48</v>
      </c>
      <c r="AI234">
        <v>454939.14</v>
      </c>
      <c r="AJ234">
        <v>1358.76</v>
      </c>
      <c r="AK234">
        <v>0</v>
      </c>
      <c r="AL234">
        <v>17819.099999999999</v>
      </c>
      <c r="AM234">
        <v>307.66000000000003</v>
      </c>
      <c r="AN234">
        <v>307.66000000000003</v>
      </c>
      <c r="AO234">
        <v>5769038.4500000002</v>
      </c>
      <c r="AP234">
        <v>307.66000000000003</v>
      </c>
      <c r="AQ234">
        <v>0</v>
      </c>
      <c r="AR234">
        <v>70.37</v>
      </c>
      <c r="AS234">
        <v>70.38</v>
      </c>
      <c r="AT234">
        <v>19935.8</v>
      </c>
      <c r="AU234">
        <v>70.39</v>
      </c>
      <c r="AV234">
        <v>1487862.32</v>
      </c>
      <c r="AW234">
        <v>320471.21999999997</v>
      </c>
      <c r="AX234">
        <v>207938.78</v>
      </c>
      <c r="AY234">
        <v>58761.47</v>
      </c>
      <c r="AZ234">
        <v>14.75</v>
      </c>
      <c r="BA234">
        <v>7486.66</v>
      </c>
      <c r="BB234">
        <v>14.75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10.47</v>
      </c>
      <c r="BK234">
        <v>25.11</v>
      </c>
      <c r="BL234">
        <v>25.11</v>
      </c>
      <c r="BM234">
        <v>471716.48</v>
      </c>
      <c r="BN234">
        <v>25.11</v>
      </c>
      <c r="BO234">
        <v>0</v>
      </c>
      <c r="BP234">
        <v>0.67</v>
      </c>
      <c r="BQ234">
        <v>0</v>
      </c>
      <c r="BR234">
        <v>0</v>
      </c>
      <c r="BS234">
        <v>1.32</v>
      </c>
      <c r="BT234">
        <v>0</v>
      </c>
    </row>
    <row r="235" spans="1:72" x14ac:dyDescent="0.4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898535.6</v>
      </c>
      <c r="I235">
        <v>172278.16</v>
      </c>
      <c r="J235">
        <v>3305.15</v>
      </c>
      <c r="K235">
        <v>200309.25</v>
      </c>
      <c r="L235">
        <v>560.88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10551.6</v>
      </c>
      <c r="U235">
        <v>12511.28</v>
      </c>
      <c r="V235">
        <v>14157.84</v>
      </c>
      <c r="W235">
        <v>92.63</v>
      </c>
      <c r="X235">
        <v>535.44000000000005</v>
      </c>
      <c r="Y235">
        <v>0</v>
      </c>
      <c r="Z235">
        <v>2.89</v>
      </c>
      <c r="AA235">
        <v>15.56</v>
      </c>
      <c r="AB235">
        <v>10.97</v>
      </c>
      <c r="AC235">
        <v>0.56000000000000005</v>
      </c>
      <c r="AD235">
        <v>13.01</v>
      </c>
      <c r="AE235">
        <v>0</v>
      </c>
      <c r="AF235">
        <v>854778.43</v>
      </c>
      <c r="AG235">
        <v>32324.27</v>
      </c>
      <c r="AH235">
        <v>1631.13</v>
      </c>
      <c r="AI235">
        <v>462847.79</v>
      </c>
      <c r="AJ235">
        <v>1580.46</v>
      </c>
      <c r="AK235">
        <v>0</v>
      </c>
      <c r="AL235">
        <v>17812.87</v>
      </c>
      <c r="AM235">
        <v>307.64999999999998</v>
      </c>
      <c r="AN235">
        <v>307.64999999999998</v>
      </c>
      <c r="AO235">
        <v>5769041.5599999996</v>
      </c>
      <c r="AP235">
        <v>307.64999999999998</v>
      </c>
      <c r="AQ235">
        <v>0</v>
      </c>
      <c r="AR235">
        <v>636.33000000000004</v>
      </c>
      <c r="AS235">
        <v>643.22</v>
      </c>
      <c r="AT235">
        <v>13950.32</v>
      </c>
      <c r="AU235">
        <v>651.65</v>
      </c>
      <c r="AV235">
        <v>1491702.33</v>
      </c>
      <c r="AW235">
        <v>296308.26</v>
      </c>
      <c r="AX235">
        <v>231982.86</v>
      </c>
      <c r="AY235">
        <v>58759.82</v>
      </c>
      <c r="AZ235">
        <v>15.21</v>
      </c>
      <c r="BA235">
        <v>7605.54</v>
      </c>
      <c r="BB235">
        <v>15.21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10.47</v>
      </c>
      <c r="BK235">
        <v>25.1</v>
      </c>
      <c r="BL235">
        <v>25.1</v>
      </c>
      <c r="BM235">
        <v>473274.13</v>
      </c>
      <c r="BN235">
        <v>25.1</v>
      </c>
      <c r="BO235">
        <v>0</v>
      </c>
      <c r="BP235">
        <v>0.66</v>
      </c>
      <c r="BQ235">
        <v>0</v>
      </c>
      <c r="BR235">
        <v>0</v>
      </c>
      <c r="BS235">
        <v>1.33</v>
      </c>
      <c r="BT235">
        <v>0</v>
      </c>
    </row>
    <row r="236" spans="1:72" x14ac:dyDescent="0.4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894868.99</v>
      </c>
      <c r="I236">
        <v>172351.57</v>
      </c>
      <c r="J236">
        <v>3380.49</v>
      </c>
      <c r="K236">
        <v>203662.94</v>
      </c>
      <c r="L236">
        <v>636.22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10547.49</v>
      </c>
      <c r="U236">
        <v>12511.25</v>
      </c>
      <c r="V236">
        <v>14157.89</v>
      </c>
      <c r="W236">
        <v>96.69</v>
      </c>
      <c r="X236">
        <v>535.41999999999996</v>
      </c>
      <c r="Y236">
        <v>0</v>
      </c>
      <c r="Z236">
        <v>2.87</v>
      </c>
      <c r="AA236">
        <v>15.56</v>
      </c>
      <c r="AB236">
        <v>10.93</v>
      </c>
      <c r="AC236">
        <v>0.56000000000000005</v>
      </c>
      <c r="AD236">
        <v>13.08</v>
      </c>
      <c r="AE236">
        <v>0</v>
      </c>
      <c r="AF236">
        <v>826113.97</v>
      </c>
      <c r="AG236">
        <v>33124.97</v>
      </c>
      <c r="AH236">
        <v>2427.87</v>
      </c>
      <c r="AI236">
        <v>485109.38</v>
      </c>
      <c r="AJ236">
        <v>2377.23</v>
      </c>
      <c r="AK236">
        <v>0</v>
      </c>
      <c r="AL236">
        <v>17800.34</v>
      </c>
      <c r="AM236">
        <v>247.67</v>
      </c>
      <c r="AN236">
        <v>247.67</v>
      </c>
      <c r="AO236">
        <v>5769252.29</v>
      </c>
      <c r="AP236">
        <v>247.67</v>
      </c>
      <c r="AQ236">
        <v>0</v>
      </c>
      <c r="AR236">
        <v>283.74</v>
      </c>
      <c r="AS236">
        <v>286.83999999999997</v>
      </c>
      <c r="AT236">
        <v>12196.92</v>
      </c>
      <c r="AU236">
        <v>289.23</v>
      </c>
      <c r="AV236">
        <v>1494937.93</v>
      </c>
      <c r="AW236">
        <v>296308.26</v>
      </c>
      <c r="AX236">
        <v>231869.96</v>
      </c>
      <c r="AY236">
        <v>58758.61</v>
      </c>
      <c r="AZ236">
        <v>15.82</v>
      </c>
      <c r="BA236">
        <v>7718.05</v>
      </c>
      <c r="BB236">
        <v>15.82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10.49</v>
      </c>
      <c r="BK236">
        <v>16.39</v>
      </c>
      <c r="BL236">
        <v>16.39</v>
      </c>
      <c r="BM236">
        <v>476368.84</v>
      </c>
      <c r="BN236">
        <v>16.39</v>
      </c>
      <c r="BO236">
        <v>0</v>
      </c>
      <c r="BP236">
        <v>0.62</v>
      </c>
      <c r="BQ236">
        <v>0</v>
      </c>
      <c r="BR236">
        <v>0</v>
      </c>
      <c r="BS236">
        <v>1.37</v>
      </c>
      <c r="BT236">
        <v>0</v>
      </c>
    </row>
    <row r="237" spans="1:72" x14ac:dyDescent="0.4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891882.78</v>
      </c>
      <c r="I237">
        <v>172427.99</v>
      </c>
      <c r="J237">
        <v>3457.16</v>
      </c>
      <c r="K237">
        <v>206319.64</v>
      </c>
      <c r="L237">
        <v>712.89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10545.32</v>
      </c>
      <c r="U237">
        <v>12511.31</v>
      </c>
      <c r="V237">
        <v>14157.96</v>
      </c>
      <c r="W237">
        <v>98.82</v>
      </c>
      <c r="X237">
        <v>535.4</v>
      </c>
      <c r="Y237">
        <v>0</v>
      </c>
      <c r="Z237">
        <v>2.86</v>
      </c>
      <c r="AA237">
        <v>15.55</v>
      </c>
      <c r="AB237">
        <v>10.92</v>
      </c>
      <c r="AC237">
        <v>0.56999999999999995</v>
      </c>
      <c r="AD237">
        <v>13.1</v>
      </c>
      <c r="AE237">
        <v>0</v>
      </c>
      <c r="AF237">
        <v>803972.09</v>
      </c>
      <c r="AG237">
        <v>33939.57</v>
      </c>
      <c r="AH237">
        <v>3239.7</v>
      </c>
      <c r="AI237">
        <v>502226.18</v>
      </c>
      <c r="AJ237">
        <v>3189.06</v>
      </c>
      <c r="AK237">
        <v>0</v>
      </c>
      <c r="AL237">
        <v>17794.03</v>
      </c>
      <c r="AM237">
        <v>290.97000000000003</v>
      </c>
      <c r="AN237">
        <v>290.97000000000003</v>
      </c>
      <c r="AO237">
        <v>5769106.6699999999</v>
      </c>
      <c r="AP237">
        <v>290.97000000000003</v>
      </c>
      <c r="AQ237">
        <v>0</v>
      </c>
      <c r="AR237">
        <v>178.66</v>
      </c>
      <c r="AS237">
        <v>179.68</v>
      </c>
      <c r="AT237">
        <v>12047.15</v>
      </c>
      <c r="AU237">
        <v>180.43</v>
      </c>
      <c r="AV237">
        <v>1495483.76</v>
      </c>
      <c r="AW237">
        <v>296308.26</v>
      </c>
      <c r="AX237">
        <v>231752.53</v>
      </c>
      <c r="AY237">
        <v>58757.95</v>
      </c>
      <c r="AZ237">
        <v>15.33</v>
      </c>
      <c r="BA237">
        <v>7837.66</v>
      </c>
      <c r="BB237">
        <v>15.33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10.5</v>
      </c>
      <c r="BK237">
        <v>21.71</v>
      </c>
      <c r="BL237">
        <v>21.71</v>
      </c>
      <c r="BM237">
        <v>477872.06</v>
      </c>
      <c r="BN237">
        <v>21.71</v>
      </c>
      <c r="BO237">
        <v>0</v>
      </c>
      <c r="BP237">
        <v>0.59</v>
      </c>
      <c r="BQ237">
        <v>0</v>
      </c>
      <c r="BR237">
        <v>0</v>
      </c>
      <c r="BS237">
        <v>1.39</v>
      </c>
      <c r="BT237">
        <v>0</v>
      </c>
    </row>
    <row r="238" spans="1:72" x14ac:dyDescent="0.4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880339.73</v>
      </c>
      <c r="I238">
        <v>173069.42</v>
      </c>
      <c r="J238">
        <v>4098.74</v>
      </c>
      <c r="K238">
        <v>214719.13</v>
      </c>
      <c r="L238">
        <v>1354.48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10541.22</v>
      </c>
      <c r="U238">
        <v>12511.25</v>
      </c>
      <c r="V238">
        <v>14157.93</v>
      </c>
      <c r="W238">
        <v>102.96</v>
      </c>
      <c r="X238">
        <v>535.44000000000005</v>
      </c>
      <c r="Y238">
        <v>0</v>
      </c>
      <c r="Z238">
        <v>2.83</v>
      </c>
      <c r="AA238">
        <v>15.55</v>
      </c>
      <c r="AB238">
        <v>10.92</v>
      </c>
      <c r="AC238">
        <v>0.59</v>
      </c>
      <c r="AD238">
        <v>13.11</v>
      </c>
      <c r="AE238">
        <v>0</v>
      </c>
      <c r="AF238">
        <v>690787.73</v>
      </c>
      <c r="AG238">
        <v>40874.5</v>
      </c>
      <c r="AH238">
        <v>10173.65</v>
      </c>
      <c r="AI238">
        <v>579345.48</v>
      </c>
      <c r="AJ238">
        <v>10123.02</v>
      </c>
      <c r="AK238">
        <v>0</v>
      </c>
      <c r="AL238">
        <v>17781.34</v>
      </c>
      <c r="AM238">
        <v>303.8</v>
      </c>
      <c r="AN238">
        <v>303.8</v>
      </c>
      <c r="AO238">
        <v>5769075.6100000003</v>
      </c>
      <c r="AP238">
        <v>303.8</v>
      </c>
      <c r="AQ238">
        <v>0</v>
      </c>
      <c r="AR238">
        <v>99.78</v>
      </c>
      <c r="AS238">
        <v>99.86</v>
      </c>
      <c r="AT238">
        <v>11955.17</v>
      </c>
      <c r="AU238">
        <v>99.93</v>
      </c>
      <c r="AV238">
        <v>1495865.13</v>
      </c>
      <c r="AW238">
        <v>296308.26</v>
      </c>
      <c r="AX238">
        <v>231626.12</v>
      </c>
      <c r="AY238">
        <v>58758.47</v>
      </c>
      <c r="AZ238">
        <v>16.03</v>
      </c>
      <c r="BA238">
        <v>7954.24</v>
      </c>
      <c r="BB238">
        <v>16.03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10.51</v>
      </c>
      <c r="BK238">
        <v>24.97</v>
      </c>
      <c r="BL238">
        <v>24.97</v>
      </c>
      <c r="BM238">
        <v>480830.76</v>
      </c>
      <c r="BN238">
        <v>24.97</v>
      </c>
      <c r="BO238">
        <v>0</v>
      </c>
      <c r="BP238">
        <v>0.43</v>
      </c>
      <c r="BQ238">
        <v>0.01</v>
      </c>
      <c r="BR238">
        <v>0.01</v>
      </c>
      <c r="BS238">
        <v>1.5</v>
      </c>
      <c r="BT238">
        <v>0.01</v>
      </c>
    </row>
    <row r="239" spans="1:72" x14ac:dyDescent="0.4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834689.35</v>
      </c>
      <c r="I239">
        <v>198879.35</v>
      </c>
      <c r="J239">
        <v>7281.36</v>
      </c>
      <c r="K239">
        <v>225166.99</v>
      </c>
      <c r="L239">
        <v>4537.1000000000004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10539.02</v>
      </c>
      <c r="U239">
        <v>12511.21</v>
      </c>
      <c r="V239">
        <v>14158.15</v>
      </c>
      <c r="W239">
        <v>105.1</v>
      </c>
      <c r="X239">
        <v>535.42999999999995</v>
      </c>
      <c r="Y239">
        <v>0</v>
      </c>
      <c r="Z239">
        <v>2.5499999999999998</v>
      </c>
      <c r="AA239">
        <v>15.51</v>
      </c>
      <c r="AB239">
        <v>10.93</v>
      </c>
      <c r="AC239">
        <v>0.86</v>
      </c>
      <c r="AD239">
        <v>13.12</v>
      </c>
      <c r="AE239">
        <v>0</v>
      </c>
      <c r="AF239">
        <v>398462.64</v>
      </c>
      <c r="AG239">
        <v>72441.67</v>
      </c>
      <c r="AH239">
        <v>41588.26</v>
      </c>
      <c r="AI239">
        <v>748790.91</v>
      </c>
      <c r="AJ239">
        <v>41537.620000000003</v>
      </c>
      <c r="AK239">
        <v>0</v>
      </c>
      <c r="AL239">
        <v>36446.26</v>
      </c>
      <c r="AM239">
        <v>1746.35</v>
      </c>
      <c r="AN239">
        <v>566.9</v>
      </c>
      <c r="AO239">
        <v>5747922.3799999999</v>
      </c>
      <c r="AP239">
        <v>566.9</v>
      </c>
      <c r="AQ239">
        <v>0</v>
      </c>
      <c r="AR239">
        <v>87.56</v>
      </c>
      <c r="AS239">
        <v>87.59</v>
      </c>
      <c r="AT239">
        <v>11942.15</v>
      </c>
      <c r="AU239">
        <v>87.61</v>
      </c>
      <c r="AV239">
        <v>1495922.08</v>
      </c>
      <c r="AW239">
        <v>296308.26</v>
      </c>
      <c r="AX239">
        <v>210108.6</v>
      </c>
      <c r="AY239">
        <v>81373.08</v>
      </c>
      <c r="AZ239">
        <v>15.18</v>
      </c>
      <c r="BA239">
        <v>6858.6</v>
      </c>
      <c r="BB239">
        <v>15.18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12.81</v>
      </c>
      <c r="BK239">
        <v>25.59</v>
      </c>
      <c r="BL239">
        <v>25.44</v>
      </c>
      <c r="BM239">
        <v>482316.38</v>
      </c>
      <c r="BN239">
        <v>25.44</v>
      </c>
      <c r="BO239">
        <v>0</v>
      </c>
      <c r="BP239">
        <v>0.03</v>
      </c>
      <c r="BQ239">
        <v>0.06</v>
      </c>
      <c r="BR239">
        <v>0.06</v>
      </c>
      <c r="BS239">
        <v>1.74</v>
      </c>
      <c r="BT239">
        <v>0.06</v>
      </c>
    </row>
    <row r="240" spans="1:72" x14ac:dyDescent="0.4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817900.55</v>
      </c>
      <c r="I240">
        <v>197798.72</v>
      </c>
      <c r="J240">
        <v>6215</v>
      </c>
      <c r="K240">
        <v>246879.07</v>
      </c>
      <c r="L240">
        <v>3470.4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10534.86</v>
      </c>
      <c r="U240">
        <v>12511.2</v>
      </c>
      <c r="V240">
        <v>14158.28</v>
      </c>
      <c r="W240">
        <v>109.26</v>
      </c>
      <c r="X240">
        <v>535.41</v>
      </c>
      <c r="Y240">
        <v>0</v>
      </c>
      <c r="Z240">
        <v>2.21</v>
      </c>
      <c r="AA240">
        <v>15.54</v>
      </c>
      <c r="AB240">
        <v>10.97</v>
      </c>
      <c r="AC240">
        <v>1.08</v>
      </c>
      <c r="AD240">
        <v>13.15</v>
      </c>
      <c r="AE240">
        <v>0</v>
      </c>
      <c r="AF240">
        <v>372392.01</v>
      </c>
      <c r="AG240">
        <v>45221.65</v>
      </c>
      <c r="AH240">
        <v>14372.76</v>
      </c>
      <c r="AI240">
        <v>887904.86</v>
      </c>
      <c r="AJ240">
        <v>14322.13</v>
      </c>
      <c r="AK240">
        <v>0</v>
      </c>
      <c r="AL240">
        <v>25389.49</v>
      </c>
      <c r="AM240">
        <v>2921.81</v>
      </c>
      <c r="AN240">
        <v>1748.14</v>
      </c>
      <c r="AO240">
        <v>5754264.0199999996</v>
      </c>
      <c r="AP240">
        <v>1748.14</v>
      </c>
      <c r="AQ240">
        <v>0</v>
      </c>
      <c r="AR240">
        <v>80.92</v>
      </c>
      <c r="AS240">
        <v>80.930000000000007</v>
      </c>
      <c r="AT240">
        <v>11935.46</v>
      </c>
      <c r="AU240">
        <v>80.94</v>
      </c>
      <c r="AV240">
        <v>1495951.13</v>
      </c>
      <c r="AW240">
        <v>296308.26</v>
      </c>
      <c r="AX240">
        <v>210000.2</v>
      </c>
      <c r="AY240">
        <v>81381.17</v>
      </c>
      <c r="AZ240">
        <v>15.36</v>
      </c>
      <c r="BA240">
        <v>6965.82</v>
      </c>
      <c r="BB240">
        <v>15.36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12.15</v>
      </c>
      <c r="BK240">
        <v>26.33</v>
      </c>
      <c r="BL240">
        <v>26.08</v>
      </c>
      <c r="BM240">
        <v>485219.12</v>
      </c>
      <c r="BN240">
        <v>26.08</v>
      </c>
      <c r="BO240">
        <v>0</v>
      </c>
      <c r="BP240">
        <v>0</v>
      </c>
      <c r="BQ240">
        <v>0.02</v>
      </c>
      <c r="BR240">
        <v>0.02</v>
      </c>
      <c r="BS240">
        <v>1.93</v>
      </c>
      <c r="BT240">
        <v>0.02</v>
      </c>
    </row>
    <row r="241" spans="1:72" x14ac:dyDescent="0.4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810108.81</v>
      </c>
      <c r="I241">
        <v>203355.4</v>
      </c>
      <c r="J241">
        <v>4385.75</v>
      </c>
      <c r="K241">
        <v>254897.57</v>
      </c>
      <c r="L241">
        <v>1641.24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10534.21</v>
      </c>
      <c r="U241">
        <v>12511.21</v>
      </c>
      <c r="V241">
        <v>14158.28</v>
      </c>
      <c r="W241">
        <v>109.92</v>
      </c>
      <c r="X241">
        <v>535.41999999999996</v>
      </c>
      <c r="Y241">
        <v>0</v>
      </c>
      <c r="Z241">
        <v>2.13</v>
      </c>
      <c r="AA241">
        <v>15.54</v>
      </c>
      <c r="AB241">
        <v>10.94</v>
      </c>
      <c r="AC241">
        <v>1.26</v>
      </c>
      <c r="AD241">
        <v>13.12</v>
      </c>
      <c r="AE241">
        <v>0</v>
      </c>
      <c r="AF241">
        <v>368073.59</v>
      </c>
      <c r="AG241">
        <v>40633.339999999997</v>
      </c>
      <c r="AH241">
        <v>7111.12</v>
      </c>
      <c r="AI241">
        <v>914482.13</v>
      </c>
      <c r="AJ241">
        <v>7060.49</v>
      </c>
      <c r="AK241">
        <v>0</v>
      </c>
      <c r="AL241">
        <v>24187.24</v>
      </c>
      <c r="AM241">
        <v>1966.89</v>
      </c>
      <c r="AN241">
        <v>796.49</v>
      </c>
      <c r="AO241">
        <v>5759697.1699999999</v>
      </c>
      <c r="AP241">
        <v>796.49</v>
      </c>
      <c r="AQ241">
        <v>0</v>
      </c>
      <c r="AR241">
        <v>78.7</v>
      </c>
      <c r="AS241">
        <v>78.709999999999994</v>
      </c>
      <c r="AT241">
        <v>11933.12</v>
      </c>
      <c r="AU241">
        <v>78.72</v>
      </c>
      <c r="AV241">
        <v>1495968.84</v>
      </c>
      <c r="AW241">
        <v>296308.26</v>
      </c>
      <c r="AX241">
        <v>209890.88</v>
      </c>
      <c r="AY241">
        <v>81384.179999999993</v>
      </c>
      <c r="AZ241">
        <v>15.05</v>
      </c>
      <c r="BA241">
        <v>7073.32</v>
      </c>
      <c r="BB241">
        <v>15.05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13.04</v>
      </c>
      <c r="BK241">
        <v>26.52</v>
      </c>
      <c r="BL241">
        <v>26.07</v>
      </c>
      <c r="BM241">
        <v>486676.7</v>
      </c>
      <c r="BN241">
        <v>26.07</v>
      </c>
      <c r="BO241">
        <v>0</v>
      </c>
      <c r="BP241">
        <v>0</v>
      </c>
      <c r="BQ241">
        <v>0.01</v>
      </c>
      <c r="BR241">
        <v>0.01</v>
      </c>
      <c r="BS241">
        <v>1.96</v>
      </c>
      <c r="BT241">
        <v>0.01</v>
      </c>
    </row>
    <row r="242" spans="1:72" x14ac:dyDescent="0.4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810611.69</v>
      </c>
      <c r="I242">
        <v>195790.51</v>
      </c>
      <c r="J242">
        <v>3886.15</v>
      </c>
      <c r="K242">
        <v>263204.17</v>
      </c>
      <c r="L242">
        <v>1141.71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10529.83</v>
      </c>
      <c r="U242">
        <v>12511.22</v>
      </c>
      <c r="V242">
        <v>14158.16</v>
      </c>
      <c r="W242">
        <v>114.41</v>
      </c>
      <c r="X242">
        <v>535.44000000000005</v>
      </c>
      <c r="Y242">
        <v>0</v>
      </c>
      <c r="Z242">
        <v>2.13</v>
      </c>
      <c r="AA242">
        <v>15.5</v>
      </c>
      <c r="AB242">
        <v>10.93</v>
      </c>
      <c r="AC242">
        <v>1.32</v>
      </c>
      <c r="AD242">
        <v>13.12</v>
      </c>
      <c r="AE242">
        <v>0</v>
      </c>
      <c r="AF242">
        <v>368124.06</v>
      </c>
      <c r="AG242">
        <v>32704.61</v>
      </c>
      <c r="AH242">
        <v>1767.29</v>
      </c>
      <c r="AI242">
        <v>933345.96</v>
      </c>
      <c r="AJ242">
        <v>1716.65</v>
      </c>
      <c r="AK242">
        <v>0</v>
      </c>
      <c r="AL242">
        <v>24164.63</v>
      </c>
      <c r="AM242">
        <v>1713.76</v>
      </c>
      <c r="AN242">
        <v>543.73</v>
      </c>
      <c r="AO242">
        <v>5760609.8300000001</v>
      </c>
      <c r="AP242">
        <v>543.73</v>
      </c>
      <c r="AQ242">
        <v>0</v>
      </c>
      <c r="AR242">
        <v>77.12</v>
      </c>
      <c r="AS242">
        <v>77.13</v>
      </c>
      <c r="AT242">
        <v>11931.44</v>
      </c>
      <c r="AU242">
        <v>77.13</v>
      </c>
      <c r="AV242">
        <v>1495971.06</v>
      </c>
      <c r="AW242">
        <v>296308.26</v>
      </c>
      <c r="AX242">
        <v>209775.21</v>
      </c>
      <c r="AY242">
        <v>81381.39</v>
      </c>
      <c r="AZ242">
        <v>15.61</v>
      </c>
      <c r="BA242">
        <v>7191.74</v>
      </c>
      <c r="BB242">
        <v>15.61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13.62</v>
      </c>
      <c r="BK242">
        <v>26.71</v>
      </c>
      <c r="BL242">
        <v>26.15</v>
      </c>
      <c r="BM242">
        <v>489511.69</v>
      </c>
      <c r="BN242">
        <v>26.15</v>
      </c>
      <c r="BO242">
        <v>0</v>
      </c>
      <c r="BP242">
        <v>0</v>
      </c>
      <c r="BQ242">
        <v>0</v>
      </c>
      <c r="BR242">
        <v>0</v>
      </c>
      <c r="BS242">
        <v>1.99</v>
      </c>
      <c r="BT242">
        <v>0</v>
      </c>
    </row>
    <row r="243" spans="1:72" x14ac:dyDescent="0.4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809743.75</v>
      </c>
      <c r="I243">
        <v>195120.76</v>
      </c>
      <c r="J243">
        <v>3454.58</v>
      </c>
      <c r="K243">
        <v>265863.15000000002</v>
      </c>
      <c r="L243">
        <v>710.15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10527.62</v>
      </c>
      <c r="U243">
        <v>12511.24</v>
      </c>
      <c r="V243">
        <v>14158.15</v>
      </c>
      <c r="W243">
        <v>116.6</v>
      </c>
      <c r="X243">
        <v>535.45000000000005</v>
      </c>
      <c r="Y243">
        <v>0</v>
      </c>
      <c r="Z243">
        <v>2.13</v>
      </c>
      <c r="AA243">
        <v>15.5</v>
      </c>
      <c r="AB243">
        <v>10.92</v>
      </c>
      <c r="AC243">
        <v>1.34</v>
      </c>
      <c r="AD243">
        <v>13.11</v>
      </c>
      <c r="AE243">
        <v>0</v>
      </c>
      <c r="AF243">
        <v>367729.35</v>
      </c>
      <c r="AG243">
        <v>31722.91</v>
      </c>
      <c r="AH243">
        <v>872.42</v>
      </c>
      <c r="AI243">
        <v>935591.3</v>
      </c>
      <c r="AJ243">
        <v>821.78</v>
      </c>
      <c r="AK243">
        <v>0</v>
      </c>
      <c r="AL243">
        <v>24155.74</v>
      </c>
      <c r="AM243">
        <v>1526.86</v>
      </c>
      <c r="AN243">
        <v>357</v>
      </c>
      <c r="AO243">
        <v>5761285.8799999999</v>
      </c>
      <c r="AP243">
        <v>357</v>
      </c>
      <c r="AQ243">
        <v>0</v>
      </c>
      <c r="AR243">
        <v>79.33</v>
      </c>
      <c r="AS243">
        <v>79.34</v>
      </c>
      <c r="AT243">
        <v>11933.64</v>
      </c>
      <c r="AU243">
        <v>79.349999999999994</v>
      </c>
      <c r="AV243">
        <v>1495960.29</v>
      </c>
      <c r="AW243">
        <v>296308.26</v>
      </c>
      <c r="AX243">
        <v>209663.02</v>
      </c>
      <c r="AY243">
        <v>81380.070000000007</v>
      </c>
      <c r="AZ243">
        <v>16.39</v>
      </c>
      <c r="BA243">
        <v>7303.24</v>
      </c>
      <c r="BB243">
        <v>16.39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14.76</v>
      </c>
      <c r="BK243">
        <v>26.92</v>
      </c>
      <c r="BL243">
        <v>26.15</v>
      </c>
      <c r="BM243">
        <v>490935.2</v>
      </c>
      <c r="BN243">
        <v>26.15</v>
      </c>
      <c r="BO243">
        <v>0</v>
      </c>
      <c r="BP243">
        <v>0</v>
      </c>
      <c r="BQ243">
        <v>0</v>
      </c>
      <c r="BR243">
        <v>0</v>
      </c>
      <c r="BS243">
        <v>2</v>
      </c>
      <c r="BT243">
        <v>0</v>
      </c>
    </row>
    <row r="244" spans="1:72" x14ac:dyDescent="0.4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805336.43</v>
      </c>
      <c r="I244">
        <v>194904.8</v>
      </c>
      <c r="J244">
        <v>3296.45</v>
      </c>
      <c r="K244">
        <v>270921.90000000002</v>
      </c>
      <c r="L244">
        <v>552.02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10522.95</v>
      </c>
      <c r="U244">
        <v>12511.38</v>
      </c>
      <c r="V244">
        <v>14158.07</v>
      </c>
      <c r="W244">
        <v>121.26</v>
      </c>
      <c r="X244">
        <v>535.38</v>
      </c>
      <c r="Y244">
        <v>0</v>
      </c>
      <c r="Z244">
        <v>2.11</v>
      </c>
      <c r="AA244">
        <v>15.5</v>
      </c>
      <c r="AB244">
        <v>10.92</v>
      </c>
      <c r="AC244">
        <v>1.36</v>
      </c>
      <c r="AD244">
        <v>13.11</v>
      </c>
      <c r="AE244">
        <v>0</v>
      </c>
      <c r="AF244">
        <v>340863.8</v>
      </c>
      <c r="AG244">
        <v>31140.89</v>
      </c>
      <c r="AH244">
        <v>311.89999999999998</v>
      </c>
      <c r="AI244">
        <v>961715.46</v>
      </c>
      <c r="AJ244">
        <v>261.27</v>
      </c>
      <c r="AK244">
        <v>0</v>
      </c>
      <c r="AL244">
        <v>74711.66</v>
      </c>
      <c r="AM244">
        <v>1424.37</v>
      </c>
      <c r="AN244">
        <v>254.53</v>
      </c>
      <c r="AO244">
        <v>5711125.0199999996</v>
      </c>
      <c r="AP244">
        <v>254.53</v>
      </c>
      <c r="AQ244">
        <v>0</v>
      </c>
      <c r="AR244">
        <v>79.48</v>
      </c>
      <c r="AS244">
        <v>79.489999999999995</v>
      </c>
      <c r="AT244">
        <v>11933.77</v>
      </c>
      <c r="AU244">
        <v>79.5</v>
      </c>
      <c r="AV244">
        <v>1495960.83</v>
      </c>
      <c r="AW244">
        <v>296308.26</v>
      </c>
      <c r="AX244">
        <v>209546.15</v>
      </c>
      <c r="AY244">
        <v>81380.78</v>
      </c>
      <c r="AZ244">
        <v>16.350000000000001</v>
      </c>
      <c r="BA244">
        <v>7419.93</v>
      </c>
      <c r="BB244">
        <v>16.350000000000001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274.47000000000003</v>
      </c>
      <c r="BK244">
        <v>26.77</v>
      </c>
      <c r="BL244">
        <v>25.91</v>
      </c>
      <c r="BM244">
        <v>493447.42</v>
      </c>
      <c r="BN244">
        <v>25.91</v>
      </c>
      <c r="BO244">
        <v>0</v>
      </c>
      <c r="BP244">
        <v>0</v>
      </c>
      <c r="BQ244">
        <v>0</v>
      </c>
      <c r="BR244">
        <v>0</v>
      </c>
      <c r="BS244">
        <v>2</v>
      </c>
      <c r="BT244">
        <v>0</v>
      </c>
    </row>
    <row r="245" spans="1:72" x14ac:dyDescent="0.4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803748.86</v>
      </c>
      <c r="I245">
        <v>194893.25</v>
      </c>
      <c r="J245">
        <v>3288.41</v>
      </c>
      <c r="K245">
        <v>272371.40000000002</v>
      </c>
      <c r="L245">
        <v>543.99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10520.66</v>
      </c>
      <c r="U245">
        <v>12511.17</v>
      </c>
      <c r="V245">
        <v>14158.48</v>
      </c>
      <c r="W245">
        <v>123.42</v>
      </c>
      <c r="X245">
        <v>535.35</v>
      </c>
      <c r="Y245">
        <v>0</v>
      </c>
      <c r="Z245">
        <v>2.11</v>
      </c>
      <c r="AA245">
        <v>15.49</v>
      </c>
      <c r="AB245">
        <v>12.92</v>
      </c>
      <c r="AC245">
        <v>1.37</v>
      </c>
      <c r="AD245">
        <v>13.11</v>
      </c>
      <c r="AE245">
        <v>0</v>
      </c>
      <c r="AF245">
        <v>339964.66</v>
      </c>
      <c r="AG245">
        <v>31097.26</v>
      </c>
      <c r="AH245">
        <v>269.38</v>
      </c>
      <c r="AI245">
        <v>961073.71</v>
      </c>
      <c r="AJ245">
        <v>218.74</v>
      </c>
      <c r="AK245">
        <v>0</v>
      </c>
      <c r="AL245">
        <v>61440.77</v>
      </c>
      <c r="AM245">
        <v>2418</v>
      </c>
      <c r="AN245">
        <v>1248.1600000000001</v>
      </c>
      <c r="AO245">
        <v>5720851.5599999996</v>
      </c>
      <c r="AP245">
        <v>1248.1600000000001</v>
      </c>
      <c r="AQ245">
        <v>0</v>
      </c>
      <c r="AR245">
        <v>79.489999999999995</v>
      </c>
      <c r="AS245">
        <v>79.5</v>
      </c>
      <c r="AT245">
        <v>11933.82</v>
      </c>
      <c r="AU245">
        <v>79.510000000000005</v>
      </c>
      <c r="AV245">
        <v>1495961.33</v>
      </c>
      <c r="AW245">
        <v>296308.26</v>
      </c>
      <c r="AX245">
        <v>209415.79</v>
      </c>
      <c r="AY245">
        <v>81379.789999999994</v>
      </c>
      <c r="AZ245">
        <v>16.149999999999999</v>
      </c>
      <c r="BA245">
        <v>7512.65</v>
      </c>
      <c r="BB245">
        <v>16.149999999999999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215.91</v>
      </c>
      <c r="BK245">
        <v>32.450000000000003</v>
      </c>
      <c r="BL245">
        <v>31.38</v>
      </c>
      <c r="BM245">
        <v>495166.1</v>
      </c>
      <c r="BN245">
        <v>31.38</v>
      </c>
      <c r="BO245">
        <v>0</v>
      </c>
      <c r="BP245">
        <v>0</v>
      </c>
      <c r="BQ245">
        <v>0</v>
      </c>
      <c r="BR245">
        <v>0</v>
      </c>
      <c r="BS245">
        <v>2</v>
      </c>
      <c r="BT245">
        <v>0</v>
      </c>
    </row>
    <row r="246" spans="1:72" x14ac:dyDescent="0.4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799866.68</v>
      </c>
      <c r="I246">
        <v>195016.17</v>
      </c>
      <c r="J246">
        <v>3411.02</v>
      </c>
      <c r="K246">
        <v>275682.39</v>
      </c>
      <c r="L246">
        <v>666.59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10516.44</v>
      </c>
      <c r="U246">
        <v>12511.12</v>
      </c>
      <c r="V246">
        <v>14158.36</v>
      </c>
      <c r="W246">
        <v>127.75</v>
      </c>
      <c r="X246">
        <v>535.42999999999995</v>
      </c>
      <c r="Y246">
        <v>0</v>
      </c>
      <c r="Z246">
        <v>2.09</v>
      </c>
      <c r="AA246">
        <v>15.5</v>
      </c>
      <c r="AB246">
        <v>12.92</v>
      </c>
      <c r="AC246">
        <v>1.39</v>
      </c>
      <c r="AD246">
        <v>13.11</v>
      </c>
      <c r="AE246">
        <v>0</v>
      </c>
      <c r="AF246">
        <v>338341.69</v>
      </c>
      <c r="AG246">
        <v>31087.02</v>
      </c>
      <c r="AH246">
        <v>258.89999999999998</v>
      </c>
      <c r="AI246">
        <v>959397.44</v>
      </c>
      <c r="AJ246">
        <v>208.26</v>
      </c>
      <c r="AK246">
        <v>0</v>
      </c>
      <c r="AL246">
        <v>61388.15</v>
      </c>
      <c r="AM246">
        <v>1635</v>
      </c>
      <c r="AN246">
        <v>465.17</v>
      </c>
      <c r="AO246">
        <v>5723545.9400000004</v>
      </c>
      <c r="AP246">
        <v>465.17</v>
      </c>
      <c r="AQ246">
        <v>0</v>
      </c>
      <c r="AR246">
        <v>79.040000000000006</v>
      </c>
      <c r="AS246">
        <v>79.040000000000006</v>
      </c>
      <c r="AT246">
        <v>11933.34</v>
      </c>
      <c r="AU246">
        <v>79.05</v>
      </c>
      <c r="AV246">
        <v>1495961.66</v>
      </c>
      <c r="AW246">
        <v>296308.26</v>
      </c>
      <c r="AX246">
        <v>209297.94</v>
      </c>
      <c r="AY246">
        <v>81380.14</v>
      </c>
      <c r="AZ246">
        <v>16.920000000000002</v>
      </c>
      <c r="BA246">
        <v>7628.19</v>
      </c>
      <c r="BB246">
        <v>16.920000000000002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232.55</v>
      </c>
      <c r="BK246">
        <v>28.61</v>
      </c>
      <c r="BL246">
        <v>27.43</v>
      </c>
      <c r="BM246">
        <v>498386.76</v>
      </c>
      <c r="BN246">
        <v>27.43</v>
      </c>
      <c r="BO246">
        <v>0</v>
      </c>
      <c r="BP246">
        <v>0</v>
      </c>
      <c r="BQ246">
        <v>0</v>
      </c>
      <c r="BR246">
        <v>0</v>
      </c>
      <c r="BS246">
        <v>2</v>
      </c>
      <c r="BT246">
        <v>0</v>
      </c>
    </row>
    <row r="247" spans="1:72" x14ac:dyDescent="0.4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793514.16</v>
      </c>
      <c r="I247">
        <v>195482.91</v>
      </c>
      <c r="J247">
        <v>3865.08</v>
      </c>
      <c r="K247">
        <v>279612.05</v>
      </c>
      <c r="L247">
        <v>1120.6600000000001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10514.19</v>
      </c>
      <c r="U247">
        <v>12511.35</v>
      </c>
      <c r="V247">
        <v>14158.22</v>
      </c>
      <c r="W247">
        <v>129.97999999999999</v>
      </c>
      <c r="X247">
        <v>535.42999999999995</v>
      </c>
      <c r="Y247">
        <v>0</v>
      </c>
      <c r="Z247">
        <v>2.06</v>
      </c>
      <c r="AA247">
        <v>15.5</v>
      </c>
      <c r="AB247">
        <v>12.92</v>
      </c>
      <c r="AC247">
        <v>1.41</v>
      </c>
      <c r="AD247">
        <v>13.11</v>
      </c>
      <c r="AE247">
        <v>0</v>
      </c>
      <c r="AF247">
        <v>335915.17</v>
      </c>
      <c r="AG247">
        <v>31250.75</v>
      </c>
      <c r="AH247">
        <v>419.59</v>
      </c>
      <c r="AI247">
        <v>959312.63</v>
      </c>
      <c r="AJ247">
        <v>368.96</v>
      </c>
      <c r="AK247">
        <v>0</v>
      </c>
      <c r="AL247">
        <v>61372.85</v>
      </c>
      <c r="AM247">
        <v>1540.69</v>
      </c>
      <c r="AN247">
        <v>370.85</v>
      </c>
      <c r="AO247">
        <v>5723891.4800000004</v>
      </c>
      <c r="AP247">
        <v>370.85</v>
      </c>
      <c r="AQ247">
        <v>0</v>
      </c>
      <c r="AR247">
        <v>78.430000000000007</v>
      </c>
      <c r="AS247">
        <v>78.430000000000007</v>
      </c>
      <c r="AT247">
        <v>11932.72</v>
      </c>
      <c r="AU247">
        <v>78.44</v>
      </c>
      <c r="AV247">
        <v>1495964.86</v>
      </c>
      <c r="AW247">
        <v>296308.26</v>
      </c>
      <c r="AX247">
        <v>209176.7</v>
      </c>
      <c r="AY247">
        <v>81382.490000000005</v>
      </c>
      <c r="AZ247">
        <v>17.09</v>
      </c>
      <c r="BA247">
        <v>7747.27</v>
      </c>
      <c r="BB247">
        <v>17.09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241.67</v>
      </c>
      <c r="BK247">
        <v>28.38</v>
      </c>
      <c r="BL247">
        <v>26.99</v>
      </c>
      <c r="BM247">
        <v>500023.69</v>
      </c>
      <c r="BN247">
        <v>26.99</v>
      </c>
      <c r="BO247">
        <v>0</v>
      </c>
      <c r="BP247">
        <v>0</v>
      </c>
      <c r="BQ247">
        <v>0</v>
      </c>
      <c r="BR247">
        <v>0</v>
      </c>
      <c r="BS247">
        <v>2</v>
      </c>
      <c r="BT247">
        <v>0</v>
      </c>
    </row>
    <row r="248" spans="1:72" x14ac:dyDescent="0.4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783138.07</v>
      </c>
      <c r="I248">
        <v>195652.32</v>
      </c>
      <c r="J248">
        <v>4038.71</v>
      </c>
      <c r="K248">
        <v>290300.23</v>
      </c>
      <c r="L248">
        <v>1294.29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10509.89</v>
      </c>
      <c r="U248">
        <v>12511.22</v>
      </c>
      <c r="V248">
        <v>14158.31</v>
      </c>
      <c r="W248">
        <v>134.32</v>
      </c>
      <c r="X248">
        <v>535.46</v>
      </c>
      <c r="Y248">
        <v>0</v>
      </c>
      <c r="Z248">
        <v>2.0099999999999998</v>
      </c>
      <c r="AA248">
        <v>15.5</v>
      </c>
      <c r="AB248">
        <v>12.92</v>
      </c>
      <c r="AC248">
        <v>1.46</v>
      </c>
      <c r="AD248">
        <v>13.11</v>
      </c>
      <c r="AE248">
        <v>0</v>
      </c>
      <c r="AF248">
        <v>331856.49</v>
      </c>
      <c r="AG248">
        <v>31312.02</v>
      </c>
      <c r="AH248">
        <v>481.98</v>
      </c>
      <c r="AI248">
        <v>960299.38</v>
      </c>
      <c r="AJ248">
        <v>431.35</v>
      </c>
      <c r="AK248">
        <v>0</v>
      </c>
      <c r="AL248">
        <v>61348.63</v>
      </c>
      <c r="AM248">
        <v>1487.53</v>
      </c>
      <c r="AN248">
        <v>317.7</v>
      </c>
      <c r="AO248">
        <v>5724102.0899999999</v>
      </c>
      <c r="AP248">
        <v>317.7</v>
      </c>
      <c r="AQ248">
        <v>0</v>
      </c>
      <c r="AR248">
        <v>78.91</v>
      </c>
      <c r="AS248">
        <v>78.92</v>
      </c>
      <c r="AT248">
        <v>11933.21</v>
      </c>
      <c r="AU248">
        <v>78.92</v>
      </c>
      <c r="AV248">
        <v>1495964.91</v>
      </c>
      <c r="AW248">
        <v>296308.26</v>
      </c>
      <c r="AX248">
        <v>209056.14</v>
      </c>
      <c r="AY248">
        <v>81381.649999999994</v>
      </c>
      <c r="AZ248">
        <v>17.54</v>
      </c>
      <c r="BA248">
        <v>7867.43</v>
      </c>
      <c r="BB248">
        <v>17.54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254.06</v>
      </c>
      <c r="BK248">
        <v>28.34</v>
      </c>
      <c r="BL248">
        <v>26.85</v>
      </c>
      <c r="BM248">
        <v>503199.66</v>
      </c>
      <c r="BN248">
        <v>26.85</v>
      </c>
      <c r="BO248">
        <v>0</v>
      </c>
      <c r="BP248">
        <v>0</v>
      </c>
      <c r="BQ248">
        <v>0</v>
      </c>
      <c r="BR248">
        <v>0</v>
      </c>
      <c r="BS248">
        <v>2</v>
      </c>
      <c r="BT248">
        <v>0</v>
      </c>
    </row>
    <row r="249" spans="1:72" x14ac:dyDescent="0.4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782310.27</v>
      </c>
      <c r="I249">
        <v>195227.54</v>
      </c>
      <c r="J249">
        <v>3623.72</v>
      </c>
      <c r="K249">
        <v>292641.71000000002</v>
      </c>
      <c r="L249">
        <v>879.02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10507.59</v>
      </c>
      <c r="U249">
        <v>12511.19</v>
      </c>
      <c r="V249">
        <v>14158.32</v>
      </c>
      <c r="W249">
        <v>136.55000000000001</v>
      </c>
      <c r="X249">
        <v>535.22</v>
      </c>
      <c r="Y249">
        <v>0</v>
      </c>
      <c r="Z249">
        <v>2</v>
      </c>
      <c r="AA249">
        <v>15.5</v>
      </c>
      <c r="AB249">
        <v>12.92</v>
      </c>
      <c r="AC249">
        <v>1.47</v>
      </c>
      <c r="AD249">
        <v>14.11</v>
      </c>
      <c r="AE249">
        <v>0</v>
      </c>
      <c r="AF249">
        <v>331411.21999999997</v>
      </c>
      <c r="AG249">
        <v>31158.16</v>
      </c>
      <c r="AH249">
        <v>331.55</v>
      </c>
      <c r="AI249">
        <v>959682.73</v>
      </c>
      <c r="AJ249">
        <v>280.91000000000003</v>
      </c>
      <c r="AK249">
        <v>0</v>
      </c>
      <c r="AL249">
        <v>61330.06</v>
      </c>
      <c r="AM249">
        <v>1481.25</v>
      </c>
      <c r="AN249">
        <v>311.42</v>
      </c>
      <c r="AO249">
        <v>5724141.5099999998</v>
      </c>
      <c r="AP249">
        <v>311.42</v>
      </c>
      <c r="AQ249">
        <v>0</v>
      </c>
      <c r="AR249">
        <v>74.39</v>
      </c>
      <c r="AS249">
        <v>74.400000000000006</v>
      </c>
      <c r="AT249">
        <v>11928.69</v>
      </c>
      <c r="AU249">
        <v>74.400000000000006</v>
      </c>
      <c r="AV249">
        <v>1489140</v>
      </c>
      <c r="AW249">
        <v>296308.26</v>
      </c>
      <c r="AX249">
        <v>208930.77</v>
      </c>
      <c r="AY249">
        <v>81381.77</v>
      </c>
      <c r="AZ249">
        <v>17.84</v>
      </c>
      <c r="BA249">
        <v>7991.79</v>
      </c>
      <c r="BB249">
        <v>17.84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266.87</v>
      </c>
      <c r="BK249">
        <v>28.59</v>
      </c>
      <c r="BL249">
        <v>26.9</v>
      </c>
      <c r="BM249">
        <v>504795.5</v>
      </c>
      <c r="BN249">
        <v>26.9</v>
      </c>
      <c r="BO249">
        <v>0</v>
      </c>
      <c r="BP249">
        <v>0</v>
      </c>
      <c r="BQ249">
        <v>0</v>
      </c>
      <c r="BR249">
        <v>0</v>
      </c>
      <c r="BS249">
        <v>2</v>
      </c>
      <c r="BT249">
        <v>0</v>
      </c>
    </row>
    <row r="250" spans="1:72" x14ac:dyDescent="0.4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780812.41</v>
      </c>
      <c r="I250">
        <v>194894.44</v>
      </c>
      <c r="J250">
        <v>3295.08</v>
      </c>
      <c r="K250">
        <v>295322.44</v>
      </c>
      <c r="L250">
        <v>550.38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10503.2</v>
      </c>
      <c r="U250">
        <v>12511.3</v>
      </c>
      <c r="V250">
        <v>14158.21</v>
      </c>
      <c r="W250">
        <v>140.87</v>
      </c>
      <c r="X250">
        <v>535.19000000000005</v>
      </c>
      <c r="Y250">
        <v>0</v>
      </c>
      <c r="Z250">
        <v>1.98</v>
      </c>
      <c r="AA250">
        <v>15.5</v>
      </c>
      <c r="AB250">
        <v>12.92</v>
      </c>
      <c r="AC250">
        <v>1.49</v>
      </c>
      <c r="AD250">
        <v>14.11</v>
      </c>
      <c r="AE250">
        <v>0</v>
      </c>
      <c r="AF250">
        <v>330495.68</v>
      </c>
      <c r="AG250">
        <v>31041.62</v>
      </c>
      <c r="AH250">
        <v>216.84</v>
      </c>
      <c r="AI250">
        <v>957892.65</v>
      </c>
      <c r="AJ250">
        <v>166.21</v>
      </c>
      <c r="AK250">
        <v>0</v>
      </c>
      <c r="AL250">
        <v>61302.43</v>
      </c>
      <c r="AM250">
        <v>1477.64</v>
      </c>
      <c r="AN250">
        <v>307.81</v>
      </c>
      <c r="AO250">
        <v>5724041.2800000003</v>
      </c>
      <c r="AP250">
        <v>307.81</v>
      </c>
      <c r="AQ250">
        <v>0</v>
      </c>
      <c r="AR250">
        <v>77.55</v>
      </c>
      <c r="AS250">
        <v>77.55</v>
      </c>
      <c r="AT250">
        <v>11931.84</v>
      </c>
      <c r="AU250">
        <v>77.56</v>
      </c>
      <c r="AV250">
        <v>1489125.57</v>
      </c>
      <c r="AW250">
        <v>296308.26</v>
      </c>
      <c r="AX250">
        <v>208806.03</v>
      </c>
      <c r="AY250">
        <v>81381.89</v>
      </c>
      <c r="AZ250">
        <v>18.09</v>
      </c>
      <c r="BA250">
        <v>8115.67</v>
      </c>
      <c r="BB250">
        <v>18.09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282.73</v>
      </c>
      <c r="BK250">
        <v>28.83</v>
      </c>
      <c r="BL250">
        <v>27.04</v>
      </c>
      <c r="BM250">
        <v>507894.67</v>
      </c>
      <c r="BN250">
        <v>27.04</v>
      </c>
      <c r="BO250">
        <v>0</v>
      </c>
      <c r="BP250">
        <v>0</v>
      </c>
      <c r="BQ250">
        <v>0</v>
      </c>
      <c r="BR250">
        <v>0</v>
      </c>
      <c r="BS250">
        <v>2</v>
      </c>
      <c r="BT250">
        <v>0</v>
      </c>
    </row>
    <row r="251" spans="1:72" x14ac:dyDescent="0.4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779841.24</v>
      </c>
      <c r="I251">
        <v>194848.22</v>
      </c>
      <c r="J251">
        <v>3248.93</v>
      </c>
      <c r="K251">
        <v>296454.37</v>
      </c>
      <c r="L251">
        <v>504.22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10500.94</v>
      </c>
      <c r="U251">
        <v>12511.3</v>
      </c>
      <c r="V251">
        <v>14158.2</v>
      </c>
      <c r="W251">
        <v>143.19999999999999</v>
      </c>
      <c r="X251">
        <v>535.23</v>
      </c>
      <c r="Y251">
        <v>0</v>
      </c>
      <c r="Z251">
        <v>1.97</v>
      </c>
      <c r="AA251">
        <v>15.5</v>
      </c>
      <c r="AB251">
        <v>12.92</v>
      </c>
      <c r="AC251">
        <v>1.5</v>
      </c>
      <c r="AD251">
        <v>14.11</v>
      </c>
      <c r="AE251">
        <v>0</v>
      </c>
      <c r="AF251">
        <v>329930.76</v>
      </c>
      <c r="AG251">
        <v>31028.35</v>
      </c>
      <c r="AH251">
        <v>204.01</v>
      </c>
      <c r="AI251">
        <v>956932.46</v>
      </c>
      <c r="AJ251">
        <v>153.37</v>
      </c>
      <c r="AK251">
        <v>0</v>
      </c>
      <c r="AL251">
        <v>61286.87</v>
      </c>
      <c r="AM251">
        <v>1477.08</v>
      </c>
      <c r="AN251">
        <v>307.25</v>
      </c>
      <c r="AO251">
        <v>5724059.6100000003</v>
      </c>
      <c r="AP251">
        <v>307.25</v>
      </c>
      <c r="AQ251">
        <v>0</v>
      </c>
      <c r="AR251">
        <v>79.03</v>
      </c>
      <c r="AS251">
        <v>79.040000000000006</v>
      </c>
      <c r="AT251">
        <v>11933.32</v>
      </c>
      <c r="AU251">
        <v>79.05</v>
      </c>
      <c r="AV251">
        <v>1489117.07</v>
      </c>
      <c r="AW251">
        <v>296308.26</v>
      </c>
      <c r="AX251">
        <v>208675.34</v>
      </c>
      <c r="AY251">
        <v>81382.17</v>
      </c>
      <c r="AZ251">
        <v>18.39</v>
      </c>
      <c r="BA251">
        <v>8245.18</v>
      </c>
      <c r="BB251">
        <v>18.39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291.39</v>
      </c>
      <c r="BK251">
        <v>29.12</v>
      </c>
      <c r="BL251">
        <v>27.12</v>
      </c>
      <c r="BM251">
        <v>509452.75</v>
      </c>
      <c r="BN251">
        <v>27.12</v>
      </c>
      <c r="BO251">
        <v>0</v>
      </c>
      <c r="BP251">
        <v>0</v>
      </c>
      <c r="BQ251">
        <v>0</v>
      </c>
      <c r="BR251">
        <v>0</v>
      </c>
      <c r="BS251">
        <v>2</v>
      </c>
      <c r="BT251">
        <v>0</v>
      </c>
    </row>
    <row r="252" spans="1:72" x14ac:dyDescent="0.4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777918.66</v>
      </c>
      <c r="I252">
        <v>194835.28</v>
      </c>
      <c r="J252">
        <v>3235.39</v>
      </c>
      <c r="K252">
        <v>298364.44</v>
      </c>
      <c r="L252">
        <v>490.68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10496.31</v>
      </c>
      <c r="U252">
        <v>12511.26</v>
      </c>
      <c r="V252">
        <v>14158.19</v>
      </c>
      <c r="W252">
        <v>147.44</v>
      </c>
      <c r="X252">
        <v>535.23</v>
      </c>
      <c r="Y252">
        <v>0</v>
      </c>
      <c r="Z252">
        <v>1.95</v>
      </c>
      <c r="AA252">
        <v>15.5</v>
      </c>
      <c r="AB252">
        <v>12.92</v>
      </c>
      <c r="AC252">
        <v>1.52</v>
      </c>
      <c r="AD252">
        <v>14.11</v>
      </c>
      <c r="AE252">
        <v>0</v>
      </c>
      <c r="AF252">
        <v>328657.59000000003</v>
      </c>
      <c r="AG252">
        <v>31036.75</v>
      </c>
      <c r="AH252">
        <v>212.59</v>
      </c>
      <c r="AI252">
        <v>955123.44</v>
      </c>
      <c r="AJ252">
        <v>161.96</v>
      </c>
      <c r="AK252">
        <v>0</v>
      </c>
      <c r="AL252">
        <v>61262.16</v>
      </c>
      <c r="AM252">
        <v>1442.29</v>
      </c>
      <c r="AN252">
        <v>272.45</v>
      </c>
      <c r="AO252">
        <v>5724038.2699999996</v>
      </c>
      <c r="AP252">
        <v>272.45</v>
      </c>
      <c r="AQ252">
        <v>0</v>
      </c>
      <c r="AR252">
        <v>76.930000000000007</v>
      </c>
      <c r="AS252">
        <v>76.930000000000007</v>
      </c>
      <c r="AT252">
        <v>11931.21</v>
      </c>
      <c r="AU252">
        <v>76.94</v>
      </c>
      <c r="AV252">
        <v>1489131.31</v>
      </c>
      <c r="AW252">
        <v>296308.26</v>
      </c>
      <c r="AX252">
        <v>208546.09</v>
      </c>
      <c r="AY252">
        <v>81382.41</v>
      </c>
      <c r="AZ252">
        <v>18.64</v>
      </c>
      <c r="BA252">
        <v>8373.42</v>
      </c>
      <c r="BB252">
        <v>18.64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303.12</v>
      </c>
      <c r="BK252">
        <v>29.37</v>
      </c>
      <c r="BL252">
        <v>27.27</v>
      </c>
      <c r="BM252">
        <v>512477.83</v>
      </c>
      <c r="BN252">
        <v>27.27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0</v>
      </c>
    </row>
    <row r="253" spans="1:72" x14ac:dyDescent="0.4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776630.06</v>
      </c>
      <c r="I253">
        <v>194852.49</v>
      </c>
      <c r="J253">
        <v>3251.07</v>
      </c>
      <c r="K253">
        <v>299577.15000000002</v>
      </c>
      <c r="L253">
        <v>506.36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10493.78</v>
      </c>
      <c r="U253">
        <v>12511.74</v>
      </c>
      <c r="V253">
        <v>14158.48</v>
      </c>
      <c r="W253">
        <v>149.54</v>
      </c>
      <c r="X253">
        <v>535.04999999999995</v>
      </c>
      <c r="Y253">
        <v>0</v>
      </c>
      <c r="Z253">
        <v>1.93</v>
      </c>
      <c r="AA253">
        <v>15.5</v>
      </c>
      <c r="AB253">
        <v>12.92</v>
      </c>
      <c r="AC253">
        <v>1.54</v>
      </c>
      <c r="AD253">
        <v>14.11</v>
      </c>
      <c r="AE253">
        <v>0</v>
      </c>
      <c r="AF253">
        <v>327809.69</v>
      </c>
      <c r="AG253">
        <v>31052.42</v>
      </c>
      <c r="AH253">
        <v>228.45</v>
      </c>
      <c r="AI253">
        <v>954297.85</v>
      </c>
      <c r="AJ253">
        <v>177.82</v>
      </c>
      <c r="AK253">
        <v>0</v>
      </c>
      <c r="AL253">
        <v>61243.25</v>
      </c>
      <c r="AM253">
        <v>1462.6</v>
      </c>
      <c r="AN253">
        <v>292.76</v>
      </c>
      <c r="AO253">
        <v>5723985.1900000004</v>
      </c>
      <c r="AP253">
        <v>292.76</v>
      </c>
      <c r="AQ253">
        <v>0</v>
      </c>
      <c r="AR253">
        <v>79.17</v>
      </c>
      <c r="AS253">
        <v>79.17</v>
      </c>
      <c r="AT253">
        <v>11933.5</v>
      </c>
      <c r="AU253">
        <v>79.180000000000007</v>
      </c>
      <c r="AV253">
        <v>1489121.03</v>
      </c>
      <c r="AW253">
        <v>296308.26</v>
      </c>
      <c r="AX253">
        <v>208408.98</v>
      </c>
      <c r="AY253">
        <v>81384.75</v>
      </c>
      <c r="AZ253">
        <v>18.57</v>
      </c>
      <c r="BA253">
        <v>8508.3799999999992</v>
      </c>
      <c r="BB253">
        <v>18.57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315.25</v>
      </c>
      <c r="BK253">
        <v>29.66</v>
      </c>
      <c r="BL253">
        <v>27.35</v>
      </c>
      <c r="BM253">
        <v>513998.8</v>
      </c>
      <c r="BN253">
        <v>27.35</v>
      </c>
      <c r="BO253">
        <v>0</v>
      </c>
      <c r="BP253">
        <v>0</v>
      </c>
      <c r="BQ253">
        <v>0</v>
      </c>
      <c r="BR253">
        <v>0</v>
      </c>
      <c r="BS253">
        <v>2</v>
      </c>
      <c r="BT253">
        <v>0</v>
      </c>
    </row>
    <row r="254" spans="1:72" x14ac:dyDescent="0.4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773618.07</v>
      </c>
      <c r="I254">
        <v>194922.9</v>
      </c>
      <c r="J254">
        <v>3323.45</v>
      </c>
      <c r="K254">
        <v>302280.89</v>
      </c>
      <c r="L254">
        <v>578.75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10489.49</v>
      </c>
      <c r="U254">
        <v>12511.39</v>
      </c>
      <c r="V254">
        <v>14158.25</v>
      </c>
      <c r="W254">
        <v>154.15</v>
      </c>
      <c r="X254">
        <v>535.23</v>
      </c>
      <c r="Y254">
        <v>0</v>
      </c>
      <c r="Z254">
        <v>1.88</v>
      </c>
      <c r="AA254">
        <v>15.5</v>
      </c>
      <c r="AB254">
        <v>12.92</v>
      </c>
      <c r="AC254">
        <v>1.58</v>
      </c>
      <c r="AD254">
        <v>14.11</v>
      </c>
      <c r="AE254">
        <v>0</v>
      </c>
      <c r="AF254">
        <v>325499.18</v>
      </c>
      <c r="AG254">
        <v>31121.14</v>
      </c>
      <c r="AH254">
        <v>297</v>
      </c>
      <c r="AI254">
        <v>953349.11</v>
      </c>
      <c r="AJ254">
        <v>246.37</v>
      </c>
      <c r="AK254">
        <v>0</v>
      </c>
      <c r="AL254">
        <v>61218.27</v>
      </c>
      <c r="AM254">
        <v>1474.55</v>
      </c>
      <c r="AN254">
        <v>304.72000000000003</v>
      </c>
      <c r="AO254">
        <v>5723967.2699999996</v>
      </c>
      <c r="AP254">
        <v>304.72000000000003</v>
      </c>
      <c r="AQ254">
        <v>0</v>
      </c>
      <c r="AR254">
        <v>79.489999999999995</v>
      </c>
      <c r="AS254">
        <v>79.489999999999995</v>
      </c>
      <c r="AT254">
        <v>11933.78</v>
      </c>
      <c r="AU254">
        <v>79.5</v>
      </c>
      <c r="AV254">
        <v>1489118.86</v>
      </c>
      <c r="AW254">
        <v>296308.26</v>
      </c>
      <c r="AX254">
        <v>208274.94</v>
      </c>
      <c r="AY254">
        <v>81383.789999999994</v>
      </c>
      <c r="AZ254">
        <v>19.18</v>
      </c>
      <c r="BA254">
        <v>8641.92</v>
      </c>
      <c r="BB254">
        <v>19.18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326.66000000000003</v>
      </c>
      <c r="BK254">
        <v>29.93</v>
      </c>
      <c r="BL254">
        <v>27.51</v>
      </c>
      <c r="BM254">
        <v>516951.66</v>
      </c>
      <c r="BN254">
        <v>27.51</v>
      </c>
      <c r="BO254">
        <v>0</v>
      </c>
      <c r="BP254">
        <v>0</v>
      </c>
      <c r="BQ254">
        <v>0</v>
      </c>
      <c r="BR254">
        <v>0</v>
      </c>
      <c r="BS254">
        <v>2</v>
      </c>
      <c r="BT254">
        <v>0</v>
      </c>
    </row>
    <row r="255" spans="1:72" x14ac:dyDescent="0.4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771098.59</v>
      </c>
      <c r="I255">
        <v>195013.55</v>
      </c>
      <c r="J255">
        <v>3412.45</v>
      </c>
      <c r="K255">
        <v>304402.88</v>
      </c>
      <c r="L255">
        <v>667.75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10487.18</v>
      </c>
      <c r="U255">
        <v>12511.33</v>
      </c>
      <c r="V255">
        <v>14158.22</v>
      </c>
      <c r="W255">
        <v>156.51</v>
      </c>
      <c r="X255">
        <v>535.26</v>
      </c>
      <c r="Y255">
        <v>0</v>
      </c>
      <c r="Z255">
        <v>1.83</v>
      </c>
      <c r="AA255">
        <v>15.5</v>
      </c>
      <c r="AB255">
        <v>12.93</v>
      </c>
      <c r="AC255">
        <v>1.62</v>
      </c>
      <c r="AD255">
        <v>14.11</v>
      </c>
      <c r="AE255">
        <v>0</v>
      </c>
      <c r="AF255">
        <v>323489.03000000003</v>
      </c>
      <c r="AG255">
        <v>31205.59</v>
      </c>
      <c r="AH255">
        <v>382.02</v>
      </c>
      <c r="AI255">
        <v>953485.83</v>
      </c>
      <c r="AJ255">
        <v>331.39</v>
      </c>
      <c r="AK255">
        <v>0</v>
      </c>
      <c r="AL255">
        <v>61199.18</v>
      </c>
      <c r="AM255">
        <v>1476.04</v>
      </c>
      <c r="AN255">
        <v>306.20999999999998</v>
      </c>
      <c r="AO255">
        <v>5723845.04</v>
      </c>
      <c r="AP255">
        <v>306.20999999999998</v>
      </c>
      <c r="AQ255">
        <v>0</v>
      </c>
      <c r="AR255">
        <v>79.05</v>
      </c>
      <c r="AS255">
        <v>79.06</v>
      </c>
      <c r="AT255">
        <v>11933.34</v>
      </c>
      <c r="AU255">
        <v>79.069999999999993</v>
      </c>
      <c r="AV255">
        <v>1489122.57</v>
      </c>
      <c r="AW255">
        <v>296308.26</v>
      </c>
      <c r="AX255">
        <v>208131.34</v>
      </c>
      <c r="AY255">
        <v>81383.98</v>
      </c>
      <c r="AZ255">
        <v>19.559999999999999</v>
      </c>
      <c r="BA255">
        <v>8783.9699999999993</v>
      </c>
      <c r="BB255">
        <v>19.559999999999999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338.48</v>
      </c>
      <c r="BK255">
        <v>30.21</v>
      </c>
      <c r="BL255">
        <v>27.59</v>
      </c>
      <c r="BM255">
        <v>518436.38</v>
      </c>
      <c r="BN255">
        <v>27.59</v>
      </c>
      <c r="BO255">
        <v>0</v>
      </c>
      <c r="BP255">
        <v>0</v>
      </c>
      <c r="BQ255">
        <v>0</v>
      </c>
      <c r="BR255">
        <v>0</v>
      </c>
      <c r="BS255">
        <v>2</v>
      </c>
      <c r="BT255">
        <v>0</v>
      </c>
    </row>
    <row r="256" spans="1:72" x14ac:dyDescent="0.4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722567.82</v>
      </c>
      <c r="I256">
        <v>229764.99</v>
      </c>
      <c r="J256">
        <v>5494.24</v>
      </c>
      <c r="K256">
        <v>311319.03000000003</v>
      </c>
      <c r="L256">
        <v>2749.54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10481.6</v>
      </c>
      <c r="U256">
        <v>12511.28</v>
      </c>
      <c r="V256">
        <v>14158.19</v>
      </c>
      <c r="W256">
        <v>162.35</v>
      </c>
      <c r="X256">
        <v>535.26</v>
      </c>
      <c r="Y256">
        <v>0</v>
      </c>
      <c r="Z256">
        <v>1.62</v>
      </c>
      <c r="AA256">
        <v>15.19</v>
      </c>
      <c r="AB256">
        <v>12.97</v>
      </c>
      <c r="AC256">
        <v>1.98</v>
      </c>
      <c r="AD256">
        <v>14.16</v>
      </c>
      <c r="AE256">
        <v>0</v>
      </c>
      <c r="AF256">
        <v>302535.73</v>
      </c>
      <c r="AG256">
        <v>33487.97</v>
      </c>
      <c r="AH256">
        <v>2400.1999999999998</v>
      </c>
      <c r="AI256">
        <v>963020.1</v>
      </c>
      <c r="AJ256">
        <v>2349.56</v>
      </c>
      <c r="AK256">
        <v>0</v>
      </c>
      <c r="AL256">
        <v>61173.93</v>
      </c>
      <c r="AM256">
        <v>1476.5</v>
      </c>
      <c r="AN256">
        <v>306.67</v>
      </c>
      <c r="AO256">
        <v>5723865.6900000004</v>
      </c>
      <c r="AP256">
        <v>306.67</v>
      </c>
      <c r="AQ256">
        <v>0</v>
      </c>
      <c r="AR256">
        <v>79.069999999999993</v>
      </c>
      <c r="AS256">
        <v>79.069999999999993</v>
      </c>
      <c r="AT256">
        <v>11933.35</v>
      </c>
      <c r="AU256">
        <v>79.08</v>
      </c>
      <c r="AV256">
        <v>1489123.33</v>
      </c>
      <c r="AW256">
        <v>296308.26</v>
      </c>
      <c r="AX256">
        <v>190312.03</v>
      </c>
      <c r="AY256">
        <v>103129.68</v>
      </c>
      <c r="AZ256">
        <v>13.14</v>
      </c>
      <c r="BA256">
        <v>4893.2299999999996</v>
      </c>
      <c r="BB256">
        <v>13.14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349.57</v>
      </c>
      <c r="BK256">
        <v>30.47</v>
      </c>
      <c r="BL256">
        <v>27.75</v>
      </c>
      <c r="BM256">
        <v>521318.34</v>
      </c>
      <c r="BN256">
        <v>27.75</v>
      </c>
      <c r="BO256">
        <v>0</v>
      </c>
      <c r="BP256">
        <v>0</v>
      </c>
      <c r="BQ256">
        <v>0</v>
      </c>
      <c r="BR256">
        <v>0</v>
      </c>
      <c r="BS256">
        <v>2</v>
      </c>
      <c r="BT256">
        <v>0</v>
      </c>
    </row>
    <row r="257" spans="1:72" x14ac:dyDescent="0.4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719292.3</v>
      </c>
      <c r="I257">
        <v>229183.95</v>
      </c>
      <c r="J257">
        <v>4919.58</v>
      </c>
      <c r="K257">
        <v>318331.24</v>
      </c>
      <c r="L257">
        <v>2174.88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10479.15</v>
      </c>
      <c r="U257">
        <v>12511.23</v>
      </c>
      <c r="V257">
        <v>14158.5</v>
      </c>
      <c r="W257">
        <v>164.64</v>
      </c>
      <c r="X257">
        <v>535.22</v>
      </c>
      <c r="Y257">
        <v>0</v>
      </c>
      <c r="Z257">
        <v>1.36</v>
      </c>
      <c r="AA257">
        <v>15.31</v>
      </c>
      <c r="AB257">
        <v>12.99</v>
      </c>
      <c r="AC257">
        <v>2.11</v>
      </c>
      <c r="AD257">
        <v>14.17</v>
      </c>
      <c r="AE257">
        <v>0</v>
      </c>
      <c r="AF257">
        <v>299356.19</v>
      </c>
      <c r="AG257">
        <v>33181.980000000003</v>
      </c>
      <c r="AH257">
        <v>1889.83</v>
      </c>
      <c r="AI257">
        <v>967981.23</v>
      </c>
      <c r="AJ257">
        <v>1839.2</v>
      </c>
      <c r="AK257">
        <v>0</v>
      </c>
      <c r="AL257">
        <v>61154.67</v>
      </c>
      <c r="AM257">
        <v>1473.84</v>
      </c>
      <c r="AN257">
        <v>304.01</v>
      </c>
      <c r="AO257">
        <v>5723893.7400000002</v>
      </c>
      <c r="AP257">
        <v>304.01</v>
      </c>
      <c r="AQ257">
        <v>0</v>
      </c>
      <c r="AR257">
        <v>79.7</v>
      </c>
      <c r="AS257">
        <v>79.709999999999994</v>
      </c>
      <c r="AT257">
        <v>11934.02</v>
      </c>
      <c r="AU257">
        <v>79.72</v>
      </c>
      <c r="AV257">
        <v>1489120.4</v>
      </c>
      <c r="AW257">
        <v>296308.26</v>
      </c>
      <c r="AX257">
        <v>190245.72</v>
      </c>
      <c r="AY257">
        <v>103126.57</v>
      </c>
      <c r="AZ257">
        <v>13.98</v>
      </c>
      <c r="BA257">
        <v>4959.97</v>
      </c>
      <c r="BB257">
        <v>13.98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361.08</v>
      </c>
      <c r="BK257">
        <v>30.2</v>
      </c>
      <c r="BL257">
        <v>27.27</v>
      </c>
      <c r="BM257">
        <v>522769.79</v>
      </c>
      <c r="BN257">
        <v>27.27</v>
      </c>
      <c r="BO257">
        <v>0</v>
      </c>
      <c r="BP257">
        <v>0</v>
      </c>
      <c r="BQ257">
        <v>0</v>
      </c>
      <c r="BR257">
        <v>0</v>
      </c>
      <c r="BS257">
        <v>2</v>
      </c>
      <c r="BT257">
        <v>0</v>
      </c>
    </row>
    <row r="258" spans="1:72" x14ac:dyDescent="0.4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718417</v>
      </c>
      <c r="I258">
        <v>227800.07</v>
      </c>
      <c r="J258">
        <v>3539.69</v>
      </c>
      <c r="K258">
        <v>324231.07</v>
      </c>
      <c r="L258">
        <v>794.98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10474.620000000001</v>
      </c>
      <c r="U258">
        <v>12511.26</v>
      </c>
      <c r="V258">
        <v>14158.34</v>
      </c>
      <c r="W258">
        <v>169.21</v>
      </c>
      <c r="X258">
        <v>535.26</v>
      </c>
      <c r="Y258">
        <v>0</v>
      </c>
      <c r="Z258">
        <v>1.3</v>
      </c>
      <c r="AA258">
        <v>15.43</v>
      </c>
      <c r="AB258">
        <v>12.94</v>
      </c>
      <c r="AC258">
        <v>2.19</v>
      </c>
      <c r="AD258">
        <v>14.13</v>
      </c>
      <c r="AE258">
        <v>0</v>
      </c>
      <c r="AF258">
        <v>299001.21000000002</v>
      </c>
      <c r="AG258">
        <v>32132.57</v>
      </c>
      <c r="AH258">
        <v>529.37</v>
      </c>
      <c r="AI258">
        <v>970181.59</v>
      </c>
      <c r="AJ258">
        <v>478.74</v>
      </c>
      <c r="AK258">
        <v>0</v>
      </c>
      <c r="AL258">
        <v>61129.13</v>
      </c>
      <c r="AM258">
        <v>1475.67</v>
      </c>
      <c r="AN258">
        <v>305.83999999999997</v>
      </c>
      <c r="AO258">
        <v>5723911.3499999996</v>
      </c>
      <c r="AP258">
        <v>305.83999999999997</v>
      </c>
      <c r="AQ258">
        <v>0</v>
      </c>
      <c r="AR258">
        <v>79.849999999999994</v>
      </c>
      <c r="AS258">
        <v>79.86</v>
      </c>
      <c r="AT258">
        <v>11934.15</v>
      </c>
      <c r="AU258">
        <v>79.87</v>
      </c>
      <c r="AV258">
        <v>1489119.72</v>
      </c>
      <c r="AW258">
        <v>296308.26</v>
      </c>
      <c r="AX258">
        <v>190143.11</v>
      </c>
      <c r="AY258">
        <v>103124.77</v>
      </c>
      <c r="AZ258">
        <v>14.67</v>
      </c>
      <c r="BA258">
        <v>5062.53</v>
      </c>
      <c r="BB258">
        <v>14.67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371.86</v>
      </c>
      <c r="BK258">
        <v>30.76</v>
      </c>
      <c r="BL258">
        <v>27.73</v>
      </c>
      <c r="BM258">
        <v>525570.48</v>
      </c>
      <c r="BN258">
        <v>27.73</v>
      </c>
      <c r="BO258">
        <v>0</v>
      </c>
      <c r="BP258">
        <v>0</v>
      </c>
      <c r="BQ258">
        <v>0</v>
      </c>
      <c r="BR258">
        <v>0</v>
      </c>
      <c r="BS258">
        <v>2</v>
      </c>
      <c r="BT258">
        <v>0</v>
      </c>
    </row>
    <row r="259" spans="1:72" x14ac:dyDescent="0.4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717904.59</v>
      </c>
      <c r="I259">
        <v>227576.62</v>
      </c>
      <c r="J259">
        <v>3311.01</v>
      </c>
      <c r="K259">
        <v>325541.51</v>
      </c>
      <c r="L259">
        <v>566.30999999999995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10472.19</v>
      </c>
      <c r="U259">
        <v>12511.34</v>
      </c>
      <c r="V259">
        <v>14158.43</v>
      </c>
      <c r="W259">
        <v>171.57</v>
      </c>
      <c r="X259">
        <v>535.23</v>
      </c>
      <c r="Y259">
        <v>0</v>
      </c>
      <c r="Z259">
        <v>1.29</v>
      </c>
      <c r="AA259">
        <v>15.45</v>
      </c>
      <c r="AB259">
        <v>13.93</v>
      </c>
      <c r="AC259">
        <v>2.2000000000000002</v>
      </c>
      <c r="AD259">
        <v>14.12</v>
      </c>
      <c r="AE259">
        <v>0</v>
      </c>
      <c r="AF259">
        <v>298834.68</v>
      </c>
      <c r="AG259">
        <v>31967.19</v>
      </c>
      <c r="AH259">
        <v>298.17</v>
      </c>
      <c r="AI259">
        <v>969677.39</v>
      </c>
      <c r="AJ259">
        <v>247.54</v>
      </c>
      <c r="AK259">
        <v>0</v>
      </c>
      <c r="AL259">
        <v>61109.68</v>
      </c>
      <c r="AM259">
        <v>1476.5</v>
      </c>
      <c r="AN259">
        <v>306.67</v>
      </c>
      <c r="AO259">
        <v>5723927.8799999999</v>
      </c>
      <c r="AP259">
        <v>306.67</v>
      </c>
      <c r="AQ259">
        <v>0</v>
      </c>
      <c r="AR259">
        <v>78.8</v>
      </c>
      <c r="AS259">
        <v>78.81</v>
      </c>
      <c r="AT259">
        <v>11933.12</v>
      </c>
      <c r="AU259">
        <v>78.819999999999993</v>
      </c>
      <c r="AV259">
        <v>1489124.97</v>
      </c>
      <c r="AW259">
        <v>296308.26</v>
      </c>
      <c r="AX259">
        <v>190074.06</v>
      </c>
      <c r="AY259">
        <v>103126.59</v>
      </c>
      <c r="AZ259">
        <v>14.45</v>
      </c>
      <c r="BA259">
        <v>5130.45</v>
      </c>
      <c r="BB259">
        <v>14.45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383.07</v>
      </c>
      <c r="BK259">
        <v>31.18</v>
      </c>
      <c r="BL259">
        <v>27.95</v>
      </c>
      <c r="BM259">
        <v>526977.43000000005</v>
      </c>
      <c r="BN259">
        <v>27.95</v>
      </c>
      <c r="BO259">
        <v>0</v>
      </c>
      <c r="BP259">
        <v>0</v>
      </c>
      <c r="BQ259">
        <v>0</v>
      </c>
      <c r="BR259">
        <v>0</v>
      </c>
      <c r="BS259">
        <v>2</v>
      </c>
      <c r="BT259">
        <v>0</v>
      </c>
    </row>
    <row r="260" spans="1:72" x14ac:dyDescent="0.4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717010</v>
      </c>
      <c r="I260">
        <v>227437.04</v>
      </c>
      <c r="J260">
        <v>3174.91</v>
      </c>
      <c r="K260">
        <v>326910.2</v>
      </c>
      <c r="L260">
        <v>430.21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10467.61</v>
      </c>
      <c r="U260">
        <v>12511.44</v>
      </c>
      <c r="V260">
        <v>14158.24</v>
      </c>
      <c r="W260">
        <v>176.2</v>
      </c>
      <c r="X260">
        <v>535.26</v>
      </c>
      <c r="Y260">
        <v>0</v>
      </c>
      <c r="Z260">
        <v>1.29</v>
      </c>
      <c r="AA260">
        <v>15.47</v>
      </c>
      <c r="AB260">
        <v>13.92</v>
      </c>
      <c r="AC260">
        <v>2.21</v>
      </c>
      <c r="AD260">
        <v>14.11</v>
      </c>
      <c r="AE260">
        <v>0</v>
      </c>
      <c r="AF260">
        <v>298598.40999999997</v>
      </c>
      <c r="AG260">
        <v>31878.41</v>
      </c>
      <c r="AH260">
        <v>156.30000000000001</v>
      </c>
      <c r="AI260">
        <v>967583.95</v>
      </c>
      <c r="AJ260">
        <v>105.54</v>
      </c>
      <c r="AK260">
        <v>0</v>
      </c>
      <c r="AL260">
        <v>61083.85</v>
      </c>
      <c r="AM260">
        <v>1476.97</v>
      </c>
      <c r="AN260">
        <v>307.14</v>
      </c>
      <c r="AO260">
        <v>5723949.3300000001</v>
      </c>
      <c r="AP260">
        <v>307.14</v>
      </c>
      <c r="AQ260">
        <v>0</v>
      </c>
      <c r="AR260">
        <v>79.7</v>
      </c>
      <c r="AS260">
        <v>79.7</v>
      </c>
      <c r="AT260">
        <v>11933.99</v>
      </c>
      <c r="AU260">
        <v>79.709999999999994</v>
      </c>
      <c r="AV260">
        <v>1489120.91</v>
      </c>
      <c r="AW260">
        <v>296308.26</v>
      </c>
      <c r="AX260">
        <v>189974.43</v>
      </c>
      <c r="AY260">
        <v>103124.64</v>
      </c>
      <c r="AZ260">
        <v>13.95</v>
      </c>
      <c r="BA260">
        <v>5232.16</v>
      </c>
      <c r="BB260">
        <v>13.95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393.56</v>
      </c>
      <c r="BK260">
        <v>31.51</v>
      </c>
      <c r="BL260">
        <v>28.18</v>
      </c>
      <c r="BM260">
        <v>529737.93999999994</v>
      </c>
      <c r="BN260">
        <v>28.18</v>
      </c>
      <c r="BO260">
        <v>0</v>
      </c>
      <c r="BP260">
        <v>0</v>
      </c>
      <c r="BQ260">
        <v>0</v>
      </c>
      <c r="BR260">
        <v>0</v>
      </c>
      <c r="BS260">
        <v>2</v>
      </c>
      <c r="BT260">
        <v>0</v>
      </c>
    </row>
    <row r="261" spans="1:72" x14ac:dyDescent="0.4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716434.87</v>
      </c>
      <c r="I261">
        <v>227420.07</v>
      </c>
      <c r="J261">
        <v>3159.09</v>
      </c>
      <c r="K261">
        <v>327483.3</v>
      </c>
      <c r="L261">
        <v>414.4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10465.120000000001</v>
      </c>
      <c r="U261">
        <v>12511.29</v>
      </c>
      <c r="V261">
        <v>14158.44</v>
      </c>
      <c r="W261">
        <v>178.55</v>
      </c>
      <c r="X261">
        <v>535.21</v>
      </c>
      <c r="Y261">
        <v>0</v>
      </c>
      <c r="Z261">
        <v>1.29</v>
      </c>
      <c r="AA261">
        <v>15.48</v>
      </c>
      <c r="AB261">
        <v>13.92</v>
      </c>
      <c r="AC261">
        <v>2.21</v>
      </c>
      <c r="AD261">
        <v>14.11</v>
      </c>
      <c r="AE261">
        <v>0</v>
      </c>
      <c r="AF261">
        <v>298400.13</v>
      </c>
      <c r="AG261">
        <v>31865.74</v>
      </c>
      <c r="AH261">
        <v>134.93</v>
      </c>
      <c r="AI261">
        <v>966362.62</v>
      </c>
      <c r="AJ261">
        <v>84.17</v>
      </c>
      <c r="AK261">
        <v>0</v>
      </c>
      <c r="AL261">
        <v>61064.22</v>
      </c>
      <c r="AM261">
        <v>1477.04</v>
      </c>
      <c r="AN261">
        <v>307.20999999999998</v>
      </c>
      <c r="AO261">
        <v>5723968.2300000004</v>
      </c>
      <c r="AP261">
        <v>307.20999999999998</v>
      </c>
      <c r="AQ261">
        <v>0</v>
      </c>
      <c r="AR261">
        <v>78.33</v>
      </c>
      <c r="AS261">
        <v>78.33</v>
      </c>
      <c r="AT261">
        <v>11932.65</v>
      </c>
      <c r="AU261">
        <v>78.34</v>
      </c>
      <c r="AV261">
        <v>1489125.28</v>
      </c>
      <c r="AW261">
        <v>296308.26</v>
      </c>
      <c r="AX261">
        <v>189896.86</v>
      </c>
      <c r="AY261">
        <v>103125.39</v>
      </c>
      <c r="AZ261">
        <v>15.01</v>
      </c>
      <c r="BA261">
        <v>5306.12</v>
      </c>
      <c r="BB261">
        <v>15.01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404.47</v>
      </c>
      <c r="BK261">
        <v>31.8</v>
      </c>
      <c r="BL261">
        <v>28.26</v>
      </c>
      <c r="BM261">
        <v>531111.79</v>
      </c>
      <c r="BN261">
        <v>28.26</v>
      </c>
      <c r="BO261">
        <v>0</v>
      </c>
      <c r="BP261">
        <v>0</v>
      </c>
      <c r="BQ261">
        <v>0</v>
      </c>
      <c r="BR261">
        <v>0</v>
      </c>
      <c r="BS261">
        <v>2</v>
      </c>
      <c r="BT261">
        <v>0</v>
      </c>
    </row>
    <row r="262" spans="1:72" x14ac:dyDescent="0.4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715465.42</v>
      </c>
      <c r="I262">
        <v>227414.62</v>
      </c>
      <c r="J262">
        <v>3154.81</v>
      </c>
      <c r="K262">
        <v>328460.45</v>
      </c>
      <c r="L262">
        <v>410.1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10460.51</v>
      </c>
      <c r="U262">
        <v>12511.34</v>
      </c>
      <c r="V262">
        <v>14158.22</v>
      </c>
      <c r="W262">
        <v>183.26</v>
      </c>
      <c r="X262">
        <v>535.25</v>
      </c>
      <c r="Y262">
        <v>0</v>
      </c>
      <c r="Z262">
        <v>1.28</v>
      </c>
      <c r="AA262">
        <v>15.48</v>
      </c>
      <c r="AB262">
        <v>13.92</v>
      </c>
      <c r="AC262">
        <v>2.21</v>
      </c>
      <c r="AD262">
        <v>14.11</v>
      </c>
      <c r="AE262">
        <v>0</v>
      </c>
      <c r="AF262">
        <v>298161.48</v>
      </c>
      <c r="AG262">
        <v>31864.799999999999</v>
      </c>
      <c r="AH262">
        <v>127.59</v>
      </c>
      <c r="AI262">
        <v>963901.56</v>
      </c>
      <c r="AJ262">
        <v>76.819999999999993</v>
      </c>
      <c r="AK262">
        <v>0</v>
      </c>
      <c r="AL262">
        <v>61038.09</v>
      </c>
      <c r="AM262">
        <v>1477.08</v>
      </c>
      <c r="AN262">
        <v>307.25</v>
      </c>
      <c r="AO262">
        <v>5723865.1699999999</v>
      </c>
      <c r="AP262">
        <v>307.25</v>
      </c>
      <c r="AQ262">
        <v>0</v>
      </c>
      <c r="AR262">
        <v>79.36</v>
      </c>
      <c r="AS262">
        <v>79.37</v>
      </c>
      <c r="AT262">
        <v>11933.65</v>
      </c>
      <c r="AU262">
        <v>79.37</v>
      </c>
      <c r="AV262">
        <v>1489120.19</v>
      </c>
      <c r="AW262">
        <v>296308.26</v>
      </c>
      <c r="AX262">
        <v>189789.83</v>
      </c>
      <c r="AY262">
        <v>103125.27</v>
      </c>
      <c r="AZ262">
        <v>15.48</v>
      </c>
      <c r="BA262">
        <v>5411.95</v>
      </c>
      <c r="BB262">
        <v>15.48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414.67</v>
      </c>
      <c r="BK262">
        <v>32.049999999999997</v>
      </c>
      <c r="BL262">
        <v>28.41</v>
      </c>
      <c r="BM262">
        <v>533757.36</v>
      </c>
      <c r="BN262">
        <v>28.41</v>
      </c>
      <c r="BO262">
        <v>0</v>
      </c>
      <c r="BP262">
        <v>0</v>
      </c>
      <c r="BQ262">
        <v>0</v>
      </c>
      <c r="BR262">
        <v>0</v>
      </c>
      <c r="BS262">
        <v>2</v>
      </c>
      <c r="BT262">
        <v>0</v>
      </c>
    </row>
    <row r="263" spans="1:72" x14ac:dyDescent="0.4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714880.53</v>
      </c>
      <c r="I263">
        <v>227415.37</v>
      </c>
      <c r="J263">
        <v>3155.79</v>
      </c>
      <c r="K263">
        <v>329041.11</v>
      </c>
      <c r="L263">
        <v>411.08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10458.09</v>
      </c>
      <c r="U263">
        <v>12511.36</v>
      </c>
      <c r="V263">
        <v>14158.15</v>
      </c>
      <c r="W263">
        <v>185.72</v>
      </c>
      <c r="X263">
        <v>535.28</v>
      </c>
      <c r="Y263">
        <v>0</v>
      </c>
      <c r="Z263">
        <v>1.28</v>
      </c>
      <c r="AA263">
        <v>15.48</v>
      </c>
      <c r="AB263">
        <v>13.92</v>
      </c>
      <c r="AC263">
        <v>2.21</v>
      </c>
      <c r="AD263">
        <v>14.11</v>
      </c>
      <c r="AE263">
        <v>0</v>
      </c>
      <c r="AF263">
        <v>298002.3</v>
      </c>
      <c r="AG263">
        <v>31864.61</v>
      </c>
      <c r="AH263">
        <v>126.6</v>
      </c>
      <c r="AI263">
        <v>962711.26</v>
      </c>
      <c r="AJ263">
        <v>75.84</v>
      </c>
      <c r="AK263">
        <v>0</v>
      </c>
      <c r="AL263">
        <v>61018.26</v>
      </c>
      <c r="AM263">
        <v>1449.73</v>
      </c>
      <c r="AN263">
        <v>279.89999999999998</v>
      </c>
      <c r="AO263">
        <v>5724055.0899999999</v>
      </c>
      <c r="AP263">
        <v>279.89999999999998</v>
      </c>
      <c r="AQ263">
        <v>0</v>
      </c>
      <c r="AR263">
        <v>77.89</v>
      </c>
      <c r="AS263">
        <v>77.900000000000006</v>
      </c>
      <c r="AT263">
        <v>11932.16</v>
      </c>
      <c r="AU263">
        <v>77.900000000000006</v>
      </c>
      <c r="AV263">
        <v>1489122.04</v>
      </c>
      <c r="AW263">
        <v>296308.26</v>
      </c>
      <c r="AX263">
        <v>189710.88</v>
      </c>
      <c r="AY263">
        <v>103125.34</v>
      </c>
      <c r="AZ263">
        <v>15.69</v>
      </c>
      <c r="BA263">
        <v>5490.22</v>
      </c>
      <c r="BB263">
        <v>15.69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425.3</v>
      </c>
      <c r="BK263">
        <v>32.33</v>
      </c>
      <c r="BL263">
        <v>28.48</v>
      </c>
      <c r="BM263">
        <v>535098.37</v>
      </c>
      <c r="BN263">
        <v>28.48</v>
      </c>
      <c r="BO263">
        <v>0</v>
      </c>
      <c r="BP263">
        <v>0</v>
      </c>
      <c r="BQ263">
        <v>0</v>
      </c>
      <c r="BR263">
        <v>0</v>
      </c>
      <c r="BS263">
        <v>2</v>
      </c>
      <c r="BT263">
        <v>0</v>
      </c>
    </row>
    <row r="264" spans="1:72" x14ac:dyDescent="0.4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713834.59</v>
      </c>
      <c r="I264">
        <v>227421.47</v>
      </c>
      <c r="J264">
        <v>3158.72</v>
      </c>
      <c r="K264">
        <v>330070.90999999997</v>
      </c>
      <c r="L264">
        <v>414.01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10453.25</v>
      </c>
      <c r="U264">
        <v>12511.87</v>
      </c>
      <c r="V264">
        <v>14157.99</v>
      </c>
      <c r="W264">
        <v>190.32</v>
      </c>
      <c r="X264">
        <v>535.16999999999996</v>
      </c>
      <c r="Y264">
        <v>0</v>
      </c>
      <c r="Z264">
        <v>1.28</v>
      </c>
      <c r="AA264">
        <v>15.48</v>
      </c>
      <c r="AB264">
        <v>13.92</v>
      </c>
      <c r="AC264">
        <v>2.21</v>
      </c>
      <c r="AD264">
        <v>14.11</v>
      </c>
      <c r="AE264">
        <v>0</v>
      </c>
      <c r="AF264">
        <v>297763.27</v>
      </c>
      <c r="AG264">
        <v>31864.91</v>
      </c>
      <c r="AH264">
        <v>126.04</v>
      </c>
      <c r="AI264">
        <v>960309.97</v>
      </c>
      <c r="AJ264">
        <v>75.28</v>
      </c>
      <c r="AK264">
        <v>0</v>
      </c>
      <c r="AL264">
        <v>60991.83</v>
      </c>
      <c r="AM264">
        <v>1465.77</v>
      </c>
      <c r="AN264">
        <v>295.94</v>
      </c>
      <c r="AO264">
        <v>5724024.0300000003</v>
      </c>
      <c r="AP264">
        <v>295.94</v>
      </c>
      <c r="AQ264">
        <v>0</v>
      </c>
      <c r="AR264">
        <v>77.58</v>
      </c>
      <c r="AS264">
        <v>77.59</v>
      </c>
      <c r="AT264">
        <v>11931.85</v>
      </c>
      <c r="AU264">
        <v>77.599999999999994</v>
      </c>
      <c r="AV264">
        <v>1489120.62</v>
      </c>
      <c r="AW264">
        <v>296308.26</v>
      </c>
      <c r="AX264">
        <v>189596.53</v>
      </c>
      <c r="AY264">
        <v>103125.58</v>
      </c>
      <c r="AZ264">
        <v>15.99</v>
      </c>
      <c r="BA264">
        <v>5603.62</v>
      </c>
      <c r="BB264">
        <v>15.99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435.22</v>
      </c>
      <c r="BK264">
        <v>32.479999999999997</v>
      </c>
      <c r="BL264">
        <v>28.54</v>
      </c>
      <c r="BM264">
        <v>537728.81999999995</v>
      </c>
      <c r="BN264">
        <v>28.54</v>
      </c>
      <c r="BO264">
        <v>0</v>
      </c>
      <c r="BP264">
        <v>0</v>
      </c>
      <c r="BQ264">
        <v>0</v>
      </c>
      <c r="BR264">
        <v>0</v>
      </c>
      <c r="BS264">
        <v>2</v>
      </c>
      <c r="BT264">
        <v>0</v>
      </c>
    </row>
    <row r="265" spans="1:72" x14ac:dyDescent="0.4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713206.33</v>
      </c>
      <c r="I265">
        <v>227422.09</v>
      </c>
      <c r="J265">
        <v>3161.53</v>
      </c>
      <c r="K265">
        <v>330689.34000000003</v>
      </c>
      <c r="L265">
        <v>416.82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10450.84</v>
      </c>
      <c r="U265">
        <v>12511.53</v>
      </c>
      <c r="V265">
        <v>14158.03</v>
      </c>
      <c r="W265">
        <v>192.86</v>
      </c>
      <c r="X265">
        <v>535.24</v>
      </c>
      <c r="Y265">
        <v>0</v>
      </c>
      <c r="Z265">
        <v>1.28</v>
      </c>
      <c r="AA265">
        <v>15.48</v>
      </c>
      <c r="AB265">
        <v>13.92</v>
      </c>
      <c r="AC265">
        <v>2.21</v>
      </c>
      <c r="AD265">
        <v>14.11</v>
      </c>
      <c r="AE265">
        <v>0</v>
      </c>
      <c r="AF265">
        <v>297601.23</v>
      </c>
      <c r="AG265">
        <v>31864.75</v>
      </c>
      <c r="AH265">
        <v>126.12</v>
      </c>
      <c r="AI265">
        <v>959151.78</v>
      </c>
      <c r="AJ265">
        <v>75.36</v>
      </c>
      <c r="AK265">
        <v>0</v>
      </c>
      <c r="AL265">
        <v>60971.81</v>
      </c>
      <c r="AM265">
        <v>1475.16</v>
      </c>
      <c r="AN265">
        <v>305.33</v>
      </c>
      <c r="AO265">
        <v>5724008.79</v>
      </c>
      <c r="AP265">
        <v>305.33</v>
      </c>
      <c r="AQ265">
        <v>0</v>
      </c>
      <c r="AR265">
        <v>77.56</v>
      </c>
      <c r="AS265">
        <v>77.569999999999993</v>
      </c>
      <c r="AT265">
        <v>11931.83</v>
      </c>
      <c r="AU265">
        <v>77.58</v>
      </c>
      <c r="AV265">
        <v>1489122.06</v>
      </c>
      <c r="AW265">
        <v>296308.26</v>
      </c>
      <c r="AX265">
        <v>189513.86</v>
      </c>
      <c r="AY265">
        <v>103125.83</v>
      </c>
      <c r="AZ265">
        <v>16.260000000000002</v>
      </c>
      <c r="BA265">
        <v>5685.27</v>
      </c>
      <c r="BB265">
        <v>16.260000000000002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445.56</v>
      </c>
      <c r="BK265">
        <v>32.81</v>
      </c>
      <c r="BL265">
        <v>28.66</v>
      </c>
      <c r="BM265">
        <v>539036.77</v>
      </c>
      <c r="BN265">
        <v>28.66</v>
      </c>
      <c r="BO265">
        <v>0</v>
      </c>
      <c r="BP265">
        <v>0</v>
      </c>
      <c r="BQ265">
        <v>0</v>
      </c>
      <c r="BR265">
        <v>0</v>
      </c>
      <c r="BS265">
        <v>2</v>
      </c>
      <c r="BT265">
        <v>0</v>
      </c>
    </row>
    <row r="266" spans="1:72" x14ac:dyDescent="0.4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712678.77</v>
      </c>
      <c r="I266">
        <v>227423.28</v>
      </c>
      <c r="J266">
        <v>3163.48</v>
      </c>
      <c r="K266">
        <v>331231.12</v>
      </c>
      <c r="L266">
        <v>418.78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10446.11</v>
      </c>
      <c r="U266">
        <v>12511.31</v>
      </c>
      <c r="V266">
        <v>14158.08</v>
      </c>
      <c r="W266">
        <v>197.68</v>
      </c>
      <c r="X266">
        <v>535.29</v>
      </c>
      <c r="Y266">
        <v>0</v>
      </c>
      <c r="Z266">
        <v>1.28</v>
      </c>
      <c r="AA266">
        <v>15.48</v>
      </c>
      <c r="AB266">
        <v>13.92</v>
      </c>
      <c r="AC266">
        <v>2.21</v>
      </c>
      <c r="AD266">
        <v>14.11</v>
      </c>
      <c r="AE266">
        <v>0</v>
      </c>
      <c r="AF266">
        <v>297282.56</v>
      </c>
      <c r="AG266">
        <v>31858.67</v>
      </c>
      <c r="AH266">
        <v>124.81</v>
      </c>
      <c r="AI266">
        <v>956893.37</v>
      </c>
      <c r="AJ266">
        <v>74.040000000000006</v>
      </c>
      <c r="AK266">
        <v>0</v>
      </c>
      <c r="AL266">
        <v>61054.33</v>
      </c>
      <c r="AM266">
        <v>1473.76</v>
      </c>
      <c r="AN266">
        <v>303.92</v>
      </c>
      <c r="AO266">
        <v>5723951.7300000004</v>
      </c>
      <c r="AP266">
        <v>303.92</v>
      </c>
      <c r="AQ266">
        <v>0</v>
      </c>
      <c r="AR266">
        <v>78.849999999999994</v>
      </c>
      <c r="AS266">
        <v>78.86</v>
      </c>
      <c r="AT266">
        <v>11933.11</v>
      </c>
      <c r="AU266">
        <v>78.86</v>
      </c>
      <c r="AV266">
        <v>1489116.36</v>
      </c>
      <c r="AW266">
        <v>296308.26</v>
      </c>
      <c r="AX266">
        <v>189641.17</v>
      </c>
      <c r="AY266">
        <v>103125.54</v>
      </c>
      <c r="AZ266">
        <v>15.97</v>
      </c>
      <c r="BA266">
        <v>5558.49</v>
      </c>
      <c r="BB266">
        <v>15.97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443.94</v>
      </c>
      <c r="BK266">
        <v>33.04</v>
      </c>
      <c r="BL266">
        <v>28.79</v>
      </c>
      <c r="BM266">
        <v>541612.98</v>
      </c>
      <c r="BN266">
        <v>28.79</v>
      </c>
      <c r="BO266">
        <v>0</v>
      </c>
      <c r="BP266">
        <v>0</v>
      </c>
      <c r="BQ266">
        <v>0</v>
      </c>
      <c r="BR266">
        <v>0</v>
      </c>
      <c r="BS266">
        <v>2</v>
      </c>
      <c r="BT266">
        <v>0</v>
      </c>
    </row>
    <row r="267" spans="1:72" x14ac:dyDescent="0.4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711993.68</v>
      </c>
      <c r="I267">
        <v>227428.53</v>
      </c>
      <c r="J267">
        <v>3169.3</v>
      </c>
      <c r="K267">
        <v>331892.40999999997</v>
      </c>
      <c r="L267">
        <v>424.59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10443.56</v>
      </c>
      <c r="U267">
        <v>12511.24</v>
      </c>
      <c r="V267">
        <v>14158.3</v>
      </c>
      <c r="W267">
        <v>200.14</v>
      </c>
      <c r="X267">
        <v>535.25</v>
      </c>
      <c r="Y267">
        <v>0</v>
      </c>
      <c r="Z267">
        <v>1.28</v>
      </c>
      <c r="AA267">
        <v>15.48</v>
      </c>
      <c r="AB267">
        <v>13.92</v>
      </c>
      <c r="AC267">
        <v>2.21</v>
      </c>
      <c r="AD267">
        <v>14.11</v>
      </c>
      <c r="AE267">
        <v>0</v>
      </c>
      <c r="AF267">
        <v>297060.78000000003</v>
      </c>
      <c r="AG267">
        <v>31854.61</v>
      </c>
      <c r="AH267">
        <v>126.24</v>
      </c>
      <c r="AI267">
        <v>955769.55</v>
      </c>
      <c r="AJ267">
        <v>75.47</v>
      </c>
      <c r="AK267">
        <v>0</v>
      </c>
      <c r="AL267">
        <v>61032.33</v>
      </c>
      <c r="AM267">
        <v>1476.18</v>
      </c>
      <c r="AN267">
        <v>306.35000000000002</v>
      </c>
      <c r="AO267">
        <v>5723824.9800000004</v>
      </c>
      <c r="AP267">
        <v>306.35000000000002</v>
      </c>
      <c r="AQ267">
        <v>0</v>
      </c>
      <c r="AR267">
        <v>79.44</v>
      </c>
      <c r="AS267">
        <v>79.45</v>
      </c>
      <c r="AT267">
        <v>11933.73</v>
      </c>
      <c r="AU267">
        <v>79.459999999999994</v>
      </c>
      <c r="AV267">
        <v>1489113.61</v>
      </c>
      <c r="AW267">
        <v>296308.26</v>
      </c>
      <c r="AX267">
        <v>189554.85</v>
      </c>
      <c r="AY267">
        <v>103126.25</v>
      </c>
      <c r="AZ267">
        <v>16.68</v>
      </c>
      <c r="BA267">
        <v>5641.81</v>
      </c>
      <c r="BB267">
        <v>16.68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509.47</v>
      </c>
      <c r="BK267">
        <v>33.340000000000003</v>
      </c>
      <c r="BL267">
        <v>28.89</v>
      </c>
      <c r="BM267">
        <v>542892.18999999994</v>
      </c>
      <c r="BN267">
        <v>28.89</v>
      </c>
      <c r="BO267">
        <v>0</v>
      </c>
      <c r="BP267">
        <v>0</v>
      </c>
      <c r="BQ267">
        <v>0</v>
      </c>
      <c r="BR267">
        <v>0</v>
      </c>
      <c r="BS267">
        <v>2</v>
      </c>
      <c r="BT267">
        <v>0</v>
      </c>
    </row>
    <row r="268" spans="1:72" x14ac:dyDescent="0.4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710722.38</v>
      </c>
      <c r="I268">
        <v>227436.52</v>
      </c>
      <c r="J268">
        <v>3177.47</v>
      </c>
      <c r="K268">
        <v>333130.94</v>
      </c>
      <c r="L268">
        <v>432.76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10438.74</v>
      </c>
      <c r="U268">
        <v>12511.24</v>
      </c>
      <c r="V268">
        <v>14158.18</v>
      </c>
      <c r="W268">
        <v>205</v>
      </c>
      <c r="X268">
        <v>535.30999999999995</v>
      </c>
      <c r="Y268">
        <v>0</v>
      </c>
      <c r="Z268">
        <v>1.28</v>
      </c>
      <c r="AA268">
        <v>15.48</v>
      </c>
      <c r="AB268">
        <v>13.92</v>
      </c>
      <c r="AC268">
        <v>2.21</v>
      </c>
      <c r="AD268">
        <v>14.11</v>
      </c>
      <c r="AE268">
        <v>0</v>
      </c>
      <c r="AF268">
        <v>296700.45</v>
      </c>
      <c r="AG268">
        <v>31854.15</v>
      </c>
      <c r="AH268">
        <v>126.64</v>
      </c>
      <c r="AI268">
        <v>953506.2</v>
      </c>
      <c r="AJ268">
        <v>75.88</v>
      </c>
      <c r="AK268">
        <v>0</v>
      </c>
      <c r="AL268">
        <v>61006.879999999997</v>
      </c>
      <c r="AM268">
        <v>1475.8</v>
      </c>
      <c r="AN268">
        <v>305.95999999999998</v>
      </c>
      <c r="AO268">
        <v>5723851.6200000001</v>
      </c>
      <c r="AP268">
        <v>305.95999999999998</v>
      </c>
      <c r="AQ268">
        <v>0</v>
      </c>
      <c r="AR268">
        <v>76.099999999999994</v>
      </c>
      <c r="AS268">
        <v>76.11</v>
      </c>
      <c r="AT268">
        <v>11931.73</v>
      </c>
      <c r="AU268">
        <v>76.12</v>
      </c>
      <c r="AV268">
        <v>1489130.24</v>
      </c>
      <c r="AW268">
        <v>296308.26</v>
      </c>
      <c r="AX268">
        <v>189420.32</v>
      </c>
      <c r="AY268">
        <v>103126.89</v>
      </c>
      <c r="AZ268">
        <v>17.32</v>
      </c>
      <c r="BA268">
        <v>5773.37</v>
      </c>
      <c r="BB268">
        <v>17.32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623.01</v>
      </c>
      <c r="BK268">
        <v>33.6</v>
      </c>
      <c r="BL268">
        <v>29.04</v>
      </c>
      <c r="BM268">
        <v>545400.43999999994</v>
      </c>
      <c r="BN268">
        <v>29.04</v>
      </c>
      <c r="BO268">
        <v>0</v>
      </c>
      <c r="BP268">
        <v>0</v>
      </c>
      <c r="BQ268">
        <v>0</v>
      </c>
      <c r="BR268">
        <v>0</v>
      </c>
      <c r="BS268">
        <v>2</v>
      </c>
      <c r="BT268">
        <v>0</v>
      </c>
    </row>
    <row r="269" spans="1:72" x14ac:dyDescent="0.4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709964.62</v>
      </c>
      <c r="I269">
        <v>227447.26</v>
      </c>
      <c r="J269">
        <v>3179.17</v>
      </c>
      <c r="K269">
        <v>333865.25</v>
      </c>
      <c r="L269">
        <v>434.46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10436.14</v>
      </c>
      <c r="U269">
        <v>12511.59</v>
      </c>
      <c r="V269">
        <v>14158.06</v>
      </c>
      <c r="W269">
        <v>207.47</v>
      </c>
      <c r="X269">
        <v>535.23</v>
      </c>
      <c r="Y269">
        <v>0</v>
      </c>
      <c r="Z269">
        <v>1.28</v>
      </c>
      <c r="AA269">
        <v>15.48</v>
      </c>
      <c r="AB269">
        <v>13.92</v>
      </c>
      <c r="AC269">
        <v>2.21</v>
      </c>
      <c r="AD269">
        <v>14.11</v>
      </c>
      <c r="AE269">
        <v>0</v>
      </c>
      <c r="AF269">
        <v>296458.64</v>
      </c>
      <c r="AG269">
        <v>31854.04</v>
      </c>
      <c r="AH269">
        <v>127.06</v>
      </c>
      <c r="AI269">
        <v>952341.09</v>
      </c>
      <c r="AJ269">
        <v>76.3</v>
      </c>
      <c r="AK269">
        <v>0</v>
      </c>
      <c r="AL269">
        <v>60978.82</v>
      </c>
      <c r="AM269">
        <v>1475.53</v>
      </c>
      <c r="AN269">
        <v>305.69</v>
      </c>
      <c r="AO269">
        <v>5723882.7300000004</v>
      </c>
      <c r="AP269">
        <v>305.69</v>
      </c>
      <c r="AQ269">
        <v>0</v>
      </c>
      <c r="AR269">
        <v>78.14</v>
      </c>
      <c r="AS269">
        <v>78.14</v>
      </c>
      <c r="AT269">
        <v>11933.24</v>
      </c>
      <c r="AU269">
        <v>78.150000000000006</v>
      </c>
      <c r="AV269">
        <v>1489122.1</v>
      </c>
      <c r="AW269">
        <v>296308.26</v>
      </c>
      <c r="AX269">
        <v>189332.99</v>
      </c>
      <c r="AY269">
        <v>103130.44</v>
      </c>
      <c r="AZ269">
        <v>16.2</v>
      </c>
      <c r="BA269">
        <v>5859.66</v>
      </c>
      <c r="BB269">
        <v>16.2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701.67</v>
      </c>
      <c r="BK269">
        <v>33.869999999999997</v>
      </c>
      <c r="BL269">
        <v>29.12</v>
      </c>
      <c r="BM269">
        <v>546654.68999999994</v>
      </c>
      <c r="BN269">
        <v>29.12</v>
      </c>
      <c r="BO269">
        <v>0</v>
      </c>
      <c r="BP269">
        <v>0</v>
      </c>
      <c r="BQ269">
        <v>0</v>
      </c>
      <c r="BR269">
        <v>0</v>
      </c>
      <c r="BS269">
        <v>2</v>
      </c>
      <c r="BT269">
        <v>0</v>
      </c>
    </row>
    <row r="270" spans="1:72" x14ac:dyDescent="0.4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708513.49</v>
      </c>
      <c r="I270">
        <v>227453.14</v>
      </c>
      <c r="J270">
        <v>3190.85</v>
      </c>
      <c r="K270">
        <v>335265.36</v>
      </c>
      <c r="L270">
        <v>446.14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10431.290000000001</v>
      </c>
      <c r="U270">
        <v>12511.35</v>
      </c>
      <c r="V270">
        <v>14158.08</v>
      </c>
      <c r="W270">
        <v>212.43</v>
      </c>
      <c r="X270">
        <v>535.28</v>
      </c>
      <c r="Y270">
        <v>0</v>
      </c>
      <c r="Z270">
        <v>1.28</v>
      </c>
      <c r="AA270">
        <v>15.48</v>
      </c>
      <c r="AB270">
        <v>13.92</v>
      </c>
      <c r="AC270">
        <v>2.21</v>
      </c>
      <c r="AD270">
        <v>14.11</v>
      </c>
      <c r="AE270">
        <v>0</v>
      </c>
      <c r="AF270">
        <v>296092.92</v>
      </c>
      <c r="AG270">
        <v>31853.09</v>
      </c>
      <c r="AH270">
        <v>126.41</v>
      </c>
      <c r="AI270">
        <v>950141.09</v>
      </c>
      <c r="AJ270">
        <v>75.650000000000006</v>
      </c>
      <c r="AK270">
        <v>0</v>
      </c>
      <c r="AL270">
        <v>60954.06</v>
      </c>
      <c r="AM270">
        <v>1464.34</v>
      </c>
      <c r="AN270">
        <v>294.51</v>
      </c>
      <c r="AO270">
        <v>5723876.2800000003</v>
      </c>
      <c r="AP270">
        <v>294.51</v>
      </c>
      <c r="AQ270">
        <v>0</v>
      </c>
      <c r="AR270">
        <v>79.38</v>
      </c>
      <c r="AS270">
        <v>79.39</v>
      </c>
      <c r="AT270">
        <v>11934.14</v>
      </c>
      <c r="AU270">
        <v>79.400000000000006</v>
      </c>
      <c r="AV270">
        <v>1489116.76</v>
      </c>
      <c r="AW270">
        <v>296308.26</v>
      </c>
      <c r="AX270">
        <v>189184.61</v>
      </c>
      <c r="AY270">
        <v>103129.24</v>
      </c>
      <c r="AZ270">
        <v>18.09</v>
      </c>
      <c r="BA270">
        <v>6003.14</v>
      </c>
      <c r="BB270">
        <v>18.09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812.81</v>
      </c>
      <c r="BK270">
        <v>29.34</v>
      </c>
      <c r="BL270">
        <v>24.48</v>
      </c>
      <c r="BM270">
        <v>549089.36</v>
      </c>
      <c r="BN270">
        <v>24.48</v>
      </c>
      <c r="BO270">
        <v>0</v>
      </c>
      <c r="BP270">
        <v>0</v>
      </c>
      <c r="BQ270">
        <v>0</v>
      </c>
      <c r="BR270">
        <v>0</v>
      </c>
      <c r="BS270">
        <v>2</v>
      </c>
      <c r="BT270">
        <v>0</v>
      </c>
    </row>
    <row r="271" spans="1:72" x14ac:dyDescent="0.4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707614.54</v>
      </c>
      <c r="I271">
        <v>227462.09</v>
      </c>
      <c r="J271">
        <v>3203.11</v>
      </c>
      <c r="K271">
        <v>336192.25</v>
      </c>
      <c r="L271">
        <v>458.41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10428.73</v>
      </c>
      <c r="U271">
        <v>12511.27</v>
      </c>
      <c r="V271">
        <v>14158.1</v>
      </c>
      <c r="W271">
        <v>215.02</v>
      </c>
      <c r="X271">
        <v>535.29999999999995</v>
      </c>
      <c r="Y271">
        <v>0</v>
      </c>
      <c r="Z271">
        <v>1.28</v>
      </c>
      <c r="AA271">
        <v>15.48</v>
      </c>
      <c r="AB271">
        <v>13.92</v>
      </c>
      <c r="AC271">
        <v>2.21</v>
      </c>
      <c r="AD271">
        <v>14.11</v>
      </c>
      <c r="AE271">
        <v>0</v>
      </c>
      <c r="AF271">
        <v>295846.3</v>
      </c>
      <c r="AG271">
        <v>31853.9</v>
      </c>
      <c r="AH271">
        <v>127.53</v>
      </c>
      <c r="AI271">
        <v>949083.92</v>
      </c>
      <c r="AJ271">
        <v>76.760000000000005</v>
      </c>
      <c r="AK271">
        <v>0</v>
      </c>
      <c r="AL271">
        <v>60925.69</v>
      </c>
      <c r="AM271">
        <v>1472.3</v>
      </c>
      <c r="AN271">
        <v>302.47000000000003</v>
      </c>
      <c r="AO271">
        <v>5723739.1299999999</v>
      </c>
      <c r="AP271">
        <v>302.47000000000003</v>
      </c>
      <c r="AQ271">
        <v>0</v>
      </c>
      <c r="AR271">
        <v>77.3</v>
      </c>
      <c r="AS271">
        <v>77.31</v>
      </c>
      <c r="AT271">
        <v>11932.01</v>
      </c>
      <c r="AU271">
        <v>77.31</v>
      </c>
      <c r="AV271">
        <v>1489119.87</v>
      </c>
      <c r="AW271">
        <v>296308.26</v>
      </c>
      <c r="AX271">
        <v>189080.9</v>
      </c>
      <c r="AY271">
        <v>103128.81</v>
      </c>
      <c r="AZ271">
        <v>19.66</v>
      </c>
      <c r="BA271">
        <v>6109.93</v>
      </c>
      <c r="BB271">
        <v>19.66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889.75</v>
      </c>
      <c r="BK271">
        <v>32.450000000000003</v>
      </c>
      <c r="BL271">
        <v>27.4</v>
      </c>
      <c r="BM271">
        <v>550303.9</v>
      </c>
      <c r="BN271">
        <v>27.4</v>
      </c>
      <c r="BO271">
        <v>0</v>
      </c>
      <c r="BP271">
        <v>0</v>
      </c>
      <c r="BQ271">
        <v>0</v>
      </c>
      <c r="BR271">
        <v>0</v>
      </c>
      <c r="BS271">
        <v>2</v>
      </c>
      <c r="BT271">
        <v>0</v>
      </c>
    </row>
    <row r="272" spans="1:72" x14ac:dyDescent="0.4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705874.94</v>
      </c>
      <c r="I272">
        <v>227474.71</v>
      </c>
      <c r="J272">
        <v>3216.27</v>
      </c>
      <c r="K272">
        <v>337875.86</v>
      </c>
      <c r="L272">
        <v>471.57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10423.75</v>
      </c>
      <c r="U272">
        <v>12511.25</v>
      </c>
      <c r="V272">
        <v>14158.1</v>
      </c>
      <c r="W272">
        <v>219.99</v>
      </c>
      <c r="X272">
        <v>535.30999999999995</v>
      </c>
      <c r="Y272">
        <v>0</v>
      </c>
      <c r="Z272">
        <v>1.28</v>
      </c>
      <c r="AA272">
        <v>15.48</v>
      </c>
      <c r="AB272">
        <v>13.92</v>
      </c>
      <c r="AC272">
        <v>2.21</v>
      </c>
      <c r="AD272">
        <v>14.11</v>
      </c>
      <c r="AE272">
        <v>0</v>
      </c>
      <c r="AF272">
        <v>295469.71000000002</v>
      </c>
      <c r="AG272">
        <v>31854.7</v>
      </c>
      <c r="AH272">
        <v>128.44</v>
      </c>
      <c r="AI272">
        <v>946960.53</v>
      </c>
      <c r="AJ272">
        <v>77.67</v>
      </c>
      <c r="AK272">
        <v>0</v>
      </c>
      <c r="AL272">
        <v>60900.61</v>
      </c>
      <c r="AM272">
        <v>1476.6</v>
      </c>
      <c r="AN272">
        <v>306.77</v>
      </c>
      <c r="AO272">
        <v>5723747.6699999999</v>
      </c>
      <c r="AP272">
        <v>306.77</v>
      </c>
      <c r="AQ272">
        <v>0</v>
      </c>
      <c r="AR272">
        <v>78.19</v>
      </c>
      <c r="AS272">
        <v>78.19</v>
      </c>
      <c r="AT272">
        <v>11932.86</v>
      </c>
      <c r="AU272">
        <v>78.2</v>
      </c>
      <c r="AV272">
        <v>1489117.73</v>
      </c>
      <c r="AW272">
        <v>296308.26</v>
      </c>
      <c r="AX272">
        <v>188907.48</v>
      </c>
      <c r="AY272">
        <v>103129.7</v>
      </c>
      <c r="AZ272">
        <v>20.84</v>
      </c>
      <c r="BA272">
        <v>6278.59</v>
      </c>
      <c r="BB272">
        <v>20.84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998.54</v>
      </c>
      <c r="BK272">
        <v>34.31</v>
      </c>
      <c r="BL272">
        <v>29.15</v>
      </c>
      <c r="BM272">
        <v>552685</v>
      </c>
      <c r="BN272">
        <v>29.15</v>
      </c>
      <c r="BO272">
        <v>0</v>
      </c>
      <c r="BP272">
        <v>0</v>
      </c>
      <c r="BQ272">
        <v>0</v>
      </c>
      <c r="BR272">
        <v>0</v>
      </c>
      <c r="BS272">
        <v>2</v>
      </c>
      <c r="BT272">
        <v>0</v>
      </c>
    </row>
    <row r="273" spans="1:72" x14ac:dyDescent="0.4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704785.58</v>
      </c>
      <c r="I273">
        <v>227491.07</v>
      </c>
      <c r="J273">
        <v>3226.77</v>
      </c>
      <c r="K273">
        <v>338964.96</v>
      </c>
      <c r="L273">
        <v>481.79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10420.94</v>
      </c>
      <c r="U273">
        <v>12511.79</v>
      </c>
      <c r="V273">
        <v>14158.12</v>
      </c>
      <c r="W273">
        <v>222.39</v>
      </c>
      <c r="X273">
        <v>535.12</v>
      </c>
      <c r="Y273">
        <v>0</v>
      </c>
      <c r="Z273">
        <v>1.28</v>
      </c>
      <c r="AA273">
        <v>15.48</v>
      </c>
      <c r="AB273">
        <v>13.92</v>
      </c>
      <c r="AC273">
        <v>2.21</v>
      </c>
      <c r="AD273">
        <v>14.11</v>
      </c>
      <c r="AE273">
        <v>0</v>
      </c>
      <c r="AF273">
        <v>295216.74</v>
      </c>
      <c r="AG273">
        <v>31855.63</v>
      </c>
      <c r="AH273">
        <v>128.79</v>
      </c>
      <c r="AI273">
        <v>945948.36</v>
      </c>
      <c r="AJ273">
        <v>78.03</v>
      </c>
      <c r="AK273">
        <v>0</v>
      </c>
      <c r="AL273">
        <v>60870.559999999998</v>
      </c>
      <c r="AM273">
        <v>1477.65</v>
      </c>
      <c r="AN273">
        <v>307.68</v>
      </c>
      <c r="AO273">
        <v>5723810.4199999999</v>
      </c>
      <c r="AP273">
        <v>307.68</v>
      </c>
      <c r="AQ273">
        <v>0</v>
      </c>
      <c r="AR273">
        <v>78.489999999999995</v>
      </c>
      <c r="AS273">
        <v>78.5</v>
      </c>
      <c r="AT273">
        <v>11933.43</v>
      </c>
      <c r="AU273">
        <v>78.510000000000005</v>
      </c>
      <c r="AV273">
        <v>1489115.33</v>
      </c>
      <c r="AW273">
        <v>296308.26</v>
      </c>
      <c r="AX273">
        <v>188786.44</v>
      </c>
      <c r="AY273">
        <v>103132.77</v>
      </c>
      <c r="AZ273">
        <v>21.59</v>
      </c>
      <c r="BA273">
        <v>6395.62</v>
      </c>
      <c r="BB273">
        <v>21.59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1073.78</v>
      </c>
      <c r="BK273">
        <v>34.770000000000003</v>
      </c>
      <c r="BL273">
        <v>29.41</v>
      </c>
      <c r="BM273">
        <v>553876.73</v>
      </c>
      <c r="BN273">
        <v>29.41</v>
      </c>
      <c r="BO273">
        <v>0</v>
      </c>
      <c r="BP273">
        <v>0</v>
      </c>
      <c r="BQ273">
        <v>0</v>
      </c>
      <c r="BR273">
        <v>0</v>
      </c>
      <c r="BS273">
        <v>2</v>
      </c>
      <c r="BT273">
        <v>0</v>
      </c>
    </row>
    <row r="274" spans="1:72" x14ac:dyDescent="0.4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702530.55</v>
      </c>
      <c r="I274">
        <v>227523</v>
      </c>
      <c r="J274">
        <v>3256.88</v>
      </c>
      <c r="K274">
        <v>341092.01</v>
      </c>
      <c r="L274">
        <v>512.26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10415.86</v>
      </c>
      <c r="U274">
        <v>12511.97</v>
      </c>
      <c r="V274">
        <v>14157.93</v>
      </c>
      <c r="W274">
        <v>227.4</v>
      </c>
      <c r="X274">
        <v>535.1</v>
      </c>
      <c r="Y274">
        <v>0</v>
      </c>
      <c r="Z274">
        <v>1.28</v>
      </c>
      <c r="AA274">
        <v>15.48</v>
      </c>
      <c r="AB274">
        <v>13.92</v>
      </c>
      <c r="AC274">
        <v>2.2200000000000002</v>
      </c>
      <c r="AD274">
        <v>14.11</v>
      </c>
      <c r="AE274">
        <v>0</v>
      </c>
      <c r="AF274">
        <v>294823</v>
      </c>
      <c r="AG274">
        <v>31856</v>
      </c>
      <c r="AH274">
        <v>129.9</v>
      </c>
      <c r="AI274">
        <v>943897.98</v>
      </c>
      <c r="AJ274">
        <v>79.13</v>
      </c>
      <c r="AK274">
        <v>0</v>
      </c>
      <c r="AL274">
        <v>60845.11</v>
      </c>
      <c r="AM274">
        <v>1477.7</v>
      </c>
      <c r="AN274">
        <v>307.77</v>
      </c>
      <c r="AO274">
        <v>5723835.5999999996</v>
      </c>
      <c r="AP274">
        <v>307.77</v>
      </c>
      <c r="AQ274">
        <v>0</v>
      </c>
      <c r="AR274">
        <v>71.069999999999993</v>
      </c>
      <c r="AS274">
        <v>71.069999999999993</v>
      </c>
      <c r="AT274">
        <v>11925.67</v>
      </c>
      <c r="AU274">
        <v>71.08</v>
      </c>
      <c r="AV274">
        <v>1489144.8</v>
      </c>
      <c r="AW274">
        <v>296308.26</v>
      </c>
      <c r="AX274">
        <v>188565.55</v>
      </c>
      <c r="AY274">
        <v>103136.92</v>
      </c>
      <c r="AZ274">
        <v>24.07</v>
      </c>
      <c r="BA274">
        <v>6603.9</v>
      </c>
      <c r="BB274">
        <v>24.07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1180.24</v>
      </c>
      <c r="BK274">
        <v>35.11</v>
      </c>
      <c r="BL274">
        <v>29.65</v>
      </c>
      <c r="BM274">
        <v>556209.57999999996</v>
      </c>
      <c r="BN274">
        <v>29.65</v>
      </c>
      <c r="BO274">
        <v>0</v>
      </c>
      <c r="BP274">
        <v>0</v>
      </c>
      <c r="BQ274">
        <v>0</v>
      </c>
      <c r="BR274">
        <v>0</v>
      </c>
      <c r="BS274">
        <v>2</v>
      </c>
      <c r="BT274">
        <v>0</v>
      </c>
    </row>
    <row r="275" spans="1:72" x14ac:dyDescent="0.4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701084.14</v>
      </c>
      <c r="I275">
        <v>227542</v>
      </c>
      <c r="J275">
        <v>3279.99</v>
      </c>
      <c r="K275">
        <v>342448.22</v>
      </c>
      <c r="L275">
        <v>535.4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10413.27</v>
      </c>
      <c r="U275">
        <v>12511.48</v>
      </c>
      <c r="V275">
        <v>14157.93</v>
      </c>
      <c r="W275">
        <v>230.24</v>
      </c>
      <c r="X275">
        <v>535.22</v>
      </c>
      <c r="Y275">
        <v>0</v>
      </c>
      <c r="Z275">
        <v>1.28</v>
      </c>
      <c r="AA275">
        <v>15.48</v>
      </c>
      <c r="AB275">
        <v>13.92</v>
      </c>
      <c r="AC275">
        <v>2.2200000000000002</v>
      </c>
      <c r="AD275">
        <v>14.11</v>
      </c>
      <c r="AE275">
        <v>0</v>
      </c>
      <c r="AF275">
        <v>294558.37</v>
      </c>
      <c r="AG275">
        <v>31856.11</v>
      </c>
      <c r="AH275">
        <v>130.43</v>
      </c>
      <c r="AI275">
        <v>942923.04</v>
      </c>
      <c r="AJ275">
        <v>79.67</v>
      </c>
      <c r="AK275">
        <v>0</v>
      </c>
      <c r="AL275">
        <v>60815.57</v>
      </c>
      <c r="AM275">
        <v>1477.6</v>
      </c>
      <c r="AN275">
        <v>307.7</v>
      </c>
      <c r="AO275">
        <v>5723727.7699999996</v>
      </c>
      <c r="AP275">
        <v>307.7</v>
      </c>
      <c r="AQ275">
        <v>0</v>
      </c>
      <c r="AR275">
        <v>74.66</v>
      </c>
      <c r="AS275">
        <v>74.66</v>
      </c>
      <c r="AT275">
        <v>11929.2</v>
      </c>
      <c r="AU275">
        <v>74.67</v>
      </c>
      <c r="AV275">
        <v>1489129.1</v>
      </c>
      <c r="AW275">
        <v>296308.26</v>
      </c>
      <c r="AX275">
        <v>188412.19</v>
      </c>
      <c r="AY275">
        <v>103137.3</v>
      </c>
      <c r="AZ275">
        <v>26.61</v>
      </c>
      <c r="BA275">
        <v>6748.88</v>
      </c>
      <c r="BB275">
        <v>26.61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1253.82</v>
      </c>
      <c r="BK275">
        <v>35.39</v>
      </c>
      <c r="BL275">
        <v>29.73</v>
      </c>
      <c r="BM275">
        <v>557373.76</v>
      </c>
      <c r="BN275">
        <v>29.73</v>
      </c>
      <c r="BO275">
        <v>0</v>
      </c>
      <c r="BP275">
        <v>0</v>
      </c>
      <c r="BQ275">
        <v>0</v>
      </c>
      <c r="BR275">
        <v>0</v>
      </c>
      <c r="BS275">
        <v>2</v>
      </c>
      <c r="BT275">
        <v>0</v>
      </c>
    </row>
    <row r="276" spans="1:72" x14ac:dyDescent="0.4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697571.88</v>
      </c>
      <c r="I276">
        <v>227621.87</v>
      </c>
      <c r="J276">
        <v>3362.3</v>
      </c>
      <c r="K276">
        <v>345614.87</v>
      </c>
      <c r="L276">
        <v>617.74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10408.030000000001</v>
      </c>
      <c r="U276">
        <v>12511.17</v>
      </c>
      <c r="V276">
        <v>14157.95</v>
      </c>
      <c r="W276">
        <v>235.61</v>
      </c>
      <c r="X276">
        <v>535.29999999999995</v>
      </c>
      <c r="Y276">
        <v>0</v>
      </c>
      <c r="Z276">
        <v>1.28</v>
      </c>
      <c r="AA276">
        <v>15.48</v>
      </c>
      <c r="AB276">
        <v>13.92</v>
      </c>
      <c r="AC276">
        <v>2.2200000000000002</v>
      </c>
      <c r="AD276">
        <v>14.11</v>
      </c>
      <c r="AE276">
        <v>0</v>
      </c>
      <c r="AF276">
        <v>294125.71000000002</v>
      </c>
      <c r="AG276">
        <v>31858.44</v>
      </c>
      <c r="AH276">
        <v>132.94999999999999</v>
      </c>
      <c r="AI276">
        <v>940962.63</v>
      </c>
      <c r="AJ276">
        <v>82.19</v>
      </c>
      <c r="AK276">
        <v>0</v>
      </c>
      <c r="AL276">
        <v>60789.77</v>
      </c>
      <c r="AM276">
        <v>1476.68</v>
      </c>
      <c r="AN276">
        <v>306.79000000000002</v>
      </c>
      <c r="AO276">
        <v>5723755.1299999999</v>
      </c>
      <c r="AP276">
        <v>306.79000000000002</v>
      </c>
      <c r="AQ276">
        <v>0</v>
      </c>
      <c r="AR276">
        <v>77.510000000000005</v>
      </c>
      <c r="AS276">
        <v>77.510000000000005</v>
      </c>
      <c r="AT276">
        <v>11932.02</v>
      </c>
      <c r="AU276">
        <v>77.52</v>
      </c>
      <c r="AV276">
        <v>1489118.42</v>
      </c>
      <c r="AW276">
        <v>296308.26</v>
      </c>
      <c r="AX276">
        <v>188071.14</v>
      </c>
      <c r="AY276">
        <v>103144.01</v>
      </c>
      <c r="AZ276">
        <v>34.47</v>
      </c>
      <c r="BA276">
        <v>7057.46</v>
      </c>
      <c r="BB276">
        <v>34.47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1358.02</v>
      </c>
      <c r="BK276">
        <v>35.54</v>
      </c>
      <c r="BL276">
        <v>29.78</v>
      </c>
      <c r="BM276">
        <v>559651.61</v>
      </c>
      <c r="BN276">
        <v>29.78</v>
      </c>
      <c r="BO276">
        <v>0</v>
      </c>
      <c r="BP276">
        <v>0</v>
      </c>
      <c r="BQ276">
        <v>0</v>
      </c>
      <c r="BR276">
        <v>0</v>
      </c>
      <c r="BS276">
        <v>2</v>
      </c>
      <c r="BT276">
        <v>0</v>
      </c>
    </row>
    <row r="277" spans="1:72" x14ac:dyDescent="0.4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694931.32</v>
      </c>
      <c r="I277">
        <v>227704.63</v>
      </c>
      <c r="J277">
        <v>3445.44</v>
      </c>
      <c r="K277">
        <v>347896.8</v>
      </c>
      <c r="L277">
        <v>700.93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10405.34</v>
      </c>
      <c r="U277">
        <v>12511.12</v>
      </c>
      <c r="V277">
        <v>14157.95</v>
      </c>
      <c r="W277">
        <v>238.29</v>
      </c>
      <c r="X277">
        <v>535.34</v>
      </c>
      <c r="Y277">
        <v>0</v>
      </c>
      <c r="Z277">
        <v>1.28</v>
      </c>
      <c r="AA277">
        <v>15.48</v>
      </c>
      <c r="AB277">
        <v>13.92</v>
      </c>
      <c r="AC277">
        <v>2.2200000000000002</v>
      </c>
      <c r="AD277">
        <v>14.11</v>
      </c>
      <c r="AE277">
        <v>0</v>
      </c>
      <c r="AF277">
        <v>293827.82</v>
      </c>
      <c r="AG277">
        <v>31860.61</v>
      </c>
      <c r="AH277">
        <v>135.33000000000001</v>
      </c>
      <c r="AI277">
        <v>940041.41</v>
      </c>
      <c r="AJ277">
        <v>84.57</v>
      </c>
      <c r="AK277">
        <v>0</v>
      </c>
      <c r="AL277">
        <v>60759.6</v>
      </c>
      <c r="AM277">
        <v>1475.75</v>
      </c>
      <c r="AN277">
        <v>305.85000000000002</v>
      </c>
      <c r="AO277">
        <v>5723787.4500000002</v>
      </c>
      <c r="AP277">
        <v>305.85000000000002</v>
      </c>
      <c r="AQ277">
        <v>0</v>
      </c>
      <c r="AR277">
        <v>74.48</v>
      </c>
      <c r="AS277">
        <v>74.48</v>
      </c>
      <c r="AT277">
        <v>11928.98</v>
      </c>
      <c r="AU277">
        <v>74.489999999999995</v>
      </c>
      <c r="AV277">
        <v>1489134.33</v>
      </c>
      <c r="AW277">
        <v>296308.26</v>
      </c>
      <c r="AX277">
        <v>187803.23</v>
      </c>
      <c r="AY277">
        <v>103151.82</v>
      </c>
      <c r="AZ277">
        <v>42.48</v>
      </c>
      <c r="BA277">
        <v>7291.03</v>
      </c>
      <c r="BB277">
        <v>42.48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1429.96</v>
      </c>
      <c r="BK277">
        <v>35.86</v>
      </c>
      <c r="BL277">
        <v>29.89</v>
      </c>
      <c r="BM277">
        <v>560788.12</v>
      </c>
      <c r="BN277">
        <v>29.89</v>
      </c>
      <c r="BO277">
        <v>0</v>
      </c>
      <c r="BP277">
        <v>0</v>
      </c>
      <c r="BQ277">
        <v>0</v>
      </c>
      <c r="BR277">
        <v>0</v>
      </c>
      <c r="BS277">
        <v>2</v>
      </c>
      <c r="BT277">
        <v>0</v>
      </c>
    </row>
    <row r="278" spans="1:72" x14ac:dyDescent="0.4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682104.09</v>
      </c>
      <c r="I278">
        <v>228472.26</v>
      </c>
      <c r="J278">
        <v>4213.3100000000004</v>
      </c>
      <c r="K278">
        <v>356913.43</v>
      </c>
      <c r="L278">
        <v>1468.78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10399.799999999999</v>
      </c>
      <c r="U278">
        <v>12511.1</v>
      </c>
      <c r="V278">
        <v>14157.95</v>
      </c>
      <c r="W278">
        <v>243.8</v>
      </c>
      <c r="X278">
        <v>535.33000000000004</v>
      </c>
      <c r="Y278">
        <v>0</v>
      </c>
      <c r="Z278">
        <v>1.28</v>
      </c>
      <c r="AA278">
        <v>15.48</v>
      </c>
      <c r="AB278">
        <v>13.92</v>
      </c>
      <c r="AC278">
        <v>2.2200000000000002</v>
      </c>
      <c r="AD278">
        <v>14.11</v>
      </c>
      <c r="AE278">
        <v>0</v>
      </c>
      <c r="AF278">
        <v>293146.96999999997</v>
      </c>
      <c r="AG278">
        <v>31880.58</v>
      </c>
      <c r="AH278">
        <v>155.41</v>
      </c>
      <c r="AI278">
        <v>938295.57</v>
      </c>
      <c r="AJ278">
        <v>104.65</v>
      </c>
      <c r="AK278">
        <v>0</v>
      </c>
      <c r="AL278">
        <v>60733.4</v>
      </c>
      <c r="AM278">
        <v>1450.24</v>
      </c>
      <c r="AN278">
        <v>280.33999999999997</v>
      </c>
      <c r="AO278">
        <v>5723973.4299999997</v>
      </c>
      <c r="AP278">
        <v>280.33999999999997</v>
      </c>
      <c r="AQ278">
        <v>0</v>
      </c>
      <c r="AR278">
        <v>77.069999999999993</v>
      </c>
      <c r="AS278">
        <v>77.08</v>
      </c>
      <c r="AT278">
        <v>11931.57</v>
      </c>
      <c r="AU278">
        <v>77.09</v>
      </c>
      <c r="AV278">
        <v>1489118.82</v>
      </c>
      <c r="AW278">
        <v>296308.26</v>
      </c>
      <c r="AX278">
        <v>186567.2</v>
      </c>
      <c r="AY278">
        <v>103226.49</v>
      </c>
      <c r="AZ278">
        <v>117.26</v>
      </c>
      <c r="BA278">
        <v>8163.12</v>
      </c>
      <c r="BB278">
        <v>117.26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1531.92</v>
      </c>
      <c r="BK278">
        <v>35.729999999999997</v>
      </c>
      <c r="BL278">
        <v>29.67</v>
      </c>
      <c r="BM278">
        <v>563015.52</v>
      </c>
      <c r="BN278">
        <v>29.67</v>
      </c>
      <c r="BO278">
        <v>0</v>
      </c>
      <c r="BP278">
        <v>0</v>
      </c>
      <c r="BQ278">
        <v>0</v>
      </c>
      <c r="BR278">
        <v>0</v>
      </c>
      <c r="BS278">
        <v>2</v>
      </c>
      <c r="BT278">
        <v>0</v>
      </c>
    </row>
    <row r="279" spans="1:72" x14ac:dyDescent="0.4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654773.22</v>
      </c>
      <c r="I279">
        <v>231334.06</v>
      </c>
      <c r="J279">
        <v>7075.15</v>
      </c>
      <c r="K279">
        <v>373943.67</v>
      </c>
      <c r="L279">
        <v>4330.6000000000004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10397.02</v>
      </c>
      <c r="U279">
        <v>12511.07</v>
      </c>
      <c r="V279">
        <v>14158.05</v>
      </c>
      <c r="W279">
        <v>246.48</v>
      </c>
      <c r="X279">
        <v>535.29999999999995</v>
      </c>
      <c r="Y279">
        <v>0</v>
      </c>
      <c r="Z279">
        <v>1.28</v>
      </c>
      <c r="AA279">
        <v>15.48</v>
      </c>
      <c r="AB279">
        <v>13.92</v>
      </c>
      <c r="AC279">
        <v>2.2200000000000002</v>
      </c>
      <c r="AD279">
        <v>14.11</v>
      </c>
      <c r="AE279">
        <v>0</v>
      </c>
      <c r="AF279">
        <v>292213.19</v>
      </c>
      <c r="AG279">
        <v>31956.01</v>
      </c>
      <c r="AH279">
        <v>231.06</v>
      </c>
      <c r="AI279">
        <v>937778.11</v>
      </c>
      <c r="AJ279">
        <v>180.29</v>
      </c>
      <c r="AK279">
        <v>0</v>
      </c>
      <c r="AL279">
        <v>60702.55</v>
      </c>
      <c r="AM279">
        <v>1466.2</v>
      </c>
      <c r="AN279">
        <v>296.31</v>
      </c>
      <c r="AO279">
        <v>5723947.21</v>
      </c>
      <c r="AP279">
        <v>296.31</v>
      </c>
      <c r="AQ279">
        <v>0</v>
      </c>
      <c r="AR279">
        <v>77.17</v>
      </c>
      <c r="AS279">
        <v>77.180000000000007</v>
      </c>
      <c r="AT279">
        <v>11931.68</v>
      </c>
      <c r="AU279">
        <v>77.180000000000007</v>
      </c>
      <c r="AV279">
        <v>1489120.36</v>
      </c>
      <c r="AW279">
        <v>296308.26</v>
      </c>
      <c r="AX279">
        <v>183948</v>
      </c>
      <c r="AY279">
        <v>103502.84</v>
      </c>
      <c r="AZ279">
        <v>393.63</v>
      </c>
      <c r="BA279">
        <v>9787.5499999999993</v>
      </c>
      <c r="BB279">
        <v>393.63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1602.25</v>
      </c>
      <c r="BK279">
        <v>36.229999999999997</v>
      </c>
      <c r="BL279">
        <v>29.96</v>
      </c>
      <c r="BM279">
        <v>564122.77</v>
      </c>
      <c r="BN279">
        <v>29.96</v>
      </c>
      <c r="BO279">
        <v>0</v>
      </c>
      <c r="BP279">
        <v>0</v>
      </c>
      <c r="BQ279">
        <v>0</v>
      </c>
      <c r="BR279">
        <v>0</v>
      </c>
      <c r="BS279">
        <v>2</v>
      </c>
      <c r="BT279">
        <v>0</v>
      </c>
    </row>
    <row r="280" spans="1:72" x14ac:dyDescent="0.4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653145.97</v>
      </c>
      <c r="I280">
        <v>272330.63</v>
      </c>
      <c r="J280">
        <v>4367.2700000000004</v>
      </c>
      <c r="K280">
        <v>379965.69</v>
      </c>
      <c r="L280">
        <v>1622.72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10012.44</v>
      </c>
      <c r="U280">
        <v>12963.43</v>
      </c>
      <c r="V280">
        <v>14158.01</v>
      </c>
      <c r="W280">
        <v>179.35</v>
      </c>
      <c r="X280">
        <v>535.15</v>
      </c>
      <c r="Y280">
        <v>0</v>
      </c>
      <c r="Z280">
        <v>1.63</v>
      </c>
      <c r="AA280">
        <v>16.079999999999998</v>
      </c>
      <c r="AB280">
        <v>13.92</v>
      </c>
      <c r="AC280">
        <v>2.27</v>
      </c>
      <c r="AD280">
        <v>14.11</v>
      </c>
      <c r="AE280">
        <v>0</v>
      </c>
      <c r="AF280">
        <v>292965.11</v>
      </c>
      <c r="AG280">
        <v>31745.03</v>
      </c>
      <c r="AH280">
        <v>160.25</v>
      </c>
      <c r="AI280">
        <v>936184.2</v>
      </c>
      <c r="AJ280">
        <v>109.49</v>
      </c>
      <c r="AK280">
        <v>0</v>
      </c>
      <c r="AL280">
        <v>60486.94</v>
      </c>
      <c r="AM280">
        <v>1654.37</v>
      </c>
      <c r="AN280">
        <v>305.85000000000002</v>
      </c>
      <c r="AO280">
        <v>5723947.7999999998</v>
      </c>
      <c r="AP280">
        <v>305.85000000000002</v>
      </c>
      <c r="AQ280">
        <v>0</v>
      </c>
      <c r="AR280">
        <v>78.709999999999994</v>
      </c>
      <c r="AS280">
        <v>78.72</v>
      </c>
      <c r="AT280">
        <v>11933.24</v>
      </c>
      <c r="AU280">
        <v>78.73</v>
      </c>
      <c r="AV280">
        <v>1489112.24</v>
      </c>
      <c r="AW280">
        <v>273967.15000000002</v>
      </c>
      <c r="AX280">
        <v>206085.53</v>
      </c>
      <c r="AY280">
        <v>103243.67</v>
      </c>
      <c r="AZ280">
        <v>131.6</v>
      </c>
      <c r="BA280">
        <v>11042.85</v>
      </c>
      <c r="BB280">
        <v>131.6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1700.99</v>
      </c>
      <c r="BK280">
        <v>37.53</v>
      </c>
      <c r="BL280">
        <v>30.21</v>
      </c>
      <c r="BM280">
        <v>566292.78</v>
      </c>
      <c r="BN280">
        <v>30.21</v>
      </c>
      <c r="BO280">
        <v>0</v>
      </c>
      <c r="BP280">
        <v>0</v>
      </c>
      <c r="BQ280">
        <v>0</v>
      </c>
      <c r="BR280">
        <v>0</v>
      </c>
      <c r="BS280">
        <v>2</v>
      </c>
      <c r="BT280">
        <v>0</v>
      </c>
    </row>
    <row r="281" spans="1:72" x14ac:dyDescent="0.4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651161.14</v>
      </c>
      <c r="I281">
        <v>272783.27</v>
      </c>
      <c r="J281">
        <v>3895.49</v>
      </c>
      <c r="K281">
        <v>382695.61</v>
      </c>
      <c r="L281">
        <v>1150.96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10010.32</v>
      </c>
      <c r="U281">
        <v>12963.26</v>
      </c>
      <c r="V281">
        <v>14157.87</v>
      </c>
      <c r="W281">
        <v>181.59</v>
      </c>
      <c r="X281">
        <v>535.22</v>
      </c>
      <c r="Y281">
        <v>0</v>
      </c>
      <c r="Z281">
        <v>1.31</v>
      </c>
      <c r="AA281">
        <v>16.309999999999999</v>
      </c>
      <c r="AB281">
        <v>13.95</v>
      </c>
      <c r="AC281">
        <v>2.27</v>
      </c>
      <c r="AD281">
        <v>14.14</v>
      </c>
      <c r="AE281">
        <v>0</v>
      </c>
      <c r="AF281">
        <v>291808.5</v>
      </c>
      <c r="AG281">
        <v>32416.6</v>
      </c>
      <c r="AH281">
        <v>235.91</v>
      </c>
      <c r="AI281">
        <v>935324.85</v>
      </c>
      <c r="AJ281">
        <v>185.14</v>
      </c>
      <c r="AK281">
        <v>0</v>
      </c>
      <c r="AL281">
        <v>60369.59</v>
      </c>
      <c r="AM281">
        <v>1720.36</v>
      </c>
      <c r="AN281">
        <v>315.64</v>
      </c>
      <c r="AO281">
        <v>5723838.4500000002</v>
      </c>
      <c r="AP281">
        <v>315.64</v>
      </c>
      <c r="AQ281">
        <v>0</v>
      </c>
      <c r="AR281">
        <v>76.400000000000006</v>
      </c>
      <c r="AS281">
        <v>76.41</v>
      </c>
      <c r="AT281">
        <v>11930.9</v>
      </c>
      <c r="AU281">
        <v>76.41</v>
      </c>
      <c r="AV281">
        <v>1489121.96</v>
      </c>
      <c r="AW281">
        <v>273967.15000000002</v>
      </c>
      <c r="AX281">
        <v>206031.99</v>
      </c>
      <c r="AY281">
        <v>103180.59</v>
      </c>
      <c r="AZ281">
        <v>70.88</v>
      </c>
      <c r="BA281">
        <v>11318.18</v>
      </c>
      <c r="BB281">
        <v>70.88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1769.22</v>
      </c>
      <c r="BK281">
        <v>38.19</v>
      </c>
      <c r="BL281">
        <v>30.34</v>
      </c>
      <c r="BM281">
        <v>567374.22</v>
      </c>
      <c r="BN281">
        <v>30.34</v>
      </c>
      <c r="BO281">
        <v>0</v>
      </c>
      <c r="BP281">
        <v>0</v>
      </c>
      <c r="BQ281">
        <v>0</v>
      </c>
      <c r="BR281">
        <v>0</v>
      </c>
      <c r="BS281">
        <v>2</v>
      </c>
      <c r="BT281">
        <v>0</v>
      </c>
    </row>
    <row r="282" spans="1:72" x14ac:dyDescent="0.4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650226.89</v>
      </c>
      <c r="I282">
        <v>271824.62</v>
      </c>
      <c r="J282">
        <v>3371.76</v>
      </c>
      <c r="K282">
        <v>385077.84</v>
      </c>
      <c r="L282">
        <v>627.22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10006.450000000001</v>
      </c>
      <c r="U282">
        <v>12963.22</v>
      </c>
      <c r="V282">
        <v>14157.79</v>
      </c>
      <c r="W282">
        <v>186.04</v>
      </c>
      <c r="X282">
        <v>534.97</v>
      </c>
      <c r="Y282">
        <v>0</v>
      </c>
      <c r="Z282">
        <v>1.28</v>
      </c>
      <c r="AA282">
        <v>18.39</v>
      </c>
      <c r="AB282">
        <v>13.94</v>
      </c>
      <c r="AC282">
        <v>2.2400000000000002</v>
      </c>
      <c r="AD282">
        <v>14.13</v>
      </c>
      <c r="AE282">
        <v>0</v>
      </c>
      <c r="AF282">
        <v>291359.08</v>
      </c>
      <c r="AG282">
        <v>32643.48</v>
      </c>
      <c r="AH282">
        <v>189.16</v>
      </c>
      <c r="AI282">
        <v>933461.23</v>
      </c>
      <c r="AJ282">
        <v>138.38999999999999</v>
      </c>
      <c r="AK282">
        <v>0</v>
      </c>
      <c r="AL282">
        <v>60335.27</v>
      </c>
      <c r="AM282">
        <v>1743.12</v>
      </c>
      <c r="AN282">
        <v>312.63</v>
      </c>
      <c r="AO282">
        <v>5723857.2599999998</v>
      </c>
      <c r="AP282">
        <v>312.63</v>
      </c>
      <c r="AQ282">
        <v>0</v>
      </c>
      <c r="AR282">
        <v>78.95</v>
      </c>
      <c r="AS282">
        <v>78.95</v>
      </c>
      <c r="AT282">
        <v>11933.46</v>
      </c>
      <c r="AU282">
        <v>78.959999999999994</v>
      </c>
      <c r="AV282">
        <v>1489110.32</v>
      </c>
      <c r="AW282">
        <v>273967.15000000002</v>
      </c>
      <c r="AX282">
        <v>205957.02</v>
      </c>
      <c r="AY282">
        <v>103134.32</v>
      </c>
      <c r="AZ282">
        <v>25.46</v>
      </c>
      <c r="BA282">
        <v>11557.62</v>
      </c>
      <c r="BB282">
        <v>25.46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1866.79</v>
      </c>
      <c r="BK282">
        <v>38.56</v>
      </c>
      <c r="BL282">
        <v>30.45</v>
      </c>
      <c r="BM282">
        <v>569494.72</v>
      </c>
      <c r="BN282">
        <v>30.45</v>
      </c>
      <c r="BO282">
        <v>0</v>
      </c>
      <c r="BP282">
        <v>0</v>
      </c>
      <c r="BQ282">
        <v>0</v>
      </c>
      <c r="BR282">
        <v>0</v>
      </c>
      <c r="BS282">
        <v>2</v>
      </c>
      <c r="BT282">
        <v>0</v>
      </c>
    </row>
    <row r="283" spans="1:72" x14ac:dyDescent="0.4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649600.68999999994</v>
      </c>
      <c r="I283">
        <v>269113.89</v>
      </c>
      <c r="J283">
        <v>3234.28</v>
      </c>
      <c r="K283">
        <v>385761.27</v>
      </c>
      <c r="L283">
        <v>489.73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10002.59</v>
      </c>
      <c r="U283">
        <v>12963.65</v>
      </c>
      <c r="V283">
        <v>14157.84</v>
      </c>
      <c r="W283">
        <v>189.15</v>
      </c>
      <c r="X283">
        <v>535.17999999999995</v>
      </c>
      <c r="Y283">
        <v>0</v>
      </c>
      <c r="Z283">
        <v>1.26</v>
      </c>
      <c r="AA283">
        <v>19.47</v>
      </c>
      <c r="AB283">
        <v>13.93</v>
      </c>
      <c r="AC283">
        <v>2.23</v>
      </c>
      <c r="AD283">
        <v>14.11</v>
      </c>
      <c r="AE283">
        <v>0</v>
      </c>
      <c r="AF283">
        <v>291032.34999999998</v>
      </c>
      <c r="AG283">
        <v>32879.83</v>
      </c>
      <c r="AH283">
        <v>148.54</v>
      </c>
      <c r="AI283">
        <v>932550.91</v>
      </c>
      <c r="AJ283">
        <v>97.77</v>
      </c>
      <c r="AK283">
        <v>0</v>
      </c>
      <c r="AL283">
        <v>60298.12</v>
      </c>
      <c r="AM283">
        <v>1764.59</v>
      </c>
      <c r="AN283">
        <v>309.26</v>
      </c>
      <c r="AO283">
        <v>5723881.0099999998</v>
      </c>
      <c r="AP283">
        <v>309.26</v>
      </c>
      <c r="AQ283">
        <v>0</v>
      </c>
      <c r="AR283">
        <v>74.569999999999993</v>
      </c>
      <c r="AS283">
        <v>74.569999999999993</v>
      </c>
      <c r="AT283">
        <v>11929.07</v>
      </c>
      <c r="AU283">
        <v>74.58</v>
      </c>
      <c r="AV283">
        <v>1489140</v>
      </c>
      <c r="AW283">
        <v>273967.15000000002</v>
      </c>
      <c r="AX283">
        <v>205891.8</v>
      </c>
      <c r="AY283">
        <v>103128.38</v>
      </c>
      <c r="AZ283">
        <v>19.12</v>
      </c>
      <c r="BA283">
        <v>11645.29</v>
      </c>
      <c r="BB283">
        <v>19.12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1933.81</v>
      </c>
      <c r="BK283">
        <v>38.97</v>
      </c>
      <c r="BL283">
        <v>30.49</v>
      </c>
      <c r="BM283">
        <v>570551.27</v>
      </c>
      <c r="BN283">
        <v>30.49</v>
      </c>
      <c r="BO283">
        <v>0</v>
      </c>
      <c r="BP283">
        <v>0</v>
      </c>
      <c r="BQ283">
        <v>0</v>
      </c>
      <c r="BR283">
        <v>0</v>
      </c>
      <c r="BS283">
        <v>2</v>
      </c>
      <c r="BT283">
        <v>0</v>
      </c>
    </row>
    <row r="284" spans="1:72" x14ac:dyDescent="0.4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648683.21</v>
      </c>
      <c r="I284">
        <v>269142.40999999997</v>
      </c>
      <c r="J284">
        <v>3179.64</v>
      </c>
      <c r="K284">
        <v>386788.21</v>
      </c>
      <c r="L284">
        <v>435.09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9999.73</v>
      </c>
      <c r="U284">
        <v>12963.53</v>
      </c>
      <c r="V284">
        <v>14157.82</v>
      </c>
      <c r="W284">
        <v>192.06</v>
      </c>
      <c r="X284">
        <v>535.24</v>
      </c>
      <c r="Y284">
        <v>0</v>
      </c>
      <c r="Z284">
        <v>1.26</v>
      </c>
      <c r="AA284">
        <v>19.48</v>
      </c>
      <c r="AB284">
        <v>13.92</v>
      </c>
      <c r="AC284">
        <v>2.2200000000000002</v>
      </c>
      <c r="AD284">
        <v>14.11</v>
      </c>
      <c r="AE284">
        <v>0</v>
      </c>
      <c r="AF284">
        <v>290653.28999999998</v>
      </c>
      <c r="AG284">
        <v>32922.42</v>
      </c>
      <c r="AH284">
        <v>139.15</v>
      </c>
      <c r="AI284">
        <v>930745.7</v>
      </c>
      <c r="AJ284">
        <v>88.38</v>
      </c>
      <c r="AK284">
        <v>0</v>
      </c>
      <c r="AL284">
        <v>60269.5</v>
      </c>
      <c r="AM284">
        <v>1769.02</v>
      </c>
      <c r="AN284">
        <v>308.76</v>
      </c>
      <c r="AO284">
        <v>5723906.5599999996</v>
      </c>
      <c r="AP284">
        <v>308.76</v>
      </c>
      <c r="AQ284">
        <v>0</v>
      </c>
      <c r="AR284">
        <v>77.16</v>
      </c>
      <c r="AS284">
        <v>77.17</v>
      </c>
      <c r="AT284">
        <v>11931.65</v>
      </c>
      <c r="AU284">
        <v>77.17</v>
      </c>
      <c r="AV284">
        <v>1489129.87</v>
      </c>
      <c r="AW284">
        <v>273967.15000000002</v>
      </c>
      <c r="AX284">
        <v>205808.5</v>
      </c>
      <c r="AY284">
        <v>103123.71</v>
      </c>
      <c r="AZ284">
        <v>14.87</v>
      </c>
      <c r="BA284">
        <v>11744.04</v>
      </c>
      <c r="BB284">
        <v>14.87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2029.38</v>
      </c>
      <c r="BK284">
        <v>39.229999999999997</v>
      </c>
      <c r="BL284">
        <v>30.6</v>
      </c>
      <c r="BM284">
        <v>572621.41</v>
      </c>
      <c r="BN284">
        <v>30.6</v>
      </c>
      <c r="BO284">
        <v>0</v>
      </c>
      <c r="BP284">
        <v>0</v>
      </c>
      <c r="BQ284">
        <v>0</v>
      </c>
      <c r="BR284">
        <v>0</v>
      </c>
      <c r="BS284">
        <v>2</v>
      </c>
      <c r="BT284">
        <v>0</v>
      </c>
    </row>
    <row r="285" spans="1:72" x14ac:dyDescent="0.4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648091.77</v>
      </c>
      <c r="I285">
        <v>269193.83</v>
      </c>
      <c r="J285">
        <v>3164.94</v>
      </c>
      <c r="K285">
        <v>387365.21</v>
      </c>
      <c r="L285">
        <v>417.68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9996.17</v>
      </c>
      <c r="U285">
        <v>12963.37</v>
      </c>
      <c r="V285">
        <v>14158.14</v>
      </c>
      <c r="W285">
        <v>195.52</v>
      </c>
      <c r="X285">
        <v>533.25</v>
      </c>
      <c r="Y285">
        <v>0</v>
      </c>
      <c r="Z285">
        <v>1.25</v>
      </c>
      <c r="AA285">
        <v>19.5</v>
      </c>
      <c r="AB285">
        <v>13.92</v>
      </c>
      <c r="AC285">
        <v>2.2200000000000002</v>
      </c>
      <c r="AD285">
        <v>16.11</v>
      </c>
      <c r="AE285">
        <v>0</v>
      </c>
      <c r="AF285">
        <v>290373.46999999997</v>
      </c>
      <c r="AG285">
        <v>32956.39</v>
      </c>
      <c r="AH285">
        <v>132.22999999999999</v>
      </c>
      <c r="AI285">
        <v>929911.9</v>
      </c>
      <c r="AJ285">
        <v>81.47</v>
      </c>
      <c r="AK285">
        <v>0</v>
      </c>
      <c r="AL285">
        <v>60235.93</v>
      </c>
      <c r="AM285">
        <v>1772.21</v>
      </c>
      <c r="AN285">
        <v>308.06</v>
      </c>
      <c r="AO285">
        <v>5723937.6200000001</v>
      </c>
      <c r="AP285">
        <v>308.06</v>
      </c>
      <c r="AQ285">
        <v>0</v>
      </c>
      <c r="AR285">
        <v>66.84</v>
      </c>
      <c r="AS285">
        <v>66.849999999999994</v>
      </c>
      <c r="AT285">
        <v>11921.37</v>
      </c>
      <c r="AU285">
        <v>66.849999999999994</v>
      </c>
      <c r="AV285">
        <v>1473464.3200000001</v>
      </c>
      <c r="AW285">
        <v>273967.15000000002</v>
      </c>
      <c r="AX285">
        <v>205743.69</v>
      </c>
      <c r="AY285">
        <v>103122.98</v>
      </c>
      <c r="AZ285">
        <v>14.39</v>
      </c>
      <c r="BA285">
        <v>11810.79</v>
      </c>
      <c r="BB285">
        <v>14.39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2094.89</v>
      </c>
      <c r="BK285">
        <v>39.54</v>
      </c>
      <c r="BL285">
        <v>30.66</v>
      </c>
      <c r="BM285">
        <v>573653.12</v>
      </c>
      <c r="BN285">
        <v>30.66</v>
      </c>
      <c r="BO285">
        <v>0</v>
      </c>
      <c r="BP285">
        <v>0</v>
      </c>
      <c r="BQ285">
        <v>0</v>
      </c>
      <c r="BR285">
        <v>0</v>
      </c>
      <c r="BS285">
        <v>2</v>
      </c>
      <c r="BT285">
        <v>0</v>
      </c>
    </row>
    <row r="286" spans="1:72" x14ac:dyDescent="0.4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647086.23</v>
      </c>
      <c r="I286">
        <v>269205.17</v>
      </c>
      <c r="J286">
        <v>3165.14</v>
      </c>
      <c r="K286">
        <v>388355.6</v>
      </c>
      <c r="L286">
        <v>417.88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9993.2999999999993</v>
      </c>
      <c r="U286">
        <v>12963.41</v>
      </c>
      <c r="V286">
        <v>14157.91</v>
      </c>
      <c r="W286">
        <v>198.48</v>
      </c>
      <c r="X286">
        <v>533.29</v>
      </c>
      <c r="Y286">
        <v>0</v>
      </c>
      <c r="Z286">
        <v>1.25</v>
      </c>
      <c r="AA286">
        <v>19.5</v>
      </c>
      <c r="AB286">
        <v>13.92</v>
      </c>
      <c r="AC286">
        <v>2.2200000000000002</v>
      </c>
      <c r="AD286">
        <v>16.11</v>
      </c>
      <c r="AE286">
        <v>0</v>
      </c>
      <c r="AF286">
        <v>289993.53000000003</v>
      </c>
      <c r="AG286">
        <v>32962.449999999997</v>
      </c>
      <c r="AH286">
        <v>131.47999999999999</v>
      </c>
      <c r="AI286">
        <v>928172.44</v>
      </c>
      <c r="AJ286">
        <v>80.739999999999995</v>
      </c>
      <c r="AK286">
        <v>0</v>
      </c>
      <c r="AL286">
        <v>60207.71</v>
      </c>
      <c r="AM286">
        <v>1763</v>
      </c>
      <c r="AN286">
        <v>298.2</v>
      </c>
      <c r="AO286">
        <v>5724167.5899999999</v>
      </c>
      <c r="AP286">
        <v>298.2</v>
      </c>
      <c r="AQ286">
        <v>0</v>
      </c>
      <c r="AR286">
        <v>72.3</v>
      </c>
      <c r="AS286">
        <v>72.3</v>
      </c>
      <c r="AT286">
        <v>11926.8</v>
      </c>
      <c r="AU286">
        <v>72.31</v>
      </c>
      <c r="AV286">
        <v>1473436.71</v>
      </c>
      <c r="AW286">
        <v>273967.15000000002</v>
      </c>
      <c r="AX286">
        <v>205659.56</v>
      </c>
      <c r="AY286">
        <v>103122.65</v>
      </c>
      <c r="AZ286">
        <v>14.1</v>
      </c>
      <c r="BA286">
        <v>11895.98</v>
      </c>
      <c r="BB286">
        <v>14.1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2188.39</v>
      </c>
      <c r="BK286">
        <v>39.770000000000003</v>
      </c>
      <c r="BL286">
        <v>30.77</v>
      </c>
      <c r="BM286">
        <v>575674.15</v>
      </c>
      <c r="BN286">
        <v>30.77</v>
      </c>
      <c r="BO286">
        <v>0</v>
      </c>
      <c r="BP286">
        <v>0</v>
      </c>
      <c r="BQ286">
        <v>0</v>
      </c>
      <c r="BR286">
        <v>0</v>
      </c>
      <c r="BS286">
        <v>2</v>
      </c>
      <c r="BT286">
        <v>0</v>
      </c>
    </row>
    <row r="287" spans="1:72" x14ac:dyDescent="0.4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646445.1</v>
      </c>
      <c r="I287">
        <v>269214.51</v>
      </c>
      <c r="J287">
        <v>3166.78</v>
      </c>
      <c r="K287">
        <v>388981.53</v>
      </c>
      <c r="L287">
        <v>419.51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9989.74</v>
      </c>
      <c r="U287">
        <v>12963.36</v>
      </c>
      <c r="V287">
        <v>14158.11</v>
      </c>
      <c r="W287">
        <v>202</v>
      </c>
      <c r="X287">
        <v>533.28</v>
      </c>
      <c r="Y287">
        <v>0</v>
      </c>
      <c r="Z287">
        <v>1.25</v>
      </c>
      <c r="AA287">
        <v>19.5</v>
      </c>
      <c r="AB287">
        <v>13.92</v>
      </c>
      <c r="AC287">
        <v>2.2200000000000002</v>
      </c>
      <c r="AD287">
        <v>16.11</v>
      </c>
      <c r="AE287">
        <v>0</v>
      </c>
      <c r="AF287">
        <v>289715.09999999998</v>
      </c>
      <c r="AG287">
        <v>32967.019999999997</v>
      </c>
      <c r="AH287">
        <v>130.86000000000001</v>
      </c>
      <c r="AI287">
        <v>927375.93</v>
      </c>
      <c r="AJ287">
        <v>80.11</v>
      </c>
      <c r="AK287">
        <v>0</v>
      </c>
      <c r="AL287">
        <v>60173.95</v>
      </c>
      <c r="AM287">
        <v>1769.13</v>
      </c>
      <c r="AN287">
        <v>303.87</v>
      </c>
      <c r="AO287">
        <v>5724181.7999999998</v>
      </c>
      <c r="AP287">
        <v>303.87</v>
      </c>
      <c r="AQ287">
        <v>0</v>
      </c>
      <c r="AR287">
        <v>77.44</v>
      </c>
      <c r="AS287">
        <v>77.45</v>
      </c>
      <c r="AT287">
        <v>11931.97</v>
      </c>
      <c r="AU287">
        <v>77.45</v>
      </c>
      <c r="AV287">
        <v>1473413.68</v>
      </c>
      <c r="AW287">
        <v>273967.15000000002</v>
      </c>
      <c r="AX287">
        <v>205594.13</v>
      </c>
      <c r="AY287">
        <v>103122.62</v>
      </c>
      <c r="AZ287">
        <v>14.09</v>
      </c>
      <c r="BA287">
        <v>11961.43</v>
      </c>
      <c r="BB287">
        <v>14.09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2252.39</v>
      </c>
      <c r="BK287">
        <v>40.07</v>
      </c>
      <c r="BL287">
        <v>30.83</v>
      </c>
      <c r="BM287">
        <v>576681.56000000006</v>
      </c>
      <c r="BN287">
        <v>30.83</v>
      </c>
      <c r="BO287">
        <v>0</v>
      </c>
      <c r="BP287">
        <v>0</v>
      </c>
      <c r="BQ287">
        <v>0</v>
      </c>
      <c r="BR287">
        <v>0</v>
      </c>
      <c r="BS287">
        <v>2</v>
      </c>
      <c r="BT287">
        <v>0</v>
      </c>
    </row>
    <row r="288" spans="1:72" x14ac:dyDescent="0.4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690300.17</v>
      </c>
      <c r="I288">
        <v>269228.03999999998</v>
      </c>
      <c r="J288">
        <v>3173.59</v>
      </c>
      <c r="K288">
        <v>390093.14</v>
      </c>
      <c r="L288">
        <v>416.94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9986.7900000000009</v>
      </c>
      <c r="U288">
        <v>12963.34</v>
      </c>
      <c r="V288">
        <v>14158.17</v>
      </c>
      <c r="W288">
        <v>204.92</v>
      </c>
      <c r="X288">
        <v>526.52</v>
      </c>
      <c r="Y288">
        <v>0</v>
      </c>
      <c r="Z288">
        <v>1.25</v>
      </c>
      <c r="AA288">
        <v>20.5</v>
      </c>
      <c r="AB288">
        <v>13.92</v>
      </c>
      <c r="AC288">
        <v>2.2200000000000002</v>
      </c>
      <c r="AD288">
        <v>17.11</v>
      </c>
      <c r="AE288">
        <v>0</v>
      </c>
      <c r="AF288">
        <v>290324.33</v>
      </c>
      <c r="AG288">
        <v>33091.49</v>
      </c>
      <c r="AH288">
        <v>131.29</v>
      </c>
      <c r="AI288">
        <v>925698.7</v>
      </c>
      <c r="AJ288">
        <v>80.540000000000006</v>
      </c>
      <c r="AK288">
        <v>0</v>
      </c>
      <c r="AL288">
        <v>60145.33</v>
      </c>
      <c r="AM288">
        <v>1772.6</v>
      </c>
      <c r="AN288">
        <v>307.26</v>
      </c>
      <c r="AO288">
        <v>5724194.4500000002</v>
      </c>
      <c r="AP288">
        <v>307.26</v>
      </c>
      <c r="AQ288">
        <v>0</v>
      </c>
      <c r="AR288">
        <v>72.06</v>
      </c>
      <c r="AS288">
        <v>72.069999999999993</v>
      </c>
      <c r="AT288">
        <v>11926.59</v>
      </c>
      <c r="AU288">
        <v>72.08</v>
      </c>
      <c r="AV288">
        <v>1465584.84</v>
      </c>
      <c r="AW288">
        <v>253310.51</v>
      </c>
      <c r="AX288">
        <v>226165.68</v>
      </c>
      <c r="AY288">
        <v>103123.27</v>
      </c>
      <c r="AZ288">
        <v>14.02</v>
      </c>
      <c r="BA288">
        <v>12046.24</v>
      </c>
      <c r="BB288">
        <v>14.02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2343.85</v>
      </c>
      <c r="BK288">
        <v>40.299999999999997</v>
      </c>
      <c r="BL288">
        <v>30.94</v>
      </c>
      <c r="BM288">
        <v>578654.53</v>
      </c>
      <c r="BN288">
        <v>30.94</v>
      </c>
      <c r="BO288">
        <v>0</v>
      </c>
      <c r="BP288">
        <v>0</v>
      </c>
      <c r="BQ288">
        <v>0</v>
      </c>
      <c r="BR288">
        <v>0</v>
      </c>
      <c r="BS288">
        <v>2</v>
      </c>
      <c r="BT288">
        <v>0</v>
      </c>
    </row>
    <row r="289" spans="1:72" x14ac:dyDescent="0.4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689567.68</v>
      </c>
      <c r="I289">
        <v>269230.94</v>
      </c>
      <c r="J289">
        <v>3178.17</v>
      </c>
      <c r="K289">
        <v>390826.03</v>
      </c>
      <c r="L289">
        <v>421.49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9983.25</v>
      </c>
      <c r="U289">
        <v>12963.37</v>
      </c>
      <c r="V289">
        <v>14158.03</v>
      </c>
      <c r="W289">
        <v>208.51</v>
      </c>
      <c r="X289">
        <v>526.53</v>
      </c>
      <c r="Y289">
        <v>0</v>
      </c>
      <c r="Z289">
        <v>1.25</v>
      </c>
      <c r="AA289">
        <v>20.5</v>
      </c>
      <c r="AB289">
        <v>13.92</v>
      </c>
      <c r="AC289">
        <v>2.2200000000000002</v>
      </c>
      <c r="AD289">
        <v>17.11</v>
      </c>
      <c r="AE289">
        <v>0</v>
      </c>
      <c r="AF289">
        <v>290040.03000000003</v>
      </c>
      <c r="AG289">
        <v>33083.74</v>
      </c>
      <c r="AH289">
        <v>124.04</v>
      </c>
      <c r="AI289">
        <v>925209.04</v>
      </c>
      <c r="AJ289">
        <v>73.3</v>
      </c>
      <c r="AK289">
        <v>0</v>
      </c>
      <c r="AL289">
        <v>60110.74</v>
      </c>
      <c r="AM289">
        <v>1772.7</v>
      </c>
      <c r="AN289">
        <v>307.32</v>
      </c>
      <c r="AO289">
        <v>5724097.8099999996</v>
      </c>
      <c r="AP289">
        <v>307.32</v>
      </c>
      <c r="AQ289">
        <v>0</v>
      </c>
      <c r="AR289">
        <v>75.7</v>
      </c>
      <c r="AS289">
        <v>75.709999999999994</v>
      </c>
      <c r="AT289">
        <v>11930.22</v>
      </c>
      <c r="AU289">
        <v>75.709999999999994</v>
      </c>
      <c r="AV289">
        <v>1465564.26</v>
      </c>
      <c r="AW289">
        <v>253310.51</v>
      </c>
      <c r="AX289">
        <v>226099.03</v>
      </c>
      <c r="AY289">
        <v>103122.74</v>
      </c>
      <c r="AZ289">
        <v>13.89</v>
      </c>
      <c r="BA289">
        <v>12114.58</v>
      </c>
      <c r="BB289">
        <v>13.89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2406.36</v>
      </c>
      <c r="BK289">
        <v>40.590000000000003</v>
      </c>
      <c r="BL289">
        <v>31</v>
      </c>
      <c r="BM289">
        <v>579584.99</v>
      </c>
      <c r="BN289">
        <v>31</v>
      </c>
      <c r="BO289">
        <v>0</v>
      </c>
      <c r="BP289">
        <v>0</v>
      </c>
      <c r="BQ289">
        <v>0</v>
      </c>
      <c r="BR289">
        <v>0</v>
      </c>
      <c r="BS289">
        <v>2</v>
      </c>
      <c r="BT289">
        <v>0</v>
      </c>
    </row>
    <row r="290" spans="1:72" x14ac:dyDescent="0.4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688210.96</v>
      </c>
      <c r="I290">
        <v>269245.89</v>
      </c>
      <c r="J290">
        <v>3191.16</v>
      </c>
      <c r="K290">
        <v>392129.62</v>
      </c>
      <c r="L290">
        <v>434.48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9980.31</v>
      </c>
      <c r="U290">
        <v>12963.39</v>
      </c>
      <c r="V290">
        <v>14157.95</v>
      </c>
      <c r="W290">
        <v>211.48</v>
      </c>
      <c r="X290">
        <v>526.54999999999995</v>
      </c>
      <c r="Y290">
        <v>0</v>
      </c>
      <c r="Z290">
        <v>1.25</v>
      </c>
      <c r="AA290">
        <v>20.48</v>
      </c>
      <c r="AB290">
        <v>13.94</v>
      </c>
      <c r="AC290">
        <v>2.2200000000000002</v>
      </c>
      <c r="AD290">
        <v>17.11</v>
      </c>
      <c r="AE290">
        <v>0</v>
      </c>
      <c r="AF290">
        <v>289634.59000000003</v>
      </c>
      <c r="AG290">
        <v>32804.629999999997</v>
      </c>
      <c r="AH290">
        <v>417.5</v>
      </c>
      <c r="AI290">
        <v>923573.06</v>
      </c>
      <c r="AJ290">
        <v>80.38</v>
      </c>
      <c r="AK290">
        <v>0</v>
      </c>
      <c r="AL290">
        <v>60081.59</v>
      </c>
      <c r="AM290">
        <v>1773.21</v>
      </c>
      <c r="AN290">
        <v>307.82</v>
      </c>
      <c r="AO290">
        <v>5724125.2000000002</v>
      </c>
      <c r="AP290">
        <v>307.82</v>
      </c>
      <c r="AQ290">
        <v>0</v>
      </c>
      <c r="AR290">
        <v>77.569999999999993</v>
      </c>
      <c r="AS290">
        <v>77.569999999999993</v>
      </c>
      <c r="AT290">
        <v>11932.07</v>
      </c>
      <c r="AU290">
        <v>77.58</v>
      </c>
      <c r="AV290">
        <v>1465555.6</v>
      </c>
      <c r="AW290">
        <v>253310.51</v>
      </c>
      <c r="AX290">
        <v>226008.26</v>
      </c>
      <c r="AY290">
        <v>103125.99</v>
      </c>
      <c r="AZ290">
        <v>14.28</v>
      </c>
      <c r="BA290">
        <v>12202.12</v>
      </c>
      <c r="BB290">
        <v>14.28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2495.83</v>
      </c>
      <c r="BK290">
        <v>40.82</v>
      </c>
      <c r="BL290">
        <v>31.11</v>
      </c>
      <c r="BM290">
        <v>581510.96</v>
      </c>
      <c r="BN290">
        <v>31.11</v>
      </c>
      <c r="BO290">
        <v>0</v>
      </c>
      <c r="BP290">
        <v>0</v>
      </c>
      <c r="BQ290">
        <v>0</v>
      </c>
      <c r="BR290">
        <v>0</v>
      </c>
      <c r="BS290">
        <v>2</v>
      </c>
      <c r="BT290">
        <v>0</v>
      </c>
    </row>
    <row r="291" spans="1:72" x14ac:dyDescent="0.4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687320.12</v>
      </c>
      <c r="I291">
        <v>269250.11</v>
      </c>
      <c r="J291">
        <v>3196.64</v>
      </c>
      <c r="K291">
        <v>392949.87</v>
      </c>
      <c r="L291">
        <v>439.96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9976.7099999999991</v>
      </c>
      <c r="U291">
        <v>12963.4</v>
      </c>
      <c r="V291">
        <v>14157.94</v>
      </c>
      <c r="W291">
        <v>215.08</v>
      </c>
      <c r="X291">
        <v>526.54999999999995</v>
      </c>
      <c r="Y291">
        <v>0</v>
      </c>
      <c r="Z291">
        <v>1.25</v>
      </c>
      <c r="AA291">
        <v>20.5</v>
      </c>
      <c r="AB291">
        <v>13.9</v>
      </c>
      <c r="AC291">
        <v>2.23</v>
      </c>
      <c r="AD291">
        <v>17.11</v>
      </c>
      <c r="AE291">
        <v>0</v>
      </c>
      <c r="AF291">
        <v>289278.98</v>
      </c>
      <c r="AG291">
        <v>32873.29</v>
      </c>
      <c r="AH291">
        <v>305.76</v>
      </c>
      <c r="AI291">
        <v>922799.72</v>
      </c>
      <c r="AJ291">
        <v>91.3</v>
      </c>
      <c r="AK291">
        <v>0</v>
      </c>
      <c r="AL291">
        <v>60046.03</v>
      </c>
      <c r="AM291">
        <v>1694.37</v>
      </c>
      <c r="AN291">
        <v>228.97</v>
      </c>
      <c r="AO291">
        <v>5724345.4900000002</v>
      </c>
      <c r="AP291">
        <v>228.97</v>
      </c>
      <c r="AQ291">
        <v>0</v>
      </c>
      <c r="AR291">
        <v>78</v>
      </c>
      <c r="AS291">
        <v>78.010000000000005</v>
      </c>
      <c r="AT291">
        <v>11932.51</v>
      </c>
      <c r="AU291">
        <v>78.02</v>
      </c>
      <c r="AV291">
        <v>1465553.38</v>
      </c>
      <c r="AW291">
        <v>253310.51</v>
      </c>
      <c r="AX291">
        <v>225934.77</v>
      </c>
      <c r="AY291">
        <v>103125.14</v>
      </c>
      <c r="AZ291">
        <v>14.58</v>
      </c>
      <c r="BA291">
        <v>12275.68</v>
      </c>
      <c r="BB291">
        <v>14.58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2556.86</v>
      </c>
      <c r="BK291">
        <v>40.92</v>
      </c>
      <c r="BL291">
        <v>30.97</v>
      </c>
      <c r="BM291">
        <v>582468.14</v>
      </c>
      <c r="BN291">
        <v>30.97</v>
      </c>
      <c r="BO291">
        <v>0</v>
      </c>
      <c r="BP291">
        <v>0</v>
      </c>
      <c r="BQ291">
        <v>0</v>
      </c>
      <c r="BR291">
        <v>0</v>
      </c>
      <c r="BS291">
        <v>2</v>
      </c>
      <c r="BT291">
        <v>0</v>
      </c>
    </row>
    <row r="292" spans="1:72" x14ac:dyDescent="0.4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678213.49</v>
      </c>
      <c r="I292">
        <v>276813.69</v>
      </c>
      <c r="J292">
        <v>3217.08</v>
      </c>
      <c r="K292">
        <v>394469</v>
      </c>
      <c r="L292">
        <v>460.4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9973.69</v>
      </c>
      <c r="U292">
        <v>12963.36</v>
      </c>
      <c r="V292">
        <v>14158.14</v>
      </c>
      <c r="W292">
        <v>218.02</v>
      </c>
      <c r="X292">
        <v>526.51</v>
      </c>
      <c r="Y292">
        <v>0</v>
      </c>
      <c r="Z292">
        <v>1.27</v>
      </c>
      <c r="AA292">
        <v>20.51</v>
      </c>
      <c r="AB292">
        <v>13.89</v>
      </c>
      <c r="AC292">
        <v>2.23</v>
      </c>
      <c r="AD292">
        <v>17.11</v>
      </c>
      <c r="AE292">
        <v>0</v>
      </c>
      <c r="AF292">
        <v>288831.02</v>
      </c>
      <c r="AG292">
        <v>32953.94</v>
      </c>
      <c r="AH292">
        <v>274.5</v>
      </c>
      <c r="AI292">
        <v>921224.83</v>
      </c>
      <c r="AJ292">
        <v>87.69</v>
      </c>
      <c r="AK292">
        <v>0</v>
      </c>
      <c r="AL292">
        <v>59772.41</v>
      </c>
      <c r="AM292">
        <v>2006.02</v>
      </c>
      <c r="AN292">
        <v>293.12</v>
      </c>
      <c r="AO292">
        <v>5724109.6799999997</v>
      </c>
      <c r="AP292">
        <v>293.12</v>
      </c>
      <c r="AQ292">
        <v>0</v>
      </c>
      <c r="AR292">
        <v>78.39</v>
      </c>
      <c r="AS292">
        <v>78.39</v>
      </c>
      <c r="AT292">
        <v>11932.91</v>
      </c>
      <c r="AU292">
        <v>78.400000000000006</v>
      </c>
      <c r="AV292">
        <v>1465551.43</v>
      </c>
      <c r="AW292">
        <v>253310.51</v>
      </c>
      <c r="AX292">
        <v>225843.8</v>
      </c>
      <c r="AY292">
        <v>103127.92</v>
      </c>
      <c r="AZ292">
        <v>13.95</v>
      </c>
      <c r="BA292">
        <v>12364.97</v>
      </c>
      <c r="BB292">
        <v>13.95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2642.66</v>
      </c>
      <c r="BK292">
        <v>42.93</v>
      </c>
      <c r="BL292">
        <v>31.14</v>
      </c>
      <c r="BM292">
        <v>584401.35</v>
      </c>
      <c r="BN292">
        <v>31.14</v>
      </c>
      <c r="BO292">
        <v>0</v>
      </c>
      <c r="BP292">
        <v>0</v>
      </c>
      <c r="BQ292">
        <v>0</v>
      </c>
      <c r="BR292">
        <v>0</v>
      </c>
      <c r="BS292">
        <v>2</v>
      </c>
      <c r="BT292">
        <v>0</v>
      </c>
    </row>
    <row r="293" spans="1:72" x14ac:dyDescent="0.4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677129.07</v>
      </c>
      <c r="I293">
        <v>268979.17</v>
      </c>
      <c r="J293">
        <v>3227.91</v>
      </c>
      <c r="K293">
        <v>395485.15</v>
      </c>
      <c r="L293">
        <v>471.23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9970.01</v>
      </c>
      <c r="U293">
        <v>12709.45</v>
      </c>
      <c r="V293">
        <v>14157.95</v>
      </c>
      <c r="W293">
        <v>221.58</v>
      </c>
      <c r="X293">
        <v>526.46</v>
      </c>
      <c r="Y293">
        <v>0</v>
      </c>
      <c r="Z293">
        <v>1.27</v>
      </c>
      <c r="AA293">
        <v>21.5</v>
      </c>
      <c r="AB293">
        <v>13.89</v>
      </c>
      <c r="AC293">
        <v>2.23</v>
      </c>
      <c r="AD293">
        <v>17.11</v>
      </c>
      <c r="AE293">
        <v>0</v>
      </c>
      <c r="AF293">
        <v>288526.81</v>
      </c>
      <c r="AG293">
        <v>32954.449999999997</v>
      </c>
      <c r="AH293">
        <v>273.06</v>
      </c>
      <c r="AI293">
        <v>920502.2</v>
      </c>
      <c r="AJ293">
        <v>87.16</v>
      </c>
      <c r="AK293">
        <v>0</v>
      </c>
      <c r="AL293">
        <v>59741.15</v>
      </c>
      <c r="AM293">
        <v>1997.88</v>
      </c>
      <c r="AN293">
        <v>303.91000000000003</v>
      </c>
      <c r="AO293">
        <v>5724121.0700000003</v>
      </c>
      <c r="AP293">
        <v>303.91000000000003</v>
      </c>
      <c r="AQ293">
        <v>0</v>
      </c>
      <c r="AR293">
        <v>78.62</v>
      </c>
      <c r="AS293">
        <v>78.63</v>
      </c>
      <c r="AT293">
        <v>11933.14</v>
      </c>
      <c r="AU293">
        <v>78.64</v>
      </c>
      <c r="AV293">
        <v>1465550.36</v>
      </c>
      <c r="AW293">
        <v>253310.51</v>
      </c>
      <c r="AX293">
        <v>225762.52</v>
      </c>
      <c r="AY293">
        <v>96837.17</v>
      </c>
      <c r="AZ293">
        <v>12.42</v>
      </c>
      <c r="BA293">
        <v>12430.35</v>
      </c>
      <c r="BB293">
        <v>12.42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2702.23</v>
      </c>
      <c r="BK293">
        <v>43.1</v>
      </c>
      <c r="BL293">
        <v>31.3</v>
      </c>
      <c r="BM293">
        <v>585369.01</v>
      </c>
      <c r="BN293">
        <v>31.3</v>
      </c>
      <c r="BO293">
        <v>0</v>
      </c>
      <c r="BP293">
        <v>0</v>
      </c>
      <c r="BQ293">
        <v>0</v>
      </c>
      <c r="BR293">
        <v>0</v>
      </c>
      <c r="BS293">
        <v>2</v>
      </c>
      <c r="BT293">
        <v>0</v>
      </c>
    </row>
    <row r="294" spans="1:72" x14ac:dyDescent="0.4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674887.3</v>
      </c>
      <c r="I294">
        <v>269007.40999999997</v>
      </c>
      <c r="J294">
        <v>3262.74</v>
      </c>
      <c r="K294">
        <v>397595.99</v>
      </c>
      <c r="L294">
        <v>506.06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9967.0499999999993</v>
      </c>
      <c r="U294">
        <v>12709.3</v>
      </c>
      <c r="V294">
        <v>14157.91</v>
      </c>
      <c r="W294">
        <v>224.63</v>
      </c>
      <c r="X294">
        <v>526.51</v>
      </c>
      <c r="Y294">
        <v>0</v>
      </c>
      <c r="Z294">
        <v>1.27</v>
      </c>
      <c r="AA294">
        <v>21.49</v>
      </c>
      <c r="AB294">
        <v>13.89</v>
      </c>
      <c r="AC294">
        <v>2.2400000000000002</v>
      </c>
      <c r="AD294">
        <v>17.11</v>
      </c>
      <c r="AE294">
        <v>0</v>
      </c>
      <c r="AF294">
        <v>288098.26</v>
      </c>
      <c r="AG294">
        <v>32954.99</v>
      </c>
      <c r="AH294">
        <v>269.14</v>
      </c>
      <c r="AI294">
        <v>918977.05</v>
      </c>
      <c r="AJ294">
        <v>83.52</v>
      </c>
      <c r="AK294">
        <v>0</v>
      </c>
      <c r="AL294">
        <v>59715.31</v>
      </c>
      <c r="AM294">
        <v>1993.06</v>
      </c>
      <c r="AN294">
        <v>307.82</v>
      </c>
      <c r="AO294">
        <v>5724138.1699999999</v>
      </c>
      <c r="AP294">
        <v>307.82</v>
      </c>
      <c r="AQ294">
        <v>0</v>
      </c>
      <c r="AR294">
        <v>78.47</v>
      </c>
      <c r="AS294">
        <v>78.48</v>
      </c>
      <c r="AT294">
        <v>11932.97</v>
      </c>
      <c r="AU294">
        <v>78.48</v>
      </c>
      <c r="AV294">
        <v>1465550.67</v>
      </c>
      <c r="AW294">
        <v>253310.51</v>
      </c>
      <c r="AX294">
        <v>225679.26</v>
      </c>
      <c r="AY294">
        <v>96832.37</v>
      </c>
      <c r="AZ294">
        <v>13.26</v>
      </c>
      <c r="BA294">
        <v>12516.6</v>
      </c>
      <c r="BB294">
        <v>13.26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2787.81</v>
      </c>
      <c r="BK294">
        <v>43.26</v>
      </c>
      <c r="BL294">
        <v>31.43</v>
      </c>
      <c r="BM294">
        <v>587256.06000000006</v>
      </c>
      <c r="BN294">
        <v>31.43</v>
      </c>
      <c r="BO294">
        <v>0</v>
      </c>
      <c r="BP294">
        <v>0</v>
      </c>
      <c r="BQ294">
        <v>0</v>
      </c>
      <c r="BR294">
        <v>0</v>
      </c>
      <c r="BS294">
        <v>2</v>
      </c>
      <c r="BT294">
        <v>0</v>
      </c>
    </row>
    <row r="295" spans="1:72" x14ac:dyDescent="0.4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673374.5</v>
      </c>
      <c r="I295">
        <v>269030.5</v>
      </c>
      <c r="J295">
        <v>3291.36</v>
      </c>
      <c r="K295">
        <v>398450.88</v>
      </c>
      <c r="L295">
        <v>534.67999999999995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9963.39</v>
      </c>
      <c r="U295">
        <v>12709.16</v>
      </c>
      <c r="V295">
        <v>14158.26</v>
      </c>
      <c r="W295">
        <v>228.27</v>
      </c>
      <c r="X295">
        <v>526.51</v>
      </c>
      <c r="Y295">
        <v>0</v>
      </c>
      <c r="Z295">
        <v>1.27</v>
      </c>
      <c r="AA295">
        <v>21.49</v>
      </c>
      <c r="AB295">
        <v>13.89</v>
      </c>
      <c r="AC295">
        <v>3.24</v>
      </c>
      <c r="AD295">
        <v>17.11</v>
      </c>
      <c r="AE295">
        <v>0</v>
      </c>
      <c r="AF295">
        <v>287771.77</v>
      </c>
      <c r="AG295">
        <v>32958.67</v>
      </c>
      <c r="AH295">
        <v>271.77999999999997</v>
      </c>
      <c r="AI295">
        <v>918289.52</v>
      </c>
      <c r="AJ295">
        <v>86.18</v>
      </c>
      <c r="AK295">
        <v>0</v>
      </c>
      <c r="AL295">
        <v>59677.83</v>
      </c>
      <c r="AM295">
        <v>1991.42</v>
      </c>
      <c r="AN295">
        <v>306.61</v>
      </c>
      <c r="AO295">
        <v>5724181.1200000001</v>
      </c>
      <c r="AP295">
        <v>306.61</v>
      </c>
      <c r="AQ295">
        <v>0</v>
      </c>
      <c r="AR295">
        <v>77.209999999999994</v>
      </c>
      <c r="AS295">
        <v>77.22</v>
      </c>
      <c r="AT295">
        <v>11931.77</v>
      </c>
      <c r="AU295">
        <v>77.23</v>
      </c>
      <c r="AV295">
        <v>1465555.19</v>
      </c>
      <c r="AW295">
        <v>253310.51</v>
      </c>
      <c r="AX295">
        <v>225601.21</v>
      </c>
      <c r="AY295">
        <v>96828.66</v>
      </c>
      <c r="AZ295">
        <v>13.82</v>
      </c>
      <c r="BA295">
        <v>12596.7</v>
      </c>
      <c r="BB295">
        <v>13.82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2845.9</v>
      </c>
      <c r="BK295">
        <v>43.47</v>
      </c>
      <c r="BL295">
        <v>31.49</v>
      </c>
      <c r="BM295">
        <v>588200.56999999995</v>
      </c>
      <c r="BN295">
        <v>31.49</v>
      </c>
      <c r="BO295">
        <v>0</v>
      </c>
      <c r="BP295">
        <v>0</v>
      </c>
      <c r="BQ295">
        <v>0</v>
      </c>
      <c r="BR295">
        <v>0</v>
      </c>
      <c r="BS295">
        <v>2</v>
      </c>
      <c r="BT295">
        <v>0</v>
      </c>
    </row>
    <row r="296" spans="1:72" x14ac:dyDescent="0.4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669683.74</v>
      </c>
      <c r="I296">
        <v>269122.52</v>
      </c>
      <c r="J296">
        <v>3384.67</v>
      </c>
      <c r="K296">
        <v>401764.84</v>
      </c>
      <c r="L296">
        <v>627.99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9960.36</v>
      </c>
      <c r="U296">
        <v>12709.14</v>
      </c>
      <c r="V296">
        <v>14158.22</v>
      </c>
      <c r="W296">
        <v>231.3</v>
      </c>
      <c r="X296">
        <v>526.53</v>
      </c>
      <c r="Y296">
        <v>0</v>
      </c>
      <c r="Z296">
        <v>1.27</v>
      </c>
      <c r="AA296">
        <v>21.49</v>
      </c>
      <c r="AB296">
        <v>13.89</v>
      </c>
      <c r="AC296">
        <v>3.24</v>
      </c>
      <c r="AD296">
        <v>17.11</v>
      </c>
      <c r="AE296">
        <v>0</v>
      </c>
      <c r="AF296">
        <v>287263.98</v>
      </c>
      <c r="AG296">
        <v>32963.379999999997</v>
      </c>
      <c r="AH296">
        <v>275.62</v>
      </c>
      <c r="AI296">
        <v>916854.5</v>
      </c>
      <c r="AJ296">
        <v>90.03</v>
      </c>
      <c r="AK296">
        <v>0</v>
      </c>
      <c r="AL296">
        <v>59642.55</v>
      </c>
      <c r="AM296">
        <v>1992.46</v>
      </c>
      <c r="AN296">
        <v>307.75</v>
      </c>
      <c r="AO296">
        <v>5724210.1600000001</v>
      </c>
      <c r="AP296">
        <v>307.75</v>
      </c>
      <c r="AQ296">
        <v>0</v>
      </c>
      <c r="AR296">
        <v>76.489999999999995</v>
      </c>
      <c r="AS296">
        <v>76.489999999999995</v>
      </c>
      <c r="AT296">
        <v>11931.03</v>
      </c>
      <c r="AU296">
        <v>76.5</v>
      </c>
      <c r="AV296">
        <v>1465561.32</v>
      </c>
      <c r="AW296">
        <v>253310.51</v>
      </c>
      <c r="AX296">
        <v>225514.81</v>
      </c>
      <c r="AY296">
        <v>96828.63</v>
      </c>
      <c r="AZ296">
        <v>14.66</v>
      </c>
      <c r="BA296">
        <v>12694.62</v>
      </c>
      <c r="BB296">
        <v>14.66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2929.34</v>
      </c>
      <c r="BK296">
        <v>43.66</v>
      </c>
      <c r="BL296">
        <v>31.59</v>
      </c>
      <c r="BM296">
        <v>590043.22</v>
      </c>
      <c r="BN296">
        <v>31.59</v>
      </c>
      <c r="BO296">
        <v>0</v>
      </c>
      <c r="BP296">
        <v>0</v>
      </c>
      <c r="BQ296">
        <v>0</v>
      </c>
      <c r="BR296">
        <v>0</v>
      </c>
      <c r="BS296">
        <v>2</v>
      </c>
      <c r="BT296">
        <v>0</v>
      </c>
    </row>
    <row r="297" spans="1:72" x14ac:dyDescent="0.4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666857.03</v>
      </c>
      <c r="I297">
        <v>269212.25</v>
      </c>
      <c r="J297">
        <v>3474.93</v>
      </c>
      <c r="K297">
        <v>404204.66</v>
      </c>
      <c r="L297">
        <v>718.25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9956.7099999999991</v>
      </c>
      <c r="U297">
        <v>12709.16</v>
      </c>
      <c r="V297">
        <v>14158.09</v>
      </c>
      <c r="W297">
        <v>235.01</v>
      </c>
      <c r="X297">
        <v>526.54999999999995</v>
      </c>
      <c r="Y297">
        <v>0</v>
      </c>
      <c r="Z297">
        <v>1.27</v>
      </c>
      <c r="AA297">
        <v>21.49</v>
      </c>
      <c r="AB297">
        <v>13.89</v>
      </c>
      <c r="AC297">
        <v>3.24</v>
      </c>
      <c r="AD297">
        <v>17.11</v>
      </c>
      <c r="AE297">
        <v>0</v>
      </c>
      <c r="AF297">
        <v>286895.98</v>
      </c>
      <c r="AG297">
        <v>32966.35</v>
      </c>
      <c r="AH297">
        <v>278.60000000000002</v>
      </c>
      <c r="AI297">
        <v>916230.15</v>
      </c>
      <c r="AJ297">
        <v>93.01</v>
      </c>
      <c r="AK297">
        <v>0</v>
      </c>
      <c r="AL297">
        <v>59603.18</v>
      </c>
      <c r="AM297">
        <v>1979.63</v>
      </c>
      <c r="AN297">
        <v>294.94</v>
      </c>
      <c r="AO297">
        <v>5724220.1100000003</v>
      </c>
      <c r="AP297">
        <v>294.94</v>
      </c>
      <c r="AQ297">
        <v>0</v>
      </c>
      <c r="AR297">
        <v>77.8</v>
      </c>
      <c r="AS297">
        <v>77.81</v>
      </c>
      <c r="AT297">
        <v>11932.33</v>
      </c>
      <c r="AU297">
        <v>77.819999999999993</v>
      </c>
      <c r="AV297">
        <v>1465556</v>
      </c>
      <c r="AW297">
        <v>253310.51</v>
      </c>
      <c r="AX297">
        <v>225439.31</v>
      </c>
      <c r="AY297">
        <v>96828.28</v>
      </c>
      <c r="AZ297">
        <v>14.72</v>
      </c>
      <c r="BA297">
        <v>12770.27</v>
      </c>
      <c r="BB297">
        <v>14.72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2986</v>
      </c>
      <c r="BK297">
        <v>43.67</v>
      </c>
      <c r="BL297">
        <v>31.46</v>
      </c>
      <c r="BM297">
        <v>590967.15</v>
      </c>
      <c r="BN297">
        <v>31.46</v>
      </c>
      <c r="BO297">
        <v>0</v>
      </c>
      <c r="BP297">
        <v>0</v>
      </c>
      <c r="BQ297">
        <v>0</v>
      </c>
      <c r="BR297">
        <v>0</v>
      </c>
      <c r="BS297">
        <v>2</v>
      </c>
      <c r="BT297">
        <v>0</v>
      </c>
    </row>
    <row r="298" spans="1:72" x14ac:dyDescent="0.4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654818.29</v>
      </c>
      <c r="I298">
        <v>269876.24</v>
      </c>
      <c r="J298">
        <v>4139.04</v>
      </c>
      <c r="K298">
        <v>413149.48</v>
      </c>
      <c r="L298">
        <v>1382.36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9953.66</v>
      </c>
      <c r="U298">
        <v>12709.17</v>
      </c>
      <c r="V298">
        <v>14158.08</v>
      </c>
      <c r="W298">
        <v>238.06</v>
      </c>
      <c r="X298">
        <v>526.55999999999995</v>
      </c>
      <c r="Y298">
        <v>0</v>
      </c>
      <c r="Z298">
        <v>1.27</v>
      </c>
      <c r="AA298">
        <v>21.49</v>
      </c>
      <c r="AB298">
        <v>13.89</v>
      </c>
      <c r="AC298">
        <v>3.24</v>
      </c>
      <c r="AD298">
        <v>17.11</v>
      </c>
      <c r="AE298">
        <v>0</v>
      </c>
      <c r="AF298">
        <v>286137.71999999997</v>
      </c>
      <c r="AG298">
        <v>32986.129999999997</v>
      </c>
      <c r="AH298">
        <v>298.32</v>
      </c>
      <c r="AI298">
        <v>915011.8</v>
      </c>
      <c r="AJ298">
        <v>112.73</v>
      </c>
      <c r="AK298">
        <v>0</v>
      </c>
      <c r="AL298">
        <v>59570.49</v>
      </c>
      <c r="AM298">
        <v>1987.94</v>
      </c>
      <c r="AN298">
        <v>303.26</v>
      </c>
      <c r="AO298">
        <v>5724220.96</v>
      </c>
      <c r="AP298">
        <v>303.26</v>
      </c>
      <c r="AQ298">
        <v>0</v>
      </c>
      <c r="AR298">
        <v>77.709999999999994</v>
      </c>
      <c r="AS298">
        <v>77.72</v>
      </c>
      <c r="AT298">
        <v>11932.24</v>
      </c>
      <c r="AU298">
        <v>77.73</v>
      </c>
      <c r="AV298">
        <v>1465557.15</v>
      </c>
      <c r="AW298">
        <v>253310.51</v>
      </c>
      <c r="AX298">
        <v>225346.2</v>
      </c>
      <c r="AY298">
        <v>96828.25</v>
      </c>
      <c r="AZ298">
        <v>14.78</v>
      </c>
      <c r="BA298">
        <v>12863.24</v>
      </c>
      <c r="BB298">
        <v>14.78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3067.76</v>
      </c>
      <c r="BK298">
        <v>44.03</v>
      </c>
      <c r="BL298">
        <v>31.73</v>
      </c>
      <c r="BM298">
        <v>592765.36</v>
      </c>
      <c r="BN298">
        <v>31.73</v>
      </c>
      <c r="BO298">
        <v>0</v>
      </c>
      <c r="BP298">
        <v>0</v>
      </c>
      <c r="BQ298">
        <v>0</v>
      </c>
      <c r="BR298">
        <v>0</v>
      </c>
      <c r="BS298">
        <v>2</v>
      </c>
      <c r="BT298">
        <v>0</v>
      </c>
    </row>
    <row r="299" spans="1:72" x14ac:dyDescent="0.4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619980.98</v>
      </c>
      <c r="I299">
        <v>273478.14</v>
      </c>
      <c r="J299">
        <v>7740.99</v>
      </c>
      <c r="K299">
        <v>431981.96</v>
      </c>
      <c r="L299">
        <v>4984.3100000000004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9949.9</v>
      </c>
      <c r="U299">
        <v>12709.13</v>
      </c>
      <c r="V299">
        <v>14158.28</v>
      </c>
      <c r="W299">
        <v>241.73</v>
      </c>
      <c r="X299">
        <v>526.52</v>
      </c>
      <c r="Y299">
        <v>0</v>
      </c>
      <c r="Z299">
        <v>1.27</v>
      </c>
      <c r="AA299">
        <v>21.49</v>
      </c>
      <c r="AB299">
        <v>13.89</v>
      </c>
      <c r="AC299">
        <v>3.24</v>
      </c>
      <c r="AD299">
        <v>17.11</v>
      </c>
      <c r="AE299">
        <v>0</v>
      </c>
      <c r="AF299">
        <v>284850.13</v>
      </c>
      <c r="AG299">
        <v>33088.65</v>
      </c>
      <c r="AH299">
        <v>400.99</v>
      </c>
      <c r="AI299">
        <v>914884.51</v>
      </c>
      <c r="AJ299">
        <v>215.36</v>
      </c>
      <c r="AK299">
        <v>0</v>
      </c>
      <c r="AL299">
        <v>59529.79</v>
      </c>
      <c r="AM299">
        <v>1990.78</v>
      </c>
      <c r="AN299">
        <v>306.08999999999997</v>
      </c>
      <c r="AO299">
        <v>5724251.9400000004</v>
      </c>
      <c r="AP299">
        <v>306.08999999999997</v>
      </c>
      <c r="AQ299">
        <v>0</v>
      </c>
      <c r="AR299">
        <v>77.790000000000006</v>
      </c>
      <c r="AS299">
        <v>77.8</v>
      </c>
      <c r="AT299">
        <v>11932.34</v>
      </c>
      <c r="AU299">
        <v>77.81</v>
      </c>
      <c r="AV299">
        <v>1465557.93</v>
      </c>
      <c r="AW299">
        <v>253310.51</v>
      </c>
      <c r="AX299">
        <v>225269.83</v>
      </c>
      <c r="AY299">
        <v>96828.26</v>
      </c>
      <c r="AZ299">
        <v>14.82</v>
      </c>
      <c r="BA299">
        <v>12939.46</v>
      </c>
      <c r="BB299">
        <v>14.82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3123.02</v>
      </c>
      <c r="BK299">
        <v>44.21</v>
      </c>
      <c r="BL299">
        <v>31.76</v>
      </c>
      <c r="BM299">
        <v>593666.41</v>
      </c>
      <c r="BN299">
        <v>31.76</v>
      </c>
      <c r="BO299">
        <v>0</v>
      </c>
      <c r="BP299">
        <v>0</v>
      </c>
      <c r="BQ299">
        <v>0</v>
      </c>
      <c r="BR299">
        <v>0</v>
      </c>
      <c r="BS299">
        <v>2</v>
      </c>
      <c r="BT299">
        <v>0</v>
      </c>
    </row>
    <row r="300" spans="1:72" x14ac:dyDescent="0.4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612350.37</v>
      </c>
      <c r="I300">
        <v>270829.96000000002</v>
      </c>
      <c r="J300">
        <v>5092.82</v>
      </c>
      <c r="K300">
        <v>453080.25</v>
      </c>
      <c r="L300">
        <v>2336.14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9946.81</v>
      </c>
      <c r="U300">
        <v>12709.12</v>
      </c>
      <c r="V300">
        <v>14158.32</v>
      </c>
      <c r="W300">
        <v>244.8</v>
      </c>
      <c r="X300">
        <v>526.51</v>
      </c>
      <c r="Y300">
        <v>0</v>
      </c>
      <c r="Z300">
        <v>1.27</v>
      </c>
      <c r="AA300">
        <v>21.49</v>
      </c>
      <c r="AB300">
        <v>13.89</v>
      </c>
      <c r="AC300">
        <v>3.24</v>
      </c>
      <c r="AD300">
        <v>17.11</v>
      </c>
      <c r="AE300">
        <v>0</v>
      </c>
      <c r="AF300">
        <v>284200.69</v>
      </c>
      <c r="AG300">
        <v>33013.1</v>
      </c>
      <c r="AH300">
        <v>326.70999999999998</v>
      </c>
      <c r="AI300">
        <v>914078.33</v>
      </c>
      <c r="AJ300">
        <v>141.11000000000001</v>
      </c>
      <c r="AK300">
        <v>0</v>
      </c>
      <c r="AL300">
        <v>59491.67</v>
      </c>
      <c r="AM300">
        <v>1992.2</v>
      </c>
      <c r="AN300">
        <v>307.52</v>
      </c>
      <c r="AO300">
        <v>5724148.4299999997</v>
      </c>
      <c r="AP300">
        <v>307.52</v>
      </c>
      <c r="AQ300">
        <v>0</v>
      </c>
      <c r="AR300">
        <v>78.31</v>
      </c>
      <c r="AS300">
        <v>78.319999999999993</v>
      </c>
      <c r="AT300">
        <v>11932.86</v>
      </c>
      <c r="AU300">
        <v>78.33</v>
      </c>
      <c r="AV300">
        <v>1465554.76</v>
      </c>
      <c r="AW300">
        <v>253310.51</v>
      </c>
      <c r="AX300">
        <v>225173.32</v>
      </c>
      <c r="AY300">
        <v>96828.11</v>
      </c>
      <c r="AZ300">
        <v>14.68</v>
      </c>
      <c r="BA300">
        <v>13037.13</v>
      </c>
      <c r="BB300">
        <v>14.68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3202.59</v>
      </c>
      <c r="BK300">
        <v>44.43</v>
      </c>
      <c r="BL300">
        <v>31.89</v>
      </c>
      <c r="BM300">
        <v>595421.81999999995</v>
      </c>
      <c r="BN300">
        <v>31.89</v>
      </c>
      <c r="BO300">
        <v>0</v>
      </c>
      <c r="BP300">
        <v>0</v>
      </c>
      <c r="BQ300">
        <v>0</v>
      </c>
      <c r="BR300">
        <v>0</v>
      </c>
      <c r="BS300">
        <v>2</v>
      </c>
      <c r="BT300">
        <v>0</v>
      </c>
    </row>
    <row r="301" spans="1:72" x14ac:dyDescent="0.4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612022.76</v>
      </c>
      <c r="I301">
        <v>269836.37</v>
      </c>
      <c r="J301">
        <v>4099.24</v>
      </c>
      <c r="K301">
        <v>456994.43</v>
      </c>
      <c r="L301">
        <v>1342.56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9943.1</v>
      </c>
      <c r="U301">
        <v>12709.15</v>
      </c>
      <c r="V301">
        <v>14158.19</v>
      </c>
      <c r="W301">
        <v>248.56</v>
      </c>
      <c r="X301">
        <v>526.54</v>
      </c>
      <c r="Y301">
        <v>0</v>
      </c>
      <c r="Z301">
        <v>1.27</v>
      </c>
      <c r="AA301">
        <v>21.49</v>
      </c>
      <c r="AB301">
        <v>13.89</v>
      </c>
      <c r="AC301">
        <v>3.24</v>
      </c>
      <c r="AD301">
        <v>17.11</v>
      </c>
      <c r="AE301">
        <v>0</v>
      </c>
      <c r="AF301">
        <v>283890.39</v>
      </c>
      <c r="AG301">
        <v>32984.33</v>
      </c>
      <c r="AH301">
        <v>298.88</v>
      </c>
      <c r="AI301">
        <v>913554.08</v>
      </c>
      <c r="AJ301">
        <v>113.29</v>
      </c>
      <c r="AK301">
        <v>0</v>
      </c>
      <c r="AL301">
        <v>59439.65</v>
      </c>
      <c r="AM301">
        <v>1993.08</v>
      </c>
      <c r="AN301">
        <v>308.39999999999998</v>
      </c>
      <c r="AO301">
        <v>5724183.1399999997</v>
      </c>
      <c r="AP301">
        <v>308.39999999999998</v>
      </c>
      <c r="AQ301">
        <v>0</v>
      </c>
      <c r="AR301">
        <v>78.12</v>
      </c>
      <c r="AS301">
        <v>78.13</v>
      </c>
      <c r="AT301">
        <v>11934.66</v>
      </c>
      <c r="AU301">
        <v>78.14</v>
      </c>
      <c r="AV301">
        <v>1465553.41</v>
      </c>
      <c r="AW301">
        <v>253310.51</v>
      </c>
      <c r="AX301">
        <v>225099.97</v>
      </c>
      <c r="AY301">
        <v>96828.12</v>
      </c>
      <c r="AZ301">
        <v>14.69</v>
      </c>
      <c r="BA301">
        <v>13110.9</v>
      </c>
      <c r="BB301">
        <v>14.69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3255.87</v>
      </c>
      <c r="BK301">
        <v>44.64</v>
      </c>
      <c r="BL301">
        <v>31.95</v>
      </c>
      <c r="BM301">
        <v>596302.51</v>
      </c>
      <c r="BN301">
        <v>31.95</v>
      </c>
      <c r="BO301">
        <v>0</v>
      </c>
      <c r="BP301">
        <v>0</v>
      </c>
      <c r="BQ301">
        <v>0</v>
      </c>
      <c r="BR301">
        <v>0</v>
      </c>
      <c r="BS301">
        <v>2</v>
      </c>
      <c r="BT301">
        <v>0</v>
      </c>
    </row>
    <row r="302" spans="1:72" x14ac:dyDescent="0.4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611627.93999999994</v>
      </c>
      <c r="I302">
        <v>269068.58</v>
      </c>
      <c r="J302">
        <v>3331.45</v>
      </c>
      <c r="K302">
        <v>460147.8</v>
      </c>
      <c r="L302">
        <v>574.77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9940.01</v>
      </c>
      <c r="U302">
        <v>12709.17</v>
      </c>
      <c r="V302">
        <v>14158.09</v>
      </c>
      <c r="W302">
        <v>251.68</v>
      </c>
      <c r="X302">
        <v>526.57000000000005</v>
      </c>
      <c r="Y302">
        <v>0</v>
      </c>
      <c r="Z302">
        <v>1.26</v>
      </c>
      <c r="AA302">
        <v>21.49</v>
      </c>
      <c r="AB302">
        <v>13.89</v>
      </c>
      <c r="AC302">
        <v>3.24</v>
      </c>
      <c r="AD302">
        <v>17.11</v>
      </c>
      <c r="AE302">
        <v>0</v>
      </c>
      <c r="AF302">
        <v>283427.43</v>
      </c>
      <c r="AG302">
        <v>32963.519999999997</v>
      </c>
      <c r="AH302">
        <v>278.27</v>
      </c>
      <c r="AI302">
        <v>912298.24</v>
      </c>
      <c r="AJ302">
        <v>92.68</v>
      </c>
      <c r="AK302">
        <v>0</v>
      </c>
      <c r="AL302">
        <v>59403.76</v>
      </c>
      <c r="AM302">
        <v>1993.28</v>
      </c>
      <c r="AN302">
        <v>308.60000000000002</v>
      </c>
      <c r="AO302">
        <v>5724218.9500000002</v>
      </c>
      <c r="AP302">
        <v>308.60000000000002</v>
      </c>
      <c r="AQ302">
        <v>0</v>
      </c>
      <c r="AR302">
        <v>76.73</v>
      </c>
      <c r="AS302">
        <v>76.739999999999995</v>
      </c>
      <c r="AT302">
        <v>11931.35</v>
      </c>
      <c r="AU302">
        <v>76.739999999999995</v>
      </c>
      <c r="AV302">
        <v>1465560.17</v>
      </c>
      <c r="AW302">
        <v>253310.51</v>
      </c>
      <c r="AX302">
        <v>225004.43</v>
      </c>
      <c r="AY302">
        <v>96828.36</v>
      </c>
      <c r="AZ302">
        <v>14.93</v>
      </c>
      <c r="BA302">
        <v>13205.6</v>
      </c>
      <c r="BB302">
        <v>14.93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3333.93</v>
      </c>
      <c r="BK302">
        <v>44.84</v>
      </c>
      <c r="BL302">
        <v>32.07</v>
      </c>
      <c r="BM302">
        <v>598016.27</v>
      </c>
      <c r="BN302">
        <v>32.07</v>
      </c>
      <c r="BO302">
        <v>0</v>
      </c>
      <c r="BP302">
        <v>0</v>
      </c>
      <c r="BQ302">
        <v>0</v>
      </c>
      <c r="BR302">
        <v>0</v>
      </c>
      <c r="BS302">
        <v>2</v>
      </c>
      <c r="BT302">
        <v>0</v>
      </c>
    </row>
    <row r="303" spans="1:72" x14ac:dyDescent="0.4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611295.29</v>
      </c>
      <c r="I303">
        <v>268964.89</v>
      </c>
      <c r="J303">
        <v>3209.64</v>
      </c>
      <c r="K303">
        <v>460897.32</v>
      </c>
      <c r="L303">
        <v>452.96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9936.18</v>
      </c>
      <c r="U303">
        <v>12709.51</v>
      </c>
      <c r="V303">
        <v>14158.03</v>
      </c>
      <c r="W303">
        <v>255.39</v>
      </c>
      <c r="X303">
        <v>526.51</v>
      </c>
      <c r="Y303">
        <v>0</v>
      </c>
      <c r="Z303">
        <v>1.26</v>
      </c>
      <c r="AA303">
        <v>21.49</v>
      </c>
      <c r="AB303">
        <v>13.89</v>
      </c>
      <c r="AC303">
        <v>3.25</v>
      </c>
      <c r="AD303">
        <v>17.11</v>
      </c>
      <c r="AE303">
        <v>0</v>
      </c>
      <c r="AF303">
        <v>283102.59000000003</v>
      </c>
      <c r="AG303">
        <v>32959.11</v>
      </c>
      <c r="AH303">
        <v>273.92</v>
      </c>
      <c r="AI303">
        <v>911725.51</v>
      </c>
      <c r="AJ303">
        <v>88.33</v>
      </c>
      <c r="AK303">
        <v>0</v>
      </c>
      <c r="AL303">
        <v>59358.76</v>
      </c>
      <c r="AM303">
        <v>1968.01</v>
      </c>
      <c r="AN303">
        <v>283.32</v>
      </c>
      <c r="AO303">
        <v>5724283.79</v>
      </c>
      <c r="AP303">
        <v>283.32</v>
      </c>
      <c r="AQ303">
        <v>0</v>
      </c>
      <c r="AR303">
        <v>78.12</v>
      </c>
      <c r="AS303">
        <v>78.12</v>
      </c>
      <c r="AT303">
        <v>11932.46</v>
      </c>
      <c r="AU303">
        <v>78.13</v>
      </c>
      <c r="AV303">
        <v>1465554.1</v>
      </c>
      <c r="AW303">
        <v>253310.51</v>
      </c>
      <c r="AX303">
        <v>224925.8</v>
      </c>
      <c r="AY303">
        <v>96832.639999999999</v>
      </c>
      <c r="AZ303">
        <v>14.34</v>
      </c>
      <c r="BA303">
        <v>13282.52</v>
      </c>
      <c r="BB303">
        <v>14.34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3386.34</v>
      </c>
      <c r="BK303">
        <v>34.159999999999997</v>
      </c>
      <c r="BL303">
        <v>21.23</v>
      </c>
      <c r="BM303">
        <v>598943.92000000004</v>
      </c>
      <c r="BN303">
        <v>21.23</v>
      </c>
      <c r="BO303">
        <v>0</v>
      </c>
      <c r="BP303">
        <v>0</v>
      </c>
      <c r="BQ303">
        <v>0</v>
      </c>
      <c r="BR303">
        <v>0</v>
      </c>
      <c r="BS303">
        <v>2</v>
      </c>
      <c r="BT303">
        <v>0</v>
      </c>
    </row>
    <row r="304" spans="1:72" x14ac:dyDescent="0.4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610886.6</v>
      </c>
      <c r="I304">
        <v>268880.88</v>
      </c>
      <c r="J304">
        <v>3135.08</v>
      </c>
      <c r="K304">
        <v>461580.21</v>
      </c>
      <c r="L304">
        <v>378.4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9933.08</v>
      </c>
      <c r="U304">
        <v>12709.35</v>
      </c>
      <c r="V304">
        <v>14158.05</v>
      </c>
      <c r="W304">
        <v>258.56</v>
      </c>
      <c r="X304">
        <v>526.54999999999995</v>
      </c>
      <c r="Y304">
        <v>0</v>
      </c>
      <c r="Z304">
        <v>1.26</v>
      </c>
      <c r="AA304">
        <v>21.49</v>
      </c>
      <c r="AB304">
        <v>13.89</v>
      </c>
      <c r="AC304">
        <v>3.25</v>
      </c>
      <c r="AD304">
        <v>17.11</v>
      </c>
      <c r="AE304">
        <v>0</v>
      </c>
      <c r="AF304">
        <v>282616.06</v>
      </c>
      <c r="AG304">
        <v>32959.480000000003</v>
      </c>
      <c r="AH304">
        <v>274.47000000000003</v>
      </c>
      <c r="AI304">
        <v>910459.54</v>
      </c>
      <c r="AJ304">
        <v>88.89</v>
      </c>
      <c r="AK304">
        <v>0</v>
      </c>
      <c r="AL304">
        <v>59319.57</v>
      </c>
      <c r="AM304">
        <v>1989.75</v>
      </c>
      <c r="AN304">
        <v>305.07</v>
      </c>
      <c r="AO304">
        <v>5724245.1200000001</v>
      </c>
      <c r="AP304">
        <v>305.07</v>
      </c>
      <c r="AQ304">
        <v>0</v>
      </c>
      <c r="AR304">
        <v>73.5</v>
      </c>
      <c r="AS304">
        <v>73.510000000000005</v>
      </c>
      <c r="AT304">
        <v>11927.67</v>
      </c>
      <c r="AU304">
        <v>73.510000000000005</v>
      </c>
      <c r="AV304">
        <v>1465579.37</v>
      </c>
      <c r="AW304">
        <v>253310.51</v>
      </c>
      <c r="AX304">
        <v>224829.82</v>
      </c>
      <c r="AY304">
        <v>96830.79</v>
      </c>
      <c r="AZ304">
        <v>14.64</v>
      </c>
      <c r="BA304">
        <v>13379.65</v>
      </c>
      <c r="BB304">
        <v>14.64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3462.61</v>
      </c>
      <c r="BK304">
        <v>43.43</v>
      </c>
      <c r="BL304">
        <v>30.42</v>
      </c>
      <c r="BM304">
        <v>600585.15</v>
      </c>
      <c r="BN304">
        <v>30.42</v>
      </c>
      <c r="BO304">
        <v>0</v>
      </c>
      <c r="BP304">
        <v>0</v>
      </c>
      <c r="BQ304">
        <v>0</v>
      </c>
      <c r="BR304">
        <v>0</v>
      </c>
      <c r="BS304">
        <v>2</v>
      </c>
      <c r="BT304">
        <v>0</v>
      </c>
    </row>
    <row r="305" spans="1:72" x14ac:dyDescent="0.4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610545.49</v>
      </c>
      <c r="I305">
        <v>268876.77</v>
      </c>
      <c r="J305">
        <v>3125.67</v>
      </c>
      <c r="K305">
        <v>461949.57</v>
      </c>
      <c r="L305">
        <v>368.99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9929.23</v>
      </c>
      <c r="U305">
        <v>12709.59</v>
      </c>
      <c r="V305">
        <v>14158.01</v>
      </c>
      <c r="W305">
        <v>262.31</v>
      </c>
      <c r="X305">
        <v>526.51</v>
      </c>
      <c r="Y305">
        <v>0</v>
      </c>
      <c r="Z305">
        <v>1.26</v>
      </c>
      <c r="AA305">
        <v>21.49</v>
      </c>
      <c r="AB305">
        <v>13.89</v>
      </c>
      <c r="AC305">
        <v>3.25</v>
      </c>
      <c r="AD305">
        <v>17.11</v>
      </c>
      <c r="AE305">
        <v>0</v>
      </c>
      <c r="AF305">
        <v>282276.52</v>
      </c>
      <c r="AG305">
        <v>32960.129999999997</v>
      </c>
      <c r="AH305">
        <v>275.27</v>
      </c>
      <c r="AI305">
        <v>909905.4</v>
      </c>
      <c r="AJ305">
        <v>89.68</v>
      </c>
      <c r="AK305">
        <v>0</v>
      </c>
      <c r="AL305">
        <v>59268.92</v>
      </c>
      <c r="AM305">
        <v>1991.98</v>
      </c>
      <c r="AN305">
        <v>307.18</v>
      </c>
      <c r="AO305">
        <v>5724283.25</v>
      </c>
      <c r="AP305">
        <v>307.18</v>
      </c>
      <c r="AQ305">
        <v>0</v>
      </c>
      <c r="AR305">
        <v>75.75</v>
      </c>
      <c r="AS305">
        <v>75.75</v>
      </c>
      <c r="AT305">
        <v>11929.89</v>
      </c>
      <c r="AU305">
        <v>75.760000000000005</v>
      </c>
      <c r="AV305">
        <v>1465567.91</v>
      </c>
      <c r="AW305">
        <v>253310.51</v>
      </c>
      <c r="AX305">
        <v>224749.96</v>
      </c>
      <c r="AY305">
        <v>96837.119999999995</v>
      </c>
      <c r="AZ305">
        <v>13.55</v>
      </c>
      <c r="BA305">
        <v>13456.6</v>
      </c>
      <c r="BB305">
        <v>13.55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3513.61</v>
      </c>
      <c r="BK305">
        <v>44.68</v>
      </c>
      <c r="BL305">
        <v>31.53</v>
      </c>
      <c r="BM305">
        <v>601420.52</v>
      </c>
      <c r="BN305">
        <v>31.53</v>
      </c>
      <c r="BO305">
        <v>0</v>
      </c>
      <c r="BP305">
        <v>0</v>
      </c>
      <c r="BQ305">
        <v>0</v>
      </c>
      <c r="BR305">
        <v>0</v>
      </c>
      <c r="BS305">
        <v>2</v>
      </c>
      <c r="BT305">
        <v>0</v>
      </c>
    </row>
    <row r="306" spans="1:72" x14ac:dyDescent="0.4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610109.72</v>
      </c>
      <c r="I306">
        <v>268863.65999999997</v>
      </c>
      <c r="J306">
        <v>3122.49</v>
      </c>
      <c r="K306">
        <v>462400.12</v>
      </c>
      <c r="L306">
        <v>365.27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9926.08</v>
      </c>
      <c r="U306">
        <v>12709.28</v>
      </c>
      <c r="V306">
        <v>14158.4</v>
      </c>
      <c r="W306">
        <v>265.47000000000003</v>
      </c>
      <c r="X306">
        <v>526.51</v>
      </c>
      <c r="Y306">
        <v>0</v>
      </c>
      <c r="Z306">
        <v>1.23</v>
      </c>
      <c r="AA306">
        <v>21.5</v>
      </c>
      <c r="AB306">
        <v>13.89</v>
      </c>
      <c r="AC306">
        <v>3.27</v>
      </c>
      <c r="AD306">
        <v>17.11</v>
      </c>
      <c r="AE306">
        <v>0</v>
      </c>
      <c r="AF306">
        <v>281745.62</v>
      </c>
      <c r="AG306">
        <v>32962.94</v>
      </c>
      <c r="AH306">
        <v>278.22000000000003</v>
      </c>
      <c r="AI306">
        <v>908711.44</v>
      </c>
      <c r="AJ306">
        <v>92.63</v>
      </c>
      <c r="AK306">
        <v>0</v>
      </c>
      <c r="AL306">
        <v>59197.57</v>
      </c>
      <c r="AM306">
        <v>1996.66</v>
      </c>
      <c r="AN306">
        <v>311.95999999999998</v>
      </c>
      <c r="AO306">
        <v>5724334.9100000001</v>
      </c>
      <c r="AP306">
        <v>311.95999999999998</v>
      </c>
      <c r="AQ306">
        <v>0</v>
      </c>
      <c r="AR306">
        <v>77.11</v>
      </c>
      <c r="AS306">
        <v>77.11</v>
      </c>
      <c r="AT306">
        <v>11931.76</v>
      </c>
      <c r="AU306">
        <v>77.12</v>
      </c>
      <c r="AV306">
        <v>1465560.86</v>
      </c>
      <c r="AW306">
        <v>253310.51</v>
      </c>
      <c r="AX306">
        <v>224652.18</v>
      </c>
      <c r="AY306">
        <v>96831.46</v>
      </c>
      <c r="AZ306">
        <v>14.68</v>
      </c>
      <c r="BA306">
        <v>13556.35</v>
      </c>
      <c r="BB306">
        <v>14.68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3587.86</v>
      </c>
      <c r="BK306">
        <v>45.5</v>
      </c>
      <c r="BL306">
        <v>32.26</v>
      </c>
      <c r="BM306">
        <v>603053.34</v>
      </c>
      <c r="BN306">
        <v>32.26</v>
      </c>
      <c r="BO306">
        <v>0</v>
      </c>
      <c r="BP306">
        <v>0</v>
      </c>
      <c r="BQ306">
        <v>0</v>
      </c>
      <c r="BR306">
        <v>0</v>
      </c>
      <c r="BS306">
        <v>2</v>
      </c>
      <c r="BT306">
        <v>0</v>
      </c>
    </row>
    <row r="307" spans="1:72" x14ac:dyDescent="0.4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609755.31999999995</v>
      </c>
      <c r="I307">
        <v>268868.40000000002</v>
      </c>
      <c r="J307">
        <v>3122.03</v>
      </c>
      <c r="K307">
        <v>462750.31</v>
      </c>
      <c r="L307">
        <v>365.02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9922.2199999999993</v>
      </c>
      <c r="U307">
        <v>12709.63</v>
      </c>
      <c r="V307">
        <v>14158.23</v>
      </c>
      <c r="W307">
        <v>269.27999999999997</v>
      </c>
      <c r="X307">
        <v>526.5</v>
      </c>
      <c r="Y307">
        <v>0</v>
      </c>
      <c r="Z307">
        <v>1.23</v>
      </c>
      <c r="AA307">
        <v>21.5</v>
      </c>
      <c r="AB307">
        <v>13.89</v>
      </c>
      <c r="AC307">
        <v>3.27</v>
      </c>
      <c r="AD307">
        <v>17.11</v>
      </c>
      <c r="AE307">
        <v>0</v>
      </c>
      <c r="AF307">
        <v>281394.68</v>
      </c>
      <c r="AG307">
        <v>32962.85</v>
      </c>
      <c r="AH307">
        <v>278.08999999999997</v>
      </c>
      <c r="AI307">
        <v>908193.16</v>
      </c>
      <c r="AJ307">
        <v>92.5</v>
      </c>
      <c r="AK307">
        <v>0</v>
      </c>
      <c r="AL307">
        <v>59150.35</v>
      </c>
      <c r="AM307">
        <v>1995.47</v>
      </c>
      <c r="AN307">
        <v>310.77999999999997</v>
      </c>
      <c r="AO307">
        <v>5724385.0899999999</v>
      </c>
      <c r="AP307">
        <v>310.77999999999997</v>
      </c>
      <c r="AQ307">
        <v>0</v>
      </c>
      <c r="AR307">
        <v>76.569999999999993</v>
      </c>
      <c r="AS307">
        <v>76.569999999999993</v>
      </c>
      <c r="AT307">
        <v>11931.02</v>
      </c>
      <c r="AU307">
        <v>76.58</v>
      </c>
      <c r="AV307">
        <v>1465567.62</v>
      </c>
      <c r="AW307">
        <v>253310.51</v>
      </c>
      <c r="AX307">
        <v>224572.4</v>
      </c>
      <c r="AY307">
        <v>96832.11</v>
      </c>
      <c r="AZ307">
        <v>14.69</v>
      </c>
      <c r="BA307">
        <v>13635.25</v>
      </c>
      <c r="BB307">
        <v>14.69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3637.52</v>
      </c>
      <c r="BK307">
        <v>45.76</v>
      </c>
      <c r="BL307">
        <v>32.380000000000003</v>
      </c>
      <c r="BM307">
        <v>603872.21</v>
      </c>
      <c r="BN307">
        <v>32.380000000000003</v>
      </c>
      <c r="BO307">
        <v>0</v>
      </c>
      <c r="BP307">
        <v>0</v>
      </c>
      <c r="BQ307">
        <v>0</v>
      </c>
      <c r="BR307">
        <v>0</v>
      </c>
      <c r="BS307">
        <v>2</v>
      </c>
      <c r="BT307">
        <v>0</v>
      </c>
    </row>
    <row r="308" spans="1:72" x14ac:dyDescent="0.4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609301.66</v>
      </c>
      <c r="I308">
        <v>268869.48</v>
      </c>
      <c r="J308">
        <v>3121.34</v>
      </c>
      <c r="K308">
        <v>463201</v>
      </c>
      <c r="L308">
        <v>364.47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9918.9699999999993</v>
      </c>
      <c r="U308">
        <v>12709.9</v>
      </c>
      <c r="V308">
        <v>14158.13</v>
      </c>
      <c r="W308">
        <v>272.5</v>
      </c>
      <c r="X308">
        <v>525.41999999999996</v>
      </c>
      <c r="Y308">
        <v>0</v>
      </c>
      <c r="Z308">
        <v>1.23</v>
      </c>
      <c r="AA308">
        <v>21.49</v>
      </c>
      <c r="AB308">
        <v>13.89</v>
      </c>
      <c r="AC308">
        <v>3.28</v>
      </c>
      <c r="AD308">
        <v>18.11</v>
      </c>
      <c r="AE308">
        <v>0</v>
      </c>
      <c r="AF308">
        <v>280853.74</v>
      </c>
      <c r="AG308">
        <v>32963.360000000001</v>
      </c>
      <c r="AH308">
        <v>278.73</v>
      </c>
      <c r="AI308">
        <v>907061.26</v>
      </c>
      <c r="AJ308">
        <v>93.14</v>
      </c>
      <c r="AK308">
        <v>0</v>
      </c>
      <c r="AL308">
        <v>59113.919999999998</v>
      </c>
      <c r="AM308">
        <v>1994.3</v>
      </c>
      <c r="AN308">
        <v>309.62</v>
      </c>
      <c r="AO308">
        <v>5724425.71</v>
      </c>
      <c r="AP308">
        <v>309.62</v>
      </c>
      <c r="AQ308">
        <v>0</v>
      </c>
      <c r="AR308">
        <v>70.36</v>
      </c>
      <c r="AS308">
        <v>70.37</v>
      </c>
      <c r="AT308">
        <v>11924.68</v>
      </c>
      <c r="AU308">
        <v>70.37</v>
      </c>
      <c r="AV308">
        <v>1457741.91</v>
      </c>
      <c r="AW308">
        <v>253310.51</v>
      </c>
      <c r="AX308">
        <v>224473.91</v>
      </c>
      <c r="AY308">
        <v>96831.85</v>
      </c>
      <c r="AZ308">
        <v>14.88</v>
      </c>
      <c r="BA308">
        <v>13733.69</v>
      </c>
      <c r="BB308">
        <v>14.88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3710.31</v>
      </c>
      <c r="BK308">
        <v>45.97</v>
      </c>
      <c r="BL308">
        <v>32.5</v>
      </c>
      <c r="BM308">
        <v>605468.17000000004</v>
      </c>
      <c r="BN308">
        <v>32.5</v>
      </c>
      <c r="BO308">
        <v>0</v>
      </c>
      <c r="BP308">
        <v>0</v>
      </c>
      <c r="BQ308">
        <v>0</v>
      </c>
      <c r="BR308">
        <v>0</v>
      </c>
      <c r="BS308">
        <v>2</v>
      </c>
      <c r="BT308">
        <v>0</v>
      </c>
    </row>
    <row r="309" spans="1:72" x14ac:dyDescent="0.4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608941.11</v>
      </c>
      <c r="I309">
        <v>268863.71000000002</v>
      </c>
      <c r="J309">
        <v>3123.86</v>
      </c>
      <c r="K309">
        <v>463560.61</v>
      </c>
      <c r="L309">
        <v>367.01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9915.4699999999993</v>
      </c>
      <c r="U309">
        <v>12709.7</v>
      </c>
      <c r="V309">
        <v>14158.13</v>
      </c>
      <c r="W309">
        <v>276.17</v>
      </c>
      <c r="X309">
        <v>525.47</v>
      </c>
      <c r="Y309">
        <v>0</v>
      </c>
      <c r="Z309">
        <v>1.23</v>
      </c>
      <c r="AA309">
        <v>21.49</v>
      </c>
      <c r="AB309">
        <v>13.89</v>
      </c>
      <c r="AC309">
        <v>3.28</v>
      </c>
      <c r="AD309">
        <v>18.11</v>
      </c>
      <c r="AE309">
        <v>0</v>
      </c>
      <c r="AF309">
        <v>280487.52</v>
      </c>
      <c r="AG309">
        <v>32964.080000000002</v>
      </c>
      <c r="AH309">
        <v>279.66000000000003</v>
      </c>
      <c r="AI309">
        <v>906575.21</v>
      </c>
      <c r="AJ309">
        <v>94.07</v>
      </c>
      <c r="AK309">
        <v>0</v>
      </c>
      <c r="AL309">
        <v>59064.72</v>
      </c>
      <c r="AM309">
        <v>1994.2</v>
      </c>
      <c r="AN309">
        <v>309.52</v>
      </c>
      <c r="AO309">
        <v>5724475.21</v>
      </c>
      <c r="AP309">
        <v>309.52</v>
      </c>
      <c r="AQ309">
        <v>0</v>
      </c>
      <c r="AR309">
        <v>72.67</v>
      </c>
      <c r="AS309">
        <v>72.680000000000007</v>
      </c>
      <c r="AT309">
        <v>11926.97</v>
      </c>
      <c r="AU309">
        <v>72.69</v>
      </c>
      <c r="AV309">
        <v>1457728.48</v>
      </c>
      <c r="AW309">
        <v>253310.51</v>
      </c>
      <c r="AX309">
        <v>224398.85</v>
      </c>
      <c r="AY309">
        <v>96830.32</v>
      </c>
      <c r="AZ309">
        <v>15.02</v>
      </c>
      <c r="BA309">
        <v>13810.45</v>
      </c>
      <c r="BB309">
        <v>15.02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3758.59</v>
      </c>
      <c r="BK309">
        <v>46.18</v>
      </c>
      <c r="BL309">
        <v>32.56</v>
      </c>
      <c r="BM309">
        <v>606268.42000000004</v>
      </c>
      <c r="BN309">
        <v>32.56</v>
      </c>
      <c r="BO309">
        <v>0</v>
      </c>
      <c r="BP309">
        <v>0</v>
      </c>
      <c r="BQ309">
        <v>0</v>
      </c>
      <c r="BR309">
        <v>0</v>
      </c>
      <c r="BS309">
        <v>2</v>
      </c>
      <c r="BT309">
        <v>0</v>
      </c>
    </row>
    <row r="310" spans="1:72" x14ac:dyDescent="0.4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585730.92000000004</v>
      </c>
      <c r="I310">
        <v>272065.5</v>
      </c>
      <c r="J310">
        <v>3102.42</v>
      </c>
      <c r="K310">
        <v>483563.62</v>
      </c>
      <c r="L310">
        <v>345.57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11149.28</v>
      </c>
      <c r="U310">
        <v>10688.65</v>
      </c>
      <c r="V310">
        <v>14158.03</v>
      </c>
      <c r="W310">
        <v>1061.22</v>
      </c>
      <c r="X310">
        <v>525.39</v>
      </c>
      <c r="Y310">
        <v>0</v>
      </c>
      <c r="Z310">
        <v>1.28</v>
      </c>
      <c r="AA310">
        <v>21.39</v>
      </c>
      <c r="AB310">
        <v>13.89</v>
      </c>
      <c r="AC310">
        <v>3.33</v>
      </c>
      <c r="AD310">
        <v>18.11</v>
      </c>
      <c r="AE310">
        <v>0</v>
      </c>
      <c r="AF310">
        <v>245258.37</v>
      </c>
      <c r="AG310">
        <v>48804.86</v>
      </c>
      <c r="AH310">
        <v>244.16</v>
      </c>
      <c r="AI310">
        <v>924400.33</v>
      </c>
      <c r="AJ310">
        <v>58.58</v>
      </c>
      <c r="AK310">
        <v>0</v>
      </c>
      <c r="AL310">
        <v>78199.62</v>
      </c>
      <c r="AM310">
        <v>6839.24</v>
      </c>
      <c r="AN310">
        <v>307.17</v>
      </c>
      <c r="AO310">
        <v>5700465.6299999999</v>
      </c>
      <c r="AP310">
        <v>307.17</v>
      </c>
      <c r="AQ310">
        <v>0</v>
      </c>
      <c r="AR310">
        <v>75.150000000000006</v>
      </c>
      <c r="AS310">
        <v>75.16</v>
      </c>
      <c r="AT310">
        <v>11929.43</v>
      </c>
      <c r="AU310">
        <v>75.17</v>
      </c>
      <c r="AV310">
        <v>1457713.04</v>
      </c>
      <c r="AW310">
        <v>253310.51</v>
      </c>
      <c r="AX310">
        <v>216274</v>
      </c>
      <c r="AY310">
        <v>99271.08</v>
      </c>
      <c r="AZ310">
        <v>14.65</v>
      </c>
      <c r="BA310">
        <v>19477.04</v>
      </c>
      <c r="BB310">
        <v>14.65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10091.469999999999</v>
      </c>
      <c r="BK310">
        <v>1628.88</v>
      </c>
      <c r="BL310">
        <v>31.99</v>
      </c>
      <c r="BM310">
        <v>599972.18999999994</v>
      </c>
      <c r="BN310">
        <v>31.99</v>
      </c>
      <c r="BO310">
        <v>0</v>
      </c>
      <c r="BP310">
        <v>0</v>
      </c>
      <c r="BQ310">
        <v>0</v>
      </c>
      <c r="BR310">
        <v>0</v>
      </c>
      <c r="BS310">
        <v>2</v>
      </c>
      <c r="BT310">
        <v>0</v>
      </c>
    </row>
    <row r="311" spans="1:72" x14ac:dyDescent="0.4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639066.87</v>
      </c>
      <c r="I311">
        <v>274603.48</v>
      </c>
      <c r="J311">
        <v>3377.67</v>
      </c>
      <c r="K311">
        <v>464214.61</v>
      </c>
      <c r="L311">
        <v>620.03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12011.03</v>
      </c>
      <c r="U311">
        <v>10375.469999999999</v>
      </c>
      <c r="V311">
        <v>14158.43</v>
      </c>
      <c r="W311">
        <v>279.88</v>
      </c>
      <c r="X311">
        <v>525.02</v>
      </c>
      <c r="Y311">
        <v>0</v>
      </c>
      <c r="Z311">
        <v>2.25</v>
      </c>
      <c r="AA311">
        <v>21.38</v>
      </c>
      <c r="AB311">
        <v>13.89</v>
      </c>
      <c r="AC311">
        <v>3.37</v>
      </c>
      <c r="AD311">
        <v>18.11</v>
      </c>
      <c r="AE311">
        <v>0</v>
      </c>
      <c r="AF311">
        <v>227301.24</v>
      </c>
      <c r="AG311">
        <v>43347.64</v>
      </c>
      <c r="AH311">
        <v>1208.3599999999999</v>
      </c>
      <c r="AI311">
        <v>945322.37</v>
      </c>
      <c r="AJ311">
        <v>1022.77</v>
      </c>
      <c r="AK311">
        <v>0</v>
      </c>
      <c r="AL311">
        <v>72589.210000000006</v>
      </c>
      <c r="AM311">
        <v>5230.2</v>
      </c>
      <c r="AN311">
        <v>593.75</v>
      </c>
      <c r="AO311">
        <v>5706953.4400000004</v>
      </c>
      <c r="AP311">
        <v>593.75</v>
      </c>
      <c r="AQ311">
        <v>0</v>
      </c>
      <c r="AR311">
        <v>73.92</v>
      </c>
      <c r="AS311">
        <v>73.930000000000007</v>
      </c>
      <c r="AT311">
        <v>11929.02</v>
      </c>
      <c r="AU311">
        <v>73.94</v>
      </c>
      <c r="AV311">
        <v>1457719.5</v>
      </c>
      <c r="AW311">
        <v>234211.35</v>
      </c>
      <c r="AX311">
        <v>242029.01</v>
      </c>
      <c r="AY311">
        <v>96830.33</v>
      </c>
      <c r="AZ311">
        <v>14.62</v>
      </c>
      <c r="BA311">
        <v>13443.57</v>
      </c>
      <c r="BB311">
        <v>14.62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8400.7099999999991</v>
      </c>
      <c r="BK311">
        <v>1123.4000000000001</v>
      </c>
      <c r="BL311">
        <v>127.5</v>
      </c>
      <c r="BM311">
        <v>602956.06000000006</v>
      </c>
      <c r="BN311">
        <v>127.5</v>
      </c>
      <c r="BO311">
        <v>0</v>
      </c>
      <c r="BP311">
        <v>0</v>
      </c>
      <c r="BQ311">
        <v>0</v>
      </c>
      <c r="BR311">
        <v>0</v>
      </c>
      <c r="BS311">
        <v>2</v>
      </c>
      <c r="BT311">
        <v>0</v>
      </c>
    </row>
    <row r="312" spans="1:72" x14ac:dyDescent="0.4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638811.31999999995</v>
      </c>
      <c r="I312">
        <v>274294.40999999997</v>
      </c>
      <c r="J312">
        <v>3250.79</v>
      </c>
      <c r="K312">
        <v>465267.1</v>
      </c>
      <c r="L312">
        <v>493.91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12005.7</v>
      </c>
      <c r="U312">
        <v>10376.01</v>
      </c>
      <c r="V312">
        <v>14158.02</v>
      </c>
      <c r="W312">
        <v>284.58999999999997</v>
      </c>
      <c r="X312">
        <v>525.35</v>
      </c>
      <c r="Y312">
        <v>0</v>
      </c>
      <c r="Z312">
        <v>2.25</v>
      </c>
      <c r="AA312">
        <v>21.38</v>
      </c>
      <c r="AB312">
        <v>13.89</v>
      </c>
      <c r="AC312">
        <v>3.37</v>
      </c>
      <c r="AD312">
        <v>18.11</v>
      </c>
      <c r="AE312">
        <v>0</v>
      </c>
      <c r="AF312">
        <v>227042.88</v>
      </c>
      <c r="AG312">
        <v>42231.44</v>
      </c>
      <c r="AH312">
        <v>744.08</v>
      </c>
      <c r="AI312">
        <v>946234.45</v>
      </c>
      <c r="AJ312">
        <v>558.49</v>
      </c>
      <c r="AK312">
        <v>0</v>
      </c>
      <c r="AL312">
        <v>72540.09</v>
      </c>
      <c r="AM312">
        <v>4891.87</v>
      </c>
      <c r="AN312">
        <v>443.23</v>
      </c>
      <c r="AO312">
        <v>5707690.04</v>
      </c>
      <c r="AP312">
        <v>443.23</v>
      </c>
      <c r="AQ312">
        <v>0</v>
      </c>
      <c r="AR312">
        <v>76.41</v>
      </c>
      <c r="AS312">
        <v>76.42</v>
      </c>
      <c r="AT312">
        <v>11930.72</v>
      </c>
      <c r="AU312">
        <v>76.42</v>
      </c>
      <c r="AV312">
        <v>1457708.48</v>
      </c>
      <c r="AW312">
        <v>234211.35</v>
      </c>
      <c r="AX312">
        <v>241922.07</v>
      </c>
      <c r="AY312">
        <v>96830.25</v>
      </c>
      <c r="AZ312">
        <v>15.61</v>
      </c>
      <c r="BA312">
        <v>13547.77</v>
      </c>
      <c r="BB312">
        <v>15.61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8544.39</v>
      </c>
      <c r="BK312">
        <v>1032.5899999999999</v>
      </c>
      <c r="BL312">
        <v>82.26</v>
      </c>
      <c r="BM312">
        <v>604811.56000000006</v>
      </c>
      <c r="BN312">
        <v>82.26</v>
      </c>
      <c r="BO312">
        <v>0</v>
      </c>
      <c r="BP312">
        <v>0</v>
      </c>
      <c r="BQ312">
        <v>0</v>
      </c>
      <c r="BR312">
        <v>0</v>
      </c>
      <c r="BS312">
        <v>2</v>
      </c>
      <c r="BT312">
        <v>0</v>
      </c>
    </row>
    <row r="313" spans="1:72" x14ac:dyDescent="0.4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638549.85</v>
      </c>
      <c r="I313">
        <v>274142.5</v>
      </c>
      <c r="J313">
        <v>3136.77</v>
      </c>
      <c r="K313">
        <v>465976.17</v>
      </c>
      <c r="L313">
        <v>380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12002.53</v>
      </c>
      <c r="U313">
        <v>10375.870000000001</v>
      </c>
      <c r="V313">
        <v>14158.12</v>
      </c>
      <c r="W313">
        <v>287.76</v>
      </c>
      <c r="X313">
        <v>525.41</v>
      </c>
      <c r="Y313">
        <v>0</v>
      </c>
      <c r="Z313">
        <v>2.25</v>
      </c>
      <c r="AA313">
        <v>21.38</v>
      </c>
      <c r="AB313">
        <v>13.89</v>
      </c>
      <c r="AC313">
        <v>3.38</v>
      </c>
      <c r="AD313">
        <v>18.11</v>
      </c>
      <c r="AE313">
        <v>0</v>
      </c>
      <c r="AF313">
        <v>226745.7</v>
      </c>
      <c r="AG313">
        <v>41663.629999999997</v>
      </c>
      <c r="AH313">
        <v>347.95</v>
      </c>
      <c r="AI313">
        <v>946902.34</v>
      </c>
      <c r="AJ313">
        <v>162.37</v>
      </c>
      <c r="AK313">
        <v>0</v>
      </c>
      <c r="AL313">
        <v>72481.19</v>
      </c>
      <c r="AM313">
        <v>4741.0600000000004</v>
      </c>
      <c r="AN313">
        <v>333.55</v>
      </c>
      <c r="AO313">
        <v>5708182.5499999998</v>
      </c>
      <c r="AP313">
        <v>333.55</v>
      </c>
      <c r="AQ313">
        <v>0</v>
      </c>
      <c r="AR313">
        <v>76.39</v>
      </c>
      <c r="AS313">
        <v>76.400000000000006</v>
      </c>
      <c r="AT313">
        <v>11930.61</v>
      </c>
      <c r="AU313">
        <v>76.41</v>
      </c>
      <c r="AV313">
        <v>1457709.76</v>
      </c>
      <c r="AW313">
        <v>234211.35</v>
      </c>
      <c r="AX313">
        <v>241840.16</v>
      </c>
      <c r="AY313">
        <v>96830.25</v>
      </c>
      <c r="AZ313">
        <v>15.77</v>
      </c>
      <c r="BA313">
        <v>13629.27</v>
      </c>
      <c r="BB313">
        <v>15.77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8743.24</v>
      </c>
      <c r="BK313">
        <v>1012.56</v>
      </c>
      <c r="BL313">
        <v>43</v>
      </c>
      <c r="BM313">
        <v>605960.78</v>
      </c>
      <c r="BN313">
        <v>43</v>
      </c>
      <c r="BO313">
        <v>0</v>
      </c>
      <c r="BP313">
        <v>0</v>
      </c>
      <c r="BQ313">
        <v>0</v>
      </c>
      <c r="BR313">
        <v>0</v>
      </c>
      <c r="BS313">
        <v>2</v>
      </c>
      <c r="BT313">
        <v>0</v>
      </c>
    </row>
    <row r="314" spans="1:72" x14ac:dyDescent="0.4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638301.07999999996</v>
      </c>
      <c r="I314">
        <v>274121.64</v>
      </c>
      <c r="J314">
        <v>3119.58</v>
      </c>
      <c r="K314">
        <v>466285.14</v>
      </c>
      <c r="L314">
        <v>362.89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11997.48</v>
      </c>
      <c r="U314">
        <v>10375.870000000001</v>
      </c>
      <c r="V314">
        <v>14158.04</v>
      </c>
      <c r="W314">
        <v>292.83999999999997</v>
      </c>
      <c r="X314">
        <v>525.45000000000005</v>
      </c>
      <c r="Y314">
        <v>0</v>
      </c>
      <c r="Z314">
        <v>2.25</v>
      </c>
      <c r="AA314">
        <v>21.38</v>
      </c>
      <c r="AB314">
        <v>13.89</v>
      </c>
      <c r="AC314">
        <v>3.38</v>
      </c>
      <c r="AD314">
        <v>18.11</v>
      </c>
      <c r="AE314">
        <v>0</v>
      </c>
      <c r="AF314">
        <v>226518.53</v>
      </c>
      <c r="AG314">
        <v>41583.83</v>
      </c>
      <c r="AH314">
        <v>291.2</v>
      </c>
      <c r="AI314">
        <v>945607.49</v>
      </c>
      <c r="AJ314">
        <v>105.61</v>
      </c>
      <c r="AK314">
        <v>0</v>
      </c>
      <c r="AL314">
        <v>72438.38</v>
      </c>
      <c r="AM314">
        <v>4726.8900000000003</v>
      </c>
      <c r="AN314">
        <v>320.97000000000003</v>
      </c>
      <c r="AO314">
        <v>5708267.9500000002</v>
      </c>
      <c r="AP314">
        <v>320.97000000000003</v>
      </c>
      <c r="AQ314">
        <v>0</v>
      </c>
      <c r="AR314">
        <v>76.03</v>
      </c>
      <c r="AS314">
        <v>76.03</v>
      </c>
      <c r="AT314">
        <v>11930.17</v>
      </c>
      <c r="AU314">
        <v>76.040000000000006</v>
      </c>
      <c r="AV314">
        <v>1457713.67</v>
      </c>
      <c r="AW314">
        <v>234211.35</v>
      </c>
      <c r="AX314">
        <v>241733.16</v>
      </c>
      <c r="AY314">
        <v>96830.26</v>
      </c>
      <c r="AZ314">
        <v>15.88</v>
      </c>
      <c r="BA314">
        <v>13735.94</v>
      </c>
      <c r="BB314">
        <v>15.88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8887.36</v>
      </c>
      <c r="BK314">
        <v>1022.95</v>
      </c>
      <c r="BL314">
        <v>37.340000000000003</v>
      </c>
      <c r="BM314">
        <v>607563.78</v>
      </c>
      <c r="BN314">
        <v>37.340000000000003</v>
      </c>
      <c r="BO314">
        <v>0</v>
      </c>
      <c r="BP314">
        <v>0</v>
      </c>
      <c r="BQ314">
        <v>0</v>
      </c>
      <c r="BR314">
        <v>0</v>
      </c>
      <c r="BS314">
        <v>2</v>
      </c>
      <c r="BT314">
        <v>0</v>
      </c>
    </row>
    <row r="315" spans="1:72" x14ac:dyDescent="0.4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638066.52</v>
      </c>
      <c r="I315">
        <v>274105.94</v>
      </c>
      <c r="J315">
        <v>3108.58</v>
      </c>
      <c r="K315">
        <v>466561.61</v>
      </c>
      <c r="L315">
        <v>351.91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11994.25</v>
      </c>
      <c r="U315">
        <v>10375.969999999999</v>
      </c>
      <c r="V315">
        <v>14157.98</v>
      </c>
      <c r="W315">
        <v>296</v>
      </c>
      <c r="X315">
        <v>525.41999999999996</v>
      </c>
      <c r="Y315">
        <v>0</v>
      </c>
      <c r="Z315">
        <v>2.25</v>
      </c>
      <c r="AA315">
        <v>21.38</v>
      </c>
      <c r="AB315">
        <v>13.89</v>
      </c>
      <c r="AC315">
        <v>3.38</v>
      </c>
      <c r="AD315">
        <v>18.11</v>
      </c>
      <c r="AE315">
        <v>0</v>
      </c>
      <c r="AF315">
        <v>226234.41</v>
      </c>
      <c r="AG315">
        <v>41513.75</v>
      </c>
      <c r="AH315">
        <v>256.67</v>
      </c>
      <c r="AI315">
        <v>944854.27</v>
      </c>
      <c r="AJ315">
        <v>71.09</v>
      </c>
      <c r="AK315">
        <v>0</v>
      </c>
      <c r="AL315">
        <v>72384.72</v>
      </c>
      <c r="AM315">
        <v>4716.3999999999996</v>
      </c>
      <c r="AN315">
        <v>311.02999999999997</v>
      </c>
      <c r="AO315">
        <v>5708356.9800000004</v>
      </c>
      <c r="AP315">
        <v>311.02999999999997</v>
      </c>
      <c r="AQ315">
        <v>0</v>
      </c>
      <c r="AR315">
        <v>76.959999999999994</v>
      </c>
      <c r="AS315">
        <v>76.97</v>
      </c>
      <c r="AT315">
        <v>11931.09</v>
      </c>
      <c r="AU315">
        <v>76.98</v>
      </c>
      <c r="AV315">
        <v>1457711.25</v>
      </c>
      <c r="AW315">
        <v>234211.35</v>
      </c>
      <c r="AX315">
        <v>241656.64</v>
      </c>
      <c r="AY315">
        <v>96830.03</v>
      </c>
      <c r="AZ315">
        <v>15.67</v>
      </c>
      <c r="BA315">
        <v>13812.49</v>
      </c>
      <c r="BB315">
        <v>15.67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9074.2000000000007</v>
      </c>
      <c r="BK315">
        <v>1052.1500000000001</v>
      </c>
      <c r="BL315">
        <v>33.729999999999997</v>
      </c>
      <c r="BM315">
        <v>608551.47</v>
      </c>
      <c r="BN315">
        <v>33.729999999999997</v>
      </c>
      <c r="BO315">
        <v>0</v>
      </c>
      <c r="BP315">
        <v>0</v>
      </c>
      <c r="BQ315">
        <v>0</v>
      </c>
      <c r="BR315">
        <v>0</v>
      </c>
      <c r="BS315">
        <v>2</v>
      </c>
      <c r="BT315">
        <v>0</v>
      </c>
    </row>
    <row r="316" spans="1:72" x14ac:dyDescent="0.4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637797</v>
      </c>
      <c r="I316">
        <v>274109.19</v>
      </c>
      <c r="J316">
        <v>3108.38</v>
      </c>
      <c r="K316">
        <v>466827.61</v>
      </c>
      <c r="L316">
        <v>351.71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11989.12</v>
      </c>
      <c r="U316">
        <v>10375.83</v>
      </c>
      <c r="V316">
        <v>14158.1</v>
      </c>
      <c r="W316">
        <v>301.08999999999997</v>
      </c>
      <c r="X316">
        <v>525.41</v>
      </c>
      <c r="Y316">
        <v>0</v>
      </c>
      <c r="Z316">
        <v>2.2400000000000002</v>
      </c>
      <c r="AA316">
        <v>21.38</v>
      </c>
      <c r="AB316">
        <v>13.89</v>
      </c>
      <c r="AC316">
        <v>3.38</v>
      </c>
      <c r="AD316">
        <v>18.11</v>
      </c>
      <c r="AE316">
        <v>0</v>
      </c>
      <c r="AF316">
        <v>226008.11</v>
      </c>
      <c r="AG316">
        <v>41492.769999999997</v>
      </c>
      <c r="AH316">
        <v>252.4</v>
      </c>
      <c r="AI316">
        <v>943405.81</v>
      </c>
      <c r="AJ316">
        <v>66.819999999999993</v>
      </c>
      <c r="AK316">
        <v>0</v>
      </c>
      <c r="AL316">
        <v>72339.05</v>
      </c>
      <c r="AM316">
        <v>4715.93</v>
      </c>
      <c r="AN316">
        <v>310.61</v>
      </c>
      <c r="AO316">
        <v>5708403.96</v>
      </c>
      <c r="AP316">
        <v>310.61</v>
      </c>
      <c r="AQ316">
        <v>0</v>
      </c>
      <c r="AR316">
        <v>73.95</v>
      </c>
      <c r="AS316">
        <v>73.959999999999994</v>
      </c>
      <c r="AT316">
        <v>11928.09</v>
      </c>
      <c r="AU316">
        <v>73.97</v>
      </c>
      <c r="AV316">
        <v>1457716.82</v>
      </c>
      <c r="AW316">
        <v>234211.35</v>
      </c>
      <c r="AX316">
        <v>241543.35</v>
      </c>
      <c r="AY316">
        <v>96832.14</v>
      </c>
      <c r="AZ316">
        <v>15.38</v>
      </c>
      <c r="BA316">
        <v>13924.05</v>
      </c>
      <c r="BB316">
        <v>15.38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9216.36</v>
      </c>
      <c r="BK316">
        <v>1068.25</v>
      </c>
      <c r="BL316">
        <v>33.39</v>
      </c>
      <c r="BM316">
        <v>610100.47999999998</v>
      </c>
      <c r="BN316">
        <v>33.39</v>
      </c>
      <c r="BO316">
        <v>0</v>
      </c>
      <c r="BP316">
        <v>0</v>
      </c>
      <c r="BQ316">
        <v>0</v>
      </c>
      <c r="BR316">
        <v>0</v>
      </c>
      <c r="BS316">
        <v>2</v>
      </c>
      <c r="BT316">
        <v>0</v>
      </c>
    </row>
    <row r="317" spans="1:72" x14ac:dyDescent="0.4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637534.92000000004</v>
      </c>
      <c r="I317">
        <v>274109.15999999997</v>
      </c>
      <c r="J317">
        <v>3108.55</v>
      </c>
      <c r="K317">
        <v>467091.09</v>
      </c>
      <c r="L317">
        <v>348.74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11985.87</v>
      </c>
      <c r="U317">
        <v>10375.75</v>
      </c>
      <c r="V317">
        <v>14158.15</v>
      </c>
      <c r="W317">
        <v>304.29000000000002</v>
      </c>
      <c r="X317">
        <v>522.73</v>
      </c>
      <c r="Y317">
        <v>0</v>
      </c>
      <c r="Z317">
        <v>2.2400000000000002</v>
      </c>
      <c r="AA317">
        <v>21.38</v>
      </c>
      <c r="AB317">
        <v>13.89</v>
      </c>
      <c r="AC317">
        <v>3.38</v>
      </c>
      <c r="AD317">
        <v>19.11</v>
      </c>
      <c r="AE317">
        <v>0</v>
      </c>
      <c r="AF317">
        <v>225713.42</v>
      </c>
      <c r="AG317">
        <v>41457.46</v>
      </c>
      <c r="AH317">
        <v>249.87</v>
      </c>
      <c r="AI317">
        <v>942557.83</v>
      </c>
      <c r="AJ317">
        <v>64.28</v>
      </c>
      <c r="AK317">
        <v>0</v>
      </c>
      <c r="AL317">
        <v>72274.179999999993</v>
      </c>
      <c r="AM317">
        <v>4715.41</v>
      </c>
      <c r="AN317">
        <v>310.11</v>
      </c>
      <c r="AO317">
        <v>5708470.5499999998</v>
      </c>
      <c r="AP317">
        <v>310.11</v>
      </c>
      <c r="AQ317">
        <v>0</v>
      </c>
      <c r="AR317">
        <v>72.930000000000007</v>
      </c>
      <c r="AS317">
        <v>72.930000000000007</v>
      </c>
      <c r="AT317">
        <v>11927.07</v>
      </c>
      <c r="AU317">
        <v>72.94</v>
      </c>
      <c r="AV317">
        <v>1449868.73</v>
      </c>
      <c r="AW317">
        <v>234211.35</v>
      </c>
      <c r="AX317">
        <v>241459.75</v>
      </c>
      <c r="AY317">
        <v>96831.59</v>
      </c>
      <c r="AZ317">
        <v>15.92</v>
      </c>
      <c r="BA317">
        <v>14007.32</v>
      </c>
      <c r="BB317">
        <v>15.92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9410.42</v>
      </c>
      <c r="BK317">
        <v>1100.8499999999999</v>
      </c>
      <c r="BL317">
        <v>33.19</v>
      </c>
      <c r="BM317">
        <v>611058.74</v>
      </c>
      <c r="BN317">
        <v>33.19</v>
      </c>
      <c r="BO317">
        <v>0</v>
      </c>
      <c r="BP317">
        <v>0</v>
      </c>
      <c r="BQ317">
        <v>0</v>
      </c>
      <c r="BR317">
        <v>0</v>
      </c>
      <c r="BS317">
        <v>2</v>
      </c>
      <c r="BT317">
        <v>0</v>
      </c>
    </row>
    <row r="318" spans="1:72" x14ac:dyDescent="0.4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637264.42000000004</v>
      </c>
      <c r="I318">
        <v>274106.95</v>
      </c>
      <c r="J318">
        <v>3107.86</v>
      </c>
      <c r="K318">
        <v>467364.48</v>
      </c>
      <c r="L318">
        <v>348.04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11980.77</v>
      </c>
      <c r="U318">
        <v>10375.719999999999</v>
      </c>
      <c r="V318">
        <v>14157.96</v>
      </c>
      <c r="W318">
        <v>309.49</v>
      </c>
      <c r="X318">
        <v>522.79</v>
      </c>
      <c r="Y318">
        <v>0</v>
      </c>
      <c r="Z318">
        <v>2.2400000000000002</v>
      </c>
      <c r="AA318">
        <v>21.38</v>
      </c>
      <c r="AB318">
        <v>13.89</v>
      </c>
      <c r="AC318">
        <v>3.38</v>
      </c>
      <c r="AD318">
        <v>19.11</v>
      </c>
      <c r="AE318">
        <v>0</v>
      </c>
      <c r="AF318">
        <v>225488.31</v>
      </c>
      <c r="AG318">
        <v>41440.629999999997</v>
      </c>
      <c r="AH318">
        <v>249.5</v>
      </c>
      <c r="AI318">
        <v>941129.42</v>
      </c>
      <c r="AJ318">
        <v>63.92</v>
      </c>
      <c r="AK318">
        <v>0</v>
      </c>
      <c r="AL318">
        <v>72227.37</v>
      </c>
      <c r="AM318">
        <v>4715.18</v>
      </c>
      <c r="AN318">
        <v>309.88</v>
      </c>
      <c r="AO318">
        <v>5708247.3399999999</v>
      </c>
      <c r="AP318">
        <v>309.88</v>
      </c>
      <c r="AQ318">
        <v>0</v>
      </c>
      <c r="AR318">
        <v>75.959999999999994</v>
      </c>
      <c r="AS318">
        <v>75.959999999999994</v>
      </c>
      <c r="AT318">
        <v>11930.07</v>
      </c>
      <c r="AU318">
        <v>75.97</v>
      </c>
      <c r="AV318">
        <v>1449853.31</v>
      </c>
      <c r="AW318">
        <v>234211.35</v>
      </c>
      <c r="AX318">
        <v>241345.81</v>
      </c>
      <c r="AY318">
        <v>96830.71</v>
      </c>
      <c r="AZ318">
        <v>15.41</v>
      </c>
      <c r="BA318">
        <v>14123.62</v>
      </c>
      <c r="BB318">
        <v>15.41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9550.4699999999993</v>
      </c>
      <c r="BK318">
        <v>1117.28</v>
      </c>
      <c r="BL318">
        <v>33.25</v>
      </c>
      <c r="BM318">
        <v>612569.47</v>
      </c>
      <c r="BN318">
        <v>33.25</v>
      </c>
      <c r="BO318">
        <v>0</v>
      </c>
      <c r="BP318">
        <v>0</v>
      </c>
      <c r="BQ318">
        <v>0</v>
      </c>
      <c r="BR318">
        <v>0</v>
      </c>
      <c r="BS318">
        <v>2</v>
      </c>
      <c r="BT318">
        <v>0</v>
      </c>
    </row>
    <row r="319" spans="1:72" x14ac:dyDescent="0.4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636998.67000000004</v>
      </c>
      <c r="I319">
        <v>274108.36</v>
      </c>
      <c r="J319">
        <v>3108.94</v>
      </c>
      <c r="K319">
        <v>467626.75</v>
      </c>
      <c r="L319">
        <v>349.14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11977.52</v>
      </c>
      <c r="U319">
        <v>10375.74</v>
      </c>
      <c r="V319">
        <v>14157.94</v>
      </c>
      <c r="W319">
        <v>312.74</v>
      </c>
      <c r="X319">
        <v>522.79999999999995</v>
      </c>
      <c r="Y319">
        <v>0</v>
      </c>
      <c r="Z319">
        <v>2.2400000000000002</v>
      </c>
      <c r="AA319">
        <v>21.38</v>
      </c>
      <c r="AB319">
        <v>13.89</v>
      </c>
      <c r="AC319">
        <v>3.38</v>
      </c>
      <c r="AD319">
        <v>19.11</v>
      </c>
      <c r="AE319">
        <v>0</v>
      </c>
      <c r="AF319">
        <v>225194.62</v>
      </c>
      <c r="AG319">
        <v>41407.629999999997</v>
      </c>
      <c r="AH319">
        <v>249.18</v>
      </c>
      <c r="AI319">
        <v>940298.1</v>
      </c>
      <c r="AJ319">
        <v>63.6</v>
      </c>
      <c r="AK319">
        <v>0</v>
      </c>
      <c r="AL319">
        <v>72158.259999999995</v>
      </c>
      <c r="AM319">
        <v>4714.25</v>
      </c>
      <c r="AN319">
        <v>308.95</v>
      </c>
      <c r="AO319">
        <v>5708316.3300000001</v>
      </c>
      <c r="AP319">
        <v>308.95</v>
      </c>
      <c r="AQ319">
        <v>0</v>
      </c>
      <c r="AR319">
        <v>63.75</v>
      </c>
      <c r="AS319">
        <v>63.76</v>
      </c>
      <c r="AT319">
        <v>11917.87</v>
      </c>
      <c r="AU319">
        <v>63.77</v>
      </c>
      <c r="AV319">
        <v>1449924.64</v>
      </c>
      <c r="AW319">
        <v>234211.35</v>
      </c>
      <c r="AX319">
        <v>241264.87</v>
      </c>
      <c r="AY319">
        <v>96831.039999999994</v>
      </c>
      <c r="AZ319">
        <v>15.99</v>
      </c>
      <c r="BA319">
        <v>14202.95</v>
      </c>
      <c r="BB319">
        <v>15.99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9742.1</v>
      </c>
      <c r="BK319">
        <v>1149.8399999999999</v>
      </c>
      <c r="BL319">
        <v>33.200000000000003</v>
      </c>
      <c r="BM319">
        <v>613504.25</v>
      </c>
      <c r="BN319">
        <v>33.200000000000003</v>
      </c>
      <c r="BO319">
        <v>0</v>
      </c>
      <c r="BP319">
        <v>0</v>
      </c>
      <c r="BQ319">
        <v>0</v>
      </c>
      <c r="BR319">
        <v>0</v>
      </c>
      <c r="BS319">
        <v>2</v>
      </c>
      <c r="BT319">
        <v>0</v>
      </c>
    </row>
    <row r="320" spans="1:72" x14ac:dyDescent="0.4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636723.29</v>
      </c>
      <c r="I320">
        <v>274108.38</v>
      </c>
      <c r="J320">
        <v>3109.85</v>
      </c>
      <c r="K320">
        <v>467899.66</v>
      </c>
      <c r="L320">
        <v>350.04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11972.26</v>
      </c>
      <c r="U320">
        <v>10375.629999999999</v>
      </c>
      <c r="V320">
        <v>14017.1</v>
      </c>
      <c r="W320">
        <v>317.88</v>
      </c>
      <c r="X320">
        <v>522.78</v>
      </c>
      <c r="Y320">
        <v>0</v>
      </c>
      <c r="Z320">
        <v>2.2400000000000002</v>
      </c>
      <c r="AA320">
        <v>21.38</v>
      </c>
      <c r="AB320">
        <v>14.89</v>
      </c>
      <c r="AC320">
        <v>3.38</v>
      </c>
      <c r="AD320">
        <v>19.11</v>
      </c>
      <c r="AE320">
        <v>0</v>
      </c>
      <c r="AF320">
        <v>224970.53</v>
      </c>
      <c r="AG320">
        <v>41391.379999999997</v>
      </c>
      <c r="AH320">
        <v>249.26</v>
      </c>
      <c r="AI320">
        <v>938887.59</v>
      </c>
      <c r="AJ320">
        <v>63.64</v>
      </c>
      <c r="AK320">
        <v>0</v>
      </c>
      <c r="AL320">
        <v>72109.210000000006</v>
      </c>
      <c r="AM320">
        <v>4714.3</v>
      </c>
      <c r="AN320">
        <v>309.01</v>
      </c>
      <c r="AO320">
        <v>5708364.2300000004</v>
      </c>
      <c r="AP320">
        <v>309.01</v>
      </c>
      <c r="AQ320">
        <v>0</v>
      </c>
      <c r="AR320">
        <v>64.62</v>
      </c>
      <c r="AS320">
        <v>64.62</v>
      </c>
      <c r="AT320">
        <v>11904.65</v>
      </c>
      <c r="AU320">
        <v>64.63</v>
      </c>
      <c r="AV320">
        <v>1449917.66</v>
      </c>
      <c r="AW320">
        <v>234211.35</v>
      </c>
      <c r="AX320">
        <v>241149.32</v>
      </c>
      <c r="AY320">
        <v>96831.27</v>
      </c>
      <c r="AZ320">
        <v>16.25</v>
      </c>
      <c r="BA320">
        <v>14317.6</v>
      </c>
      <c r="BB320">
        <v>16.25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9879.98</v>
      </c>
      <c r="BK320">
        <v>1166.28</v>
      </c>
      <c r="BL320">
        <v>33.36</v>
      </c>
      <c r="BM320">
        <v>615000.07999999996</v>
      </c>
      <c r="BN320">
        <v>33.36</v>
      </c>
      <c r="BO320">
        <v>0</v>
      </c>
      <c r="BP320">
        <v>0</v>
      </c>
      <c r="BQ320">
        <v>0</v>
      </c>
      <c r="BR320">
        <v>0</v>
      </c>
      <c r="BS320">
        <v>2</v>
      </c>
      <c r="BT320">
        <v>0</v>
      </c>
    </row>
    <row r="321" spans="1:72" x14ac:dyDescent="0.4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613729.39</v>
      </c>
      <c r="I321">
        <v>297190.51</v>
      </c>
      <c r="J321">
        <v>3107.45</v>
      </c>
      <c r="K321">
        <v>467817.87</v>
      </c>
      <c r="L321">
        <v>347.63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11969.03</v>
      </c>
      <c r="U321">
        <v>10375.67</v>
      </c>
      <c r="V321">
        <v>14016.91</v>
      </c>
      <c r="W321">
        <v>321.2</v>
      </c>
      <c r="X321">
        <v>522.79999999999995</v>
      </c>
      <c r="Y321">
        <v>0</v>
      </c>
      <c r="Z321">
        <v>2.58</v>
      </c>
      <c r="AA321">
        <v>22.02</v>
      </c>
      <c r="AB321">
        <v>14.89</v>
      </c>
      <c r="AC321">
        <v>3.39</v>
      </c>
      <c r="AD321">
        <v>19.11</v>
      </c>
      <c r="AE321">
        <v>0</v>
      </c>
      <c r="AF321">
        <v>224089.23</v>
      </c>
      <c r="AG321">
        <v>41956.61</v>
      </c>
      <c r="AH321">
        <v>248.55</v>
      </c>
      <c r="AI321">
        <v>938025.51</v>
      </c>
      <c r="AJ321">
        <v>62.96</v>
      </c>
      <c r="AK321">
        <v>0</v>
      </c>
      <c r="AL321">
        <v>59162.23</v>
      </c>
      <c r="AM321">
        <v>17756.43</v>
      </c>
      <c r="AN321">
        <v>309.88</v>
      </c>
      <c r="AO321">
        <v>5708238.7000000002</v>
      </c>
      <c r="AP321">
        <v>309.88</v>
      </c>
      <c r="AQ321">
        <v>0</v>
      </c>
      <c r="AR321">
        <v>72.44</v>
      </c>
      <c r="AS321">
        <v>72.45</v>
      </c>
      <c r="AT321">
        <v>11912.45</v>
      </c>
      <c r="AU321">
        <v>72.45</v>
      </c>
      <c r="AV321">
        <v>1449879.18</v>
      </c>
      <c r="AW321">
        <v>234211.35</v>
      </c>
      <c r="AX321">
        <v>225876.59</v>
      </c>
      <c r="AY321">
        <v>112257.27</v>
      </c>
      <c r="AZ321">
        <v>15.82</v>
      </c>
      <c r="BA321">
        <v>14165.18</v>
      </c>
      <c r="BB321">
        <v>15.82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9056.82</v>
      </c>
      <c r="BK321">
        <v>2197.2800000000002</v>
      </c>
      <c r="BL321">
        <v>33.380000000000003</v>
      </c>
      <c r="BM321">
        <v>615943.96</v>
      </c>
      <c r="BN321">
        <v>33.380000000000003</v>
      </c>
      <c r="BO321">
        <v>0</v>
      </c>
      <c r="BP321">
        <v>0</v>
      </c>
      <c r="BQ321">
        <v>0</v>
      </c>
      <c r="BR321">
        <v>0</v>
      </c>
      <c r="BS321">
        <v>2</v>
      </c>
      <c r="BT321">
        <v>0</v>
      </c>
    </row>
    <row r="322" spans="1:72" x14ac:dyDescent="0.4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613441.12</v>
      </c>
      <c r="I322">
        <v>297173.36</v>
      </c>
      <c r="J322">
        <v>3106.6</v>
      </c>
      <c r="K322">
        <v>468100.51</v>
      </c>
      <c r="L322">
        <v>346.79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11963.79</v>
      </c>
      <c r="U322">
        <v>10375.68</v>
      </c>
      <c r="V322">
        <v>14016.86</v>
      </c>
      <c r="W322">
        <v>326.45</v>
      </c>
      <c r="X322">
        <v>522.80999999999995</v>
      </c>
      <c r="Y322">
        <v>0</v>
      </c>
      <c r="Z322">
        <v>2.58</v>
      </c>
      <c r="AA322">
        <v>22.04</v>
      </c>
      <c r="AB322">
        <v>14.89</v>
      </c>
      <c r="AC322">
        <v>3.38</v>
      </c>
      <c r="AD322">
        <v>19.11</v>
      </c>
      <c r="AE322">
        <v>0</v>
      </c>
      <c r="AF322">
        <v>223878.76</v>
      </c>
      <c r="AG322">
        <v>41952.53</v>
      </c>
      <c r="AH322">
        <v>227.06</v>
      </c>
      <c r="AI322">
        <v>936461.49</v>
      </c>
      <c r="AJ322">
        <v>41.48</v>
      </c>
      <c r="AK322">
        <v>0</v>
      </c>
      <c r="AL322">
        <v>59109.41</v>
      </c>
      <c r="AM322">
        <v>17793.419999999998</v>
      </c>
      <c r="AN322">
        <v>312.58</v>
      </c>
      <c r="AO322">
        <v>5708268.2699999996</v>
      </c>
      <c r="AP322">
        <v>312.58</v>
      </c>
      <c r="AQ322">
        <v>0</v>
      </c>
      <c r="AR322">
        <v>75.2</v>
      </c>
      <c r="AS322">
        <v>75.2</v>
      </c>
      <c r="AT322">
        <v>11915.2</v>
      </c>
      <c r="AU322">
        <v>75.209999999999994</v>
      </c>
      <c r="AV322">
        <v>1449869.8</v>
      </c>
      <c r="AW322">
        <v>234211.35</v>
      </c>
      <c r="AX322">
        <v>225753.31</v>
      </c>
      <c r="AY322">
        <v>112252.88</v>
      </c>
      <c r="AZ322">
        <v>15.36</v>
      </c>
      <c r="BA322">
        <v>14293.59</v>
      </c>
      <c r="BB322">
        <v>15.36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9173.6</v>
      </c>
      <c r="BK322">
        <v>2215.37</v>
      </c>
      <c r="BL322">
        <v>33.82</v>
      </c>
      <c r="BM322">
        <v>617404.30000000005</v>
      </c>
      <c r="BN322">
        <v>33.82</v>
      </c>
      <c r="BO322">
        <v>0</v>
      </c>
      <c r="BP322">
        <v>0</v>
      </c>
      <c r="BQ322">
        <v>0</v>
      </c>
      <c r="BR322">
        <v>0</v>
      </c>
      <c r="BS322">
        <v>2</v>
      </c>
      <c r="BT322">
        <v>0</v>
      </c>
    </row>
    <row r="323" spans="1:72" x14ac:dyDescent="0.4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613164.99</v>
      </c>
      <c r="I323">
        <v>297174.48</v>
      </c>
      <c r="J323">
        <v>3110.01</v>
      </c>
      <c r="K323">
        <v>468365.13</v>
      </c>
      <c r="L323">
        <v>350.2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11960.49</v>
      </c>
      <c r="U323">
        <v>10375.69</v>
      </c>
      <c r="V323">
        <v>14016.84</v>
      </c>
      <c r="W323">
        <v>329.76</v>
      </c>
      <c r="X323">
        <v>522.80999999999995</v>
      </c>
      <c r="Y323">
        <v>0</v>
      </c>
      <c r="Z323">
        <v>2.58</v>
      </c>
      <c r="AA323">
        <v>22.04</v>
      </c>
      <c r="AB323">
        <v>14.89</v>
      </c>
      <c r="AC323">
        <v>3.38</v>
      </c>
      <c r="AD323">
        <v>19.11</v>
      </c>
      <c r="AE323">
        <v>0</v>
      </c>
      <c r="AF323">
        <v>223594.17</v>
      </c>
      <c r="AG323">
        <v>41963.89</v>
      </c>
      <c r="AH323">
        <v>240.52</v>
      </c>
      <c r="AI323">
        <v>935568.61</v>
      </c>
      <c r="AJ323">
        <v>54.94</v>
      </c>
      <c r="AK323">
        <v>0</v>
      </c>
      <c r="AL323">
        <v>59031.49</v>
      </c>
      <c r="AM323">
        <v>17797.990000000002</v>
      </c>
      <c r="AN323">
        <v>312.02999999999997</v>
      </c>
      <c r="AO323">
        <v>5708342.0099999998</v>
      </c>
      <c r="AP323">
        <v>312.02999999999997</v>
      </c>
      <c r="AQ323">
        <v>0</v>
      </c>
      <c r="AR323">
        <v>76.61</v>
      </c>
      <c r="AS323">
        <v>76.62</v>
      </c>
      <c r="AT323">
        <v>11916.61</v>
      </c>
      <c r="AU323">
        <v>76.63</v>
      </c>
      <c r="AV323">
        <v>1449864.86</v>
      </c>
      <c r="AW323">
        <v>234211.35</v>
      </c>
      <c r="AX323">
        <v>225672.95999999999</v>
      </c>
      <c r="AY323">
        <v>112253.36</v>
      </c>
      <c r="AZ323">
        <v>16.39</v>
      </c>
      <c r="BA323">
        <v>14370.99</v>
      </c>
      <c r="BB323">
        <v>16.39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9351.67</v>
      </c>
      <c r="BK323">
        <v>2222.63</v>
      </c>
      <c r="BL323">
        <v>33.799999999999997</v>
      </c>
      <c r="BM323">
        <v>618344.49</v>
      </c>
      <c r="BN323">
        <v>33.799999999999997</v>
      </c>
      <c r="BO323">
        <v>0</v>
      </c>
      <c r="BP323">
        <v>0</v>
      </c>
      <c r="BQ323">
        <v>0</v>
      </c>
      <c r="BR323">
        <v>0</v>
      </c>
      <c r="BS323">
        <v>2</v>
      </c>
      <c r="BT323">
        <v>0</v>
      </c>
    </row>
    <row r="324" spans="1:72" x14ac:dyDescent="0.4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612891.25</v>
      </c>
      <c r="I324">
        <v>297174.95</v>
      </c>
      <c r="J324">
        <v>3112</v>
      </c>
      <c r="K324">
        <v>468647.92</v>
      </c>
      <c r="L324">
        <v>352.18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11955.12</v>
      </c>
      <c r="U324">
        <v>10375.620000000001</v>
      </c>
      <c r="V324">
        <v>14017.13</v>
      </c>
      <c r="W324">
        <v>334.97</v>
      </c>
      <c r="X324">
        <v>522.74</v>
      </c>
      <c r="Y324">
        <v>0</v>
      </c>
      <c r="Z324">
        <v>2.58</v>
      </c>
      <c r="AA324">
        <v>22.04</v>
      </c>
      <c r="AB324">
        <v>14.89</v>
      </c>
      <c r="AC324">
        <v>3.39</v>
      </c>
      <c r="AD324">
        <v>19.11</v>
      </c>
      <c r="AE324">
        <v>0</v>
      </c>
      <c r="AF324">
        <v>223401.11</v>
      </c>
      <c r="AG324">
        <v>41962.48</v>
      </c>
      <c r="AH324">
        <v>248.78</v>
      </c>
      <c r="AI324">
        <v>934227.61</v>
      </c>
      <c r="AJ324">
        <v>63.2</v>
      </c>
      <c r="AK324">
        <v>0</v>
      </c>
      <c r="AL324">
        <v>58981.5</v>
      </c>
      <c r="AM324">
        <v>17801.14</v>
      </c>
      <c r="AN324">
        <v>311.7</v>
      </c>
      <c r="AO324">
        <v>5708389.6500000004</v>
      </c>
      <c r="AP324">
        <v>311.7</v>
      </c>
      <c r="AQ324">
        <v>0</v>
      </c>
      <c r="AR324">
        <v>77.400000000000006</v>
      </c>
      <c r="AS324">
        <v>77.41</v>
      </c>
      <c r="AT324">
        <v>11917.44</v>
      </c>
      <c r="AU324">
        <v>77.41</v>
      </c>
      <c r="AV324">
        <v>1449861.23</v>
      </c>
      <c r="AW324">
        <v>234211.35</v>
      </c>
      <c r="AX324">
        <v>225560.36</v>
      </c>
      <c r="AY324">
        <v>112253.44</v>
      </c>
      <c r="AZ324">
        <v>16.829999999999998</v>
      </c>
      <c r="BA324">
        <v>14482.4</v>
      </c>
      <c r="BB324">
        <v>16.829999999999998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9467.4500000000007</v>
      </c>
      <c r="BK324">
        <v>2236.09</v>
      </c>
      <c r="BL324">
        <v>33.81</v>
      </c>
      <c r="BM324">
        <v>619774.79</v>
      </c>
      <c r="BN324">
        <v>33.81</v>
      </c>
      <c r="BO324">
        <v>0</v>
      </c>
      <c r="BP324">
        <v>0</v>
      </c>
      <c r="BQ324">
        <v>0</v>
      </c>
      <c r="BR324">
        <v>0</v>
      </c>
      <c r="BS324">
        <v>2</v>
      </c>
      <c r="BT324">
        <v>0</v>
      </c>
    </row>
    <row r="325" spans="1:72" x14ac:dyDescent="0.4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613302.98</v>
      </c>
      <c r="I325">
        <v>297168.52</v>
      </c>
      <c r="J325">
        <v>3103.78</v>
      </c>
      <c r="K325">
        <v>465991.9</v>
      </c>
      <c r="L325">
        <v>343.96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12004.62</v>
      </c>
      <c r="U325">
        <v>10376.27</v>
      </c>
      <c r="V325">
        <v>14016.63</v>
      </c>
      <c r="W325">
        <v>285.39999999999998</v>
      </c>
      <c r="X325">
        <v>522.59</v>
      </c>
      <c r="Y325">
        <v>0</v>
      </c>
      <c r="Z325">
        <v>3.38</v>
      </c>
      <c r="AA325">
        <v>22.04</v>
      </c>
      <c r="AB325">
        <v>14.89</v>
      </c>
      <c r="AC325">
        <v>3.58</v>
      </c>
      <c r="AD325">
        <v>19.11</v>
      </c>
      <c r="AE325">
        <v>0</v>
      </c>
      <c r="AF325">
        <v>222834.51</v>
      </c>
      <c r="AG325">
        <v>41957.09</v>
      </c>
      <c r="AH325">
        <v>249.52</v>
      </c>
      <c r="AI325">
        <v>935302.63</v>
      </c>
      <c r="AJ325">
        <v>63.94</v>
      </c>
      <c r="AK325">
        <v>0</v>
      </c>
      <c r="AL325">
        <v>61294.74</v>
      </c>
      <c r="AM325">
        <v>17768.47</v>
      </c>
      <c r="AN325">
        <v>278.52</v>
      </c>
      <c r="AO325">
        <v>5707630.4400000004</v>
      </c>
      <c r="AP325">
        <v>278.52</v>
      </c>
      <c r="AQ325">
        <v>0</v>
      </c>
      <c r="AR325">
        <v>77.55</v>
      </c>
      <c r="AS325">
        <v>77.56</v>
      </c>
      <c r="AT325">
        <v>11917.55</v>
      </c>
      <c r="AU325">
        <v>77.56</v>
      </c>
      <c r="AV325">
        <v>1449860.98</v>
      </c>
      <c r="AW325">
        <v>234211.35</v>
      </c>
      <c r="AX325">
        <v>226210.2</v>
      </c>
      <c r="AY325">
        <v>112254.49</v>
      </c>
      <c r="AZ325">
        <v>15.92</v>
      </c>
      <c r="BA325">
        <v>13833.01</v>
      </c>
      <c r="BB325">
        <v>15.92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9787.2999999999993</v>
      </c>
      <c r="BK325">
        <v>2242.19</v>
      </c>
      <c r="BL325">
        <v>33.26</v>
      </c>
      <c r="BM325">
        <v>620826.6</v>
      </c>
      <c r="BN325">
        <v>33.26</v>
      </c>
      <c r="BO325">
        <v>0</v>
      </c>
      <c r="BP325">
        <v>0</v>
      </c>
      <c r="BQ325">
        <v>0</v>
      </c>
      <c r="BR325">
        <v>0</v>
      </c>
      <c r="BS325">
        <v>2</v>
      </c>
      <c r="BT325">
        <v>0</v>
      </c>
    </row>
    <row r="326" spans="1:72" x14ac:dyDescent="0.4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613049.86</v>
      </c>
      <c r="I326">
        <v>297180.90000000002</v>
      </c>
      <c r="J326">
        <v>3104.81</v>
      </c>
      <c r="K326">
        <v>466230.15</v>
      </c>
      <c r="L326">
        <v>344.99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11999.74</v>
      </c>
      <c r="U326">
        <v>10375.799999999999</v>
      </c>
      <c r="V326">
        <v>14017</v>
      </c>
      <c r="W326">
        <v>290.27999999999997</v>
      </c>
      <c r="X326">
        <v>522.65</v>
      </c>
      <c r="Y326">
        <v>0</v>
      </c>
      <c r="Z326">
        <v>3.38</v>
      </c>
      <c r="AA326">
        <v>22.04</v>
      </c>
      <c r="AB326">
        <v>14.89</v>
      </c>
      <c r="AC326">
        <v>3.58</v>
      </c>
      <c r="AD326">
        <v>19.11</v>
      </c>
      <c r="AE326">
        <v>0</v>
      </c>
      <c r="AF326">
        <v>222547.23</v>
      </c>
      <c r="AG326">
        <v>41946.9</v>
      </c>
      <c r="AH326">
        <v>250.97</v>
      </c>
      <c r="AI326">
        <v>933993.59</v>
      </c>
      <c r="AJ326">
        <v>65.38</v>
      </c>
      <c r="AK326">
        <v>0</v>
      </c>
      <c r="AL326">
        <v>61264.41</v>
      </c>
      <c r="AM326">
        <v>17794.169999999998</v>
      </c>
      <c r="AN326">
        <v>303.36</v>
      </c>
      <c r="AO326">
        <v>5707569.8899999997</v>
      </c>
      <c r="AP326">
        <v>303.36</v>
      </c>
      <c r="AQ326">
        <v>0</v>
      </c>
      <c r="AR326">
        <v>77.72</v>
      </c>
      <c r="AS326">
        <v>77.73</v>
      </c>
      <c r="AT326">
        <v>11917.75</v>
      </c>
      <c r="AU326">
        <v>77.73</v>
      </c>
      <c r="AV326">
        <v>1449860.17</v>
      </c>
      <c r="AW326">
        <v>234211.35</v>
      </c>
      <c r="AX326">
        <v>226102.27</v>
      </c>
      <c r="AY326">
        <v>112257.72</v>
      </c>
      <c r="AZ326">
        <v>15.6</v>
      </c>
      <c r="BA326">
        <v>13938.73</v>
      </c>
      <c r="BB326">
        <v>15.6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9973.8799999999992</v>
      </c>
      <c r="BK326">
        <v>2255.1</v>
      </c>
      <c r="BL326">
        <v>33.79</v>
      </c>
      <c r="BM326">
        <v>622228.32999999996</v>
      </c>
      <c r="BN326">
        <v>33.79</v>
      </c>
      <c r="BO326">
        <v>0</v>
      </c>
      <c r="BP326">
        <v>0</v>
      </c>
      <c r="BQ326">
        <v>0</v>
      </c>
      <c r="BR326">
        <v>0</v>
      </c>
      <c r="BS326">
        <v>2</v>
      </c>
      <c r="BT326">
        <v>0</v>
      </c>
    </row>
    <row r="327" spans="1:72" x14ac:dyDescent="0.4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612798.56999999995</v>
      </c>
      <c r="I327">
        <v>297173.83</v>
      </c>
      <c r="J327">
        <v>3103.7</v>
      </c>
      <c r="K327">
        <v>466443.35</v>
      </c>
      <c r="L327">
        <v>343.88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11996.4</v>
      </c>
      <c r="U327">
        <v>10375.56</v>
      </c>
      <c r="V327">
        <v>14016.9</v>
      </c>
      <c r="W327">
        <v>293.79000000000002</v>
      </c>
      <c r="X327">
        <v>522.75</v>
      </c>
      <c r="Y327">
        <v>0</v>
      </c>
      <c r="Z327">
        <v>3.37</v>
      </c>
      <c r="AA327">
        <v>22.04</v>
      </c>
      <c r="AB327">
        <v>14.89</v>
      </c>
      <c r="AC327">
        <v>3.59</v>
      </c>
      <c r="AD327">
        <v>19.11</v>
      </c>
      <c r="AE327">
        <v>0</v>
      </c>
      <c r="AF327">
        <v>222154.56</v>
      </c>
      <c r="AG327">
        <v>41937.4</v>
      </c>
      <c r="AH327">
        <v>249.05</v>
      </c>
      <c r="AI327">
        <v>933213.55</v>
      </c>
      <c r="AJ327">
        <v>63.47</v>
      </c>
      <c r="AK327">
        <v>0</v>
      </c>
      <c r="AL327">
        <v>61219.01</v>
      </c>
      <c r="AM327">
        <v>17797.27</v>
      </c>
      <c r="AN327">
        <v>306.63</v>
      </c>
      <c r="AO327">
        <v>5707603.9699999997</v>
      </c>
      <c r="AP327">
        <v>306.63</v>
      </c>
      <c r="AQ327">
        <v>0</v>
      </c>
      <c r="AR327">
        <v>77.819999999999993</v>
      </c>
      <c r="AS327">
        <v>77.819999999999993</v>
      </c>
      <c r="AT327">
        <v>11917.83</v>
      </c>
      <c r="AU327">
        <v>77.83</v>
      </c>
      <c r="AV327">
        <v>1449859.76</v>
      </c>
      <c r="AW327">
        <v>234211.35</v>
      </c>
      <c r="AX327">
        <v>226007.95</v>
      </c>
      <c r="AY327">
        <v>112256.89</v>
      </c>
      <c r="AZ327">
        <v>15.7</v>
      </c>
      <c r="BA327">
        <v>14007.49</v>
      </c>
      <c r="BB327">
        <v>15.7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10233.69</v>
      </c>
      <c r="BK327">
        <v>2262.4699999999998</v>
      </c>
      <c r="BL327">
        <v>33.96</v>
      </c>
      <c r="BM327">
        <v>623144.52</v>
      </c>
      <c r="BN327">
        <v>33.96</v>
      </c>
      <c r="BO327">
        <v>0</v>
      </c>
      <c r="BP327">
        <v>0</v>
      </c>
      <c r="BQ327">
        <v>0</v>
      </c>
      <c r="BR327">
        <v>0</v>
      </c>
      <c r="BS327">
        <v>2</v>
      </c>
      <c r="BT327">
        <v>0</v>
      </c>
    </row>
    <row r="328" spans="1:72" x14ac:dyDescent="0.4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612555.25</v>
      </c>
      <c r="I328">
        <v>297174.39</v>
      </c>
      <c r="J328">
        <v>3106.45</v>
      </c>
      <c r="K328">
        <v>466678.06</v>
      </c>
      <c r="L328">
        <v>346.63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11991.36</v>
      </c>
      <c r="U328">
        <v>10375.81</v>
      </c>
      <c r="V328">
        <v>14017</v>
      </c>
      <c r="W328">
        <v>298.58999999999997</v>
      </c>
      <c r="X328">
        <v>522.64</v>
      </c>
      <c r="Y328">
        <v>0</v>
      </c>
      <c r="Z328">
        <v>3.37</v>
      </c>
      <c r="AA328">
        <v>22.04</v>
      </c>
      <c r="AB328">
        <v>14.89</v>
      </c>
      <c r="AC328">
        <v>3.59</v>
      </c>
      <c r="AD328">
        <v>19.11</v>
      </c>
      <c r="AE328">
        <v>0</v>
      </c>
      <c r="AF328">
        <v>221878.23</v>
      </c>
      <c r="AG328">
        <v>41927.1</v>
      </c>
      <c r="AH328">
        <v>250.92</v>
      </c>
      <c r="AI328">
        <v>931932.44</v>
      </c>
      <c r="AJ328">
        <v>65.34</v>
      </c>
      <c r="AK328">
        <v>0</v>
      </c>
      <c r="AL328">
        <v>61189.59</v>
      </c>
      <c r="AM328">
        <v>17798.87</v>
      </c>
      <c r="AN328">
        <v>308.33</v>
      </c>
      <c r="AO328">
        <v>5707627.5700000003</v>
      </c>
      <c r="AP328">
        <v>308.33</v>
      </c>
      <c r="AQ328">
        <v>0</v>
      </c>
      <c r="AR328">
        <v>77.819999999999993</v>
      </c>
      <c r="AS328">
        <v>77.83</v>
      </c>
      <c r="AT328">
        <v>11917.87</v>
      </c>
      <c r="AU328">
        <v>77.84</v>
      </c>
      <c r="AV328">
        <v>1449859.67</v>
      </c>
      <c r="AW328">
        <v>234211.35</v>
      </c>
      <c r="AX328">
        <v>225899.41</v>
      </c>
      <c r="AY328">
        <v>112255.43</v>
      </c>
      <c r="AZ328">
        <v>16.41</v>
      </c>
      <c r="BA328">
        <v>14115.66</v>
      </c>
      <c r="BB328">
        <v>16.41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10409.209999999999</v>
      </c>
      <c r="BK328">
        <v>2274.83</v>
      </c>
      <c r="BL328">
        <v>34.08</v>
      </c>
      <c r="BM328">
        <v>624517.26</v>
      </c>
      <c r="BN328">
        <v>34.08</v>
      </c>
      <c r="BO328">
        <v>0</v>
      </c>
      <c r="BP328">
        <v>0</v>
      </c>
      <c r="BQ328">
        <v>0</v>
      </c>
      <c r="BR328">
        <v>0</v>
      </c>
      <c r="BS328">
        <v>2</v>
      </c>
      <c r="BT328">
        <v>0</v>
      </c>
    </row>
    <row r="329" spans="1:72" x14ac:dyDescent="0.4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612328.54</v>
      </c>
      <c r="I329">
        <v>297172.59999999998</v>
      </c>
      <c r="J329">
        <v>3107.53</v>
      </c>
      <c r="K329">
        <v>466904.4</v>
      </c>
      <c r="L329">
        <v>347.72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11988.01</v>
      </c>
      <c r="U329">
        <v>10375.73</v>
      </c>
      <c r="V329">
        <v>14016.68</v>
      </c>
      <c r="W329">
        <v>302.14999999999998</v>
      </c>
      <c r="X329">
        <v>522.78</v>
      </c>
      <c r="Y329">
        <v>0</v>
      </c>
      <c r="Z329">
        <v>3.37</v>
      </c>
      <c r="AA329">
        <v>22.04</v>
      </c>
      <c r="AB329">
        <v>14.89</v>
      </c>
      <c r="AC329">
        <v>3.59</v>
      </c>
      <c r="AD329">
        <v>19.11</v>
      </c>
      <c r="AE329">
        <v>0</v>
      </c>
      <c r="AF329">
        <v>221486.83</v>
      </c>
      <c r="AG329">
        <v>41920.11</v>
      </c>
      <c r="AH329">
        <v>251.27</v>
      </c>
      <c r="AI329">
        <v>931165.76</v>
      </c>
      <c r="AJ329">
        <v>65.69</v>
      </c>
      <c r="AK329">
        <v>0</v>
      </c>
      <c r="AL329">
        <v>61143.18</v>
      </c>
      <c r="AM329">
        <v>17798.560000000001</v>
      </c>
      <c r="AN329">
        <v>308.11</v>
      </c>
      <c r="AO329">
        <v>5707676.25</v>
      </c>
      <c r="AP329">
        <v>308.11</v>
      </c>
      <c r="AQ329">
        <v>0</v>
      </c>
      <c r="AR329">
        <v>73.95</v>
      </c>
      <c r="AS329">
        <v>73.95</v>
      </c>
      <c r="AT329">
        <v>11913.93</v>
      </c>
      <c r="AU329">
        <v>73.959999999999994</v>
      </c>
      <c r="AV329">
        <v>1449876.55</v>
      </c>
      <c r="AW329">
        <v>234211.35</v>
      </c>
      <c r="AX329">
        <v>225817.88</v>
      </c>
      <c r="AY329">
        <v>112254.22</v>
      </c>
      <c r="AZ329">
        <v>16.64</v>
      </c>
      <c r="BA329">
        <v>14198.32</v>
      </c>
      <c r="BB329">
        <v>16.64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10665.56</v>
      </c>
      <c r="BK329">
        <v>2282.16</v>
      </c>
      <c r="BL329">
        <v>34.17</v>
      </c>
      <c r="BM329">
        <v>625417.51</v>
      </c>
      <c r="BN329">
        <v>34.17</v>
      </c>
      <c r="BO329">
        <v>0</v>
      </c>
      <c r="BP329">
        <v>0</v>
      </c>
      <c r="BQ329">
        <v>0</v>
      </c>
      <c r="BR329">
        <v>0</v>
      </c>
      <c r="BS329">
        <v>2</v>
      </c>
      <c r="BT329">
        <v>0</v>
      </c>
    </row>
    <row r="330" spans="1:72" x14ac:dyDescent="0.4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612069.44999999995</v>
      </c>
      <c r="I330">
        <v>297172.67</v>
      </c>
      <c r="J330">
        <v>3108.28</v>
      </c>
      <c r="K330">
        <v>467161.48</v>
      </c>
      <c r="L330">
        <v>348.46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11983.07</v>
      </c>
      <c r="U330">
        <v>10375.66</v>
      </c>
      <c r="V330">
        <v>14016.65</v>
      </c>
      <c r="W330">
        <v>307.14</v>
      </c>
      <c r="X330">
        <v>522.79</v>
      </c>
      <c r="Y330">
        <v>0</v>
      </c>
      <c r="Z330">
        <v>3.36</v>
      </c>
      <c r="AA330">
        <v>22.04</v>
      </c>
      <c r="AB330">
        <v>14.89</v>
      </c>
      <c r="AC330">
        <v>3.6</v>
      </c>
      <c r="AD330">
        <v>19.11</v>
      </c>
      <c r="AE330">
        <v>0</v>
      </c>
      <c r="AF330">
        <v>221210.8</v>
      </c>
      <c r="AG330">
        <v>41908.019999999997</v>
      </c>
      <c r="AH330">
        <v>251.43</v>
      </c>
      <c r="AI330">
        <v>929924.37</v>
      </c>
      <c r="AJ330">
        <v>65.849999999999994</v>
      </c>
      <c r="AK330">
        <v>0</v>
      </c>
      <c r="AL330">
        <v>61112.08</v>
      </c>
      <c r="AM330">
        <v>17771.82</v>
      </c>
      <c r="AN330">
        <v>281.37</v>
      </c>
      <c r="AO330">
        <v>5707873.8700000001</v>
      </c>
      <c r="AP330">
        <v>281.37</v>
      </c>
      <c r="AQ330">
        <v>0</v>
      </c>
      <c r="AR330">
        <v>75.47</v>
      </c>
      <c r="AS330">
        <v>75.47</v>
      </c>
      <c r="AT330">
        <v>11915.45</v>
      </c>
      <c r="AU330">
        <v>75.48</v>
      </c>
      <c r="AV330">
        <v>1449868.51</v>
      </c>
      <c r="AW330">
        <v>234211.35</v>
      </c>
      <c r="AX330">
        <v>225707.53</v>
      </c>
      <c r="AY330">
        <v>112254.3</v>
      </c>
      <c r="AZ330">
        <v>16.940000000000001</v>
      </c>
      <c r="BA330">
        <v>14307.81</v>
      </c>
      <c r="BB330">
        <v>16.940000000000001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10838.94</v>
      </c>
      <c r="BK330">
        <v>2294.48</v>
      </c>
      <c r="BL330">
        <v>34.270000000000003</v>
      </c>
      <c r="BM330">
        <v>626760.62</v>
      </c>
      <c r="BN330">
        <v>34.270000000000003</v>
      </c>
      <c r="BO330">
        <v>0</v>
      </c>
      <c r="BP330">
        <v>0</v>
      </c>
      <c r="BQ330">
        <v>0</v>
      </c>
      <c r="BR330">
        <v>0</v>
      </c>
      <c r="BS330">
        <v>2</v>
      </c>
      <c r="BT330">
        <v>0</v>
      </c>
    </row>
    <row r="331" spans="1:72" x14ac:dyDescent="0.4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611840.24</v>
      </c>
      <c r="I331">
        <v>297172.65999999997</v>
      </c>
      <c r="J331">
        <v>3108.55</v>
      </c>
      <c r="K331">
        <v>467389.69</v>
      </c>
      <c r="L331">
        <v>348.73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11979.59</v>
      </c>
      <c r="U331">
        <v>10375.65</v>
      </c>
      <c r="V331">
        <v>14016.63</v>
      </c>
      <c r="W331">
        <v>310.63</v>
      </c>
      <c r="X331">
        <v>522.79999999999995</v>
      </c>
      <c r="Y331">
        <v>0</v>
      </c>
      <c r="Z331">
        <v>3.36</v>
      </c>
      <c r="AA331">
        <v>22.04</v>
      </c>
      <c r="AB331">
        <v>14.89</v>
      </c>
      <c r="AC331">
        <v>3.6</v>
      </c>
      <c r="AD331">
        <v>19.11</v>
      </c>
      <c r="AE331">
        <v>0</v>
      </c>
      <c r="AF331">
        <v>220829.12</v>
      </c>
      <c r="AG331">
        <v>41900.910000000003</v>
      </c>
      <c r="AH331">
        <v>251.52</v>
      </c>
      <c r="AI331">
        <v>929176.58</v>
      </c>
      <c r="AJ331">
        <v>65.94</v>
      </c>
      <c r="AK331">
        <v>0</v>
      </c>
      <c r="AL331">
        <v>61064.58</v>
      </c>
      <c r="AM331">
        <v>17794.78</v>
      </c>
      <c r="AN331">
        <v>304.33999999999997</v>
      </c>
      <c r="AO331">
        <v>5707839.4000000004</v>
      </c>
      <c r="AP331">
        <v>304.33999999999997</v>
      </c>
      <c r="AQ331">
        <v>0</v>
      </c>
      <c r="AR331">
        <v>76.489999999999995</v>
      </c>
      <c r="AS331">
        <v>76.5</v>
      </c>
      <c r="AT331">
        <v>11916.46</v>
      </c>
      <c r="AU331">
        <v>76.5</v>
      </c>
      <c r="AV331">
        <v>1449862.58</v>
      </c>
      <c r="AW331">
        <v>234211.35</v>
      </c>
      <c r="AX331">
        <v>225623.26</v>
      </c>
      <c r="AY331">
        <v>112254.26</v>
      </c>
      <c r="AZ331">
        <v>17.04</v>
      </c>
      <c r="BA331">
        <v>14391.85</v>
      </c>
      <c r="BB331">
        <v>17.04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11083.22</v>
      </c>
      <c r="BK331">
        <v>2301.8000000000002</v>
      </c>
      <c r="BL331">
        <v>34.35</v>
      </c>
      <c r="BM331">
        <v>627644.73</v>
      </c>
      <c r="BN331">
        <v>34.35</v>
      </c>
      <c r="BO331">
        <v>0</v>
      </c>
      <c r="BP331">
        <v>0</v>
      </c>
      <c r="BQ331">
        <v>0</v>
      </c>
      <c r="BR331">
        <v>0</v>
      </c>
      <c r="BS331">
        <v>2</v>
      </c>
      <c r="BT331">
        <v>0</v>
      </c>
    </row>
    <row r="332" spans="1:72" x14ac:dyDescent="0.4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611586.27</v>
      </c>
      <c r="I332">
        <v>297173.68</v>
      </c>
      <c r="J332">
        <v>3109.64</v>
      </c>
      <c r="K332">
        <v>467686.11</v>
      </c>
      <c r="L332">
        <v>349.82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11974.58</v>
      </c>
      <c r="U332">
        <v>10375.65</v>
      </c>
      <c r="V332">
        <v>14016.63</v>
      </c>
      <c r="W332">
        <v>315.64</v>
      </c>
      <c r="X332">
        <v>522.79999999999995</v>
      </c>
      <c r="Y332">
        <v>0</v>
      </c>
      <c r="Z332">
        <v>3.36</v>
      </c>
      <c r="AA332">
        <v>22.04</v>
      </c>
      <c r="AB332">
        <v>14.89</v>
      </c>
      <c r="AC332">
        <v>3.6</v>
      </c>
      <c r="AD332">
        <v>19.11</v>
      </c>
      <c r="AE332">
        <v>0</v>
      </c>
      <c r="AF332">
        <v>220544.43</v>
      </c>
      <c r="AG332">
        <v>41888.78</v>
      </c>
      <c r="AH332">
        <v>251.56</v>
      </c>
      <c r="AI332">
        <v>927967.77</v>
      </c>
      <c r="AJ332">
        <v>65.98</v>
      </c>
      <c r="AK332">
        <v>0</v>
      </c>
      <c r="AL332">
        <v>61032.14</v>
      </c>
      <c r="AM332">
        <v>17797.53</v>
      </c>
      <c r="AN332">
        <v>307.08999999999997</v>
      </c>
      <c r="AO332">
        <v>5707862.1799999997</v>
      </c>
      <c r="AP332">
        <v>307.08999999999997</v>
      </c>
      <c r="AQ332">
        <v>0</v>
      </c>
      <c r="AR332">
        <v>77.47</v>
      </c>
      <c r="AS332">
        <v>77.48</v>
      </c>
      <c r="AT332">
        <v>11917.44</v>
      </c>
      <c r="AU332">
        <v>77.489999999999995</v>
      </c>
      <c r="AV332">
        <v>1449858.08</v>
      </c>
      <c r="AW332">
        <v>234211.35</v>
      </c>
      <c r="AX332">
        <v>225517.58</v>
      </c>
      <c r="AY332">
        <v>112254.84</v>
      </c>
      <c r="AZ332">
        <v>17.64</v>
      </c>
      <c r="BA332">
        <v>14522.3</v>
      </c>
      <c r="BB332">
        <v>17.64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11263.01</v>
      </c>
      <c r="BK332">
        <v>2314.11</v>
      </c>
      <c r="BL332">
        <v>34.450000000000003</v>
      </c>
      <c r="BM332">
        <v>628958.97</v>
      </c>
      <c r="BN332">
        <v>34.450000000000003</v>
      </c>
      <c r="BO332">
        <v>0</v>
      </c>
      <c r="BP332">
        <v>0</v>
      </c>
      <c r="BQ332">
        <v>0</v>
      </c>
      <c r="BR332">
        <v>0</v>
      </c>
      <c r="BS332">
        <v>2</v>
      </c>
      <c r="BT332">
        <v>0</v>
      </c>
    </row>
    <row r="333" spans="1:72" x14ac:dyDescent="0.4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611364.19999999995</v>
      </c>
      <c r="I333">
        <v>297173.2</v>
      </c>
      <c r="J333">
        <v>3109.18</v>
      </c>
      <c r="K333">
        <v>467909.71</v>
      </c>
      <c r="L333">
        <v>345.71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11971.03</v>
      </c>
      <c r="U333">
        <v>10375.61</v>
      </c>
      <c r="V333">
        <v>14016.78</v>
      </c>
      <c r="W333">
        <v>319.11</v>
      </c>
      <c r="X333">
        <v>520.14</v>
      </c>
      <c r="Y333">
        <v>0</v>
      </c>
      <c r="Z333">
        <v>3.35</v>
      </c>
      <c r="AA333">
        <v>22.04</v>
      </c>
      <c r="AB333">
        <v>14.89</v>
      </c>
      <c r="AC333">
        <v>3.61</v>
      </c>
      <c r="AD333">
        <v>20.11</v>
      </c>
      <c r="AE333">
        <v>0</v>
      </c>
      <c r="AF333">
        <v>220153.82</v>
      </c>
      <c r="AG333">
        <v>41884.31</v>
      </c>
      <c r="AH333">
        <v>251.52</v>
      </c>
      <c r="AI333">
        <v>927238.66</v>
      </c>
      <c r="AJ333">
        <v>65.94</v>
      </c>
      <c r="AK333">
        <v>0</v>
      </c>
      <c r="AL333">
        <v>60982.45</v>
      </c>
      <c r="AM333">
        <v>17798.61</v>
      </c>
      <c r="AN333">
        <v>308.18</v>
      </c>
      <c r="AO333">
        <v>5707907.3799999999</v>
      </c>
      <c r="AP333">
        <v>308.18</v>
      </c>
      <c r="AQ333">
        <v>0</v>
      </c>
      <c r="AR333">
        <v>73.27</v>
      </c>
      <c r="AS333">
        <v>73.28</v>
      </c>
      <c r="AT333">
        <v>11913.26</v>
      </c>
      <c r="AU333">
        <v>73.290000000000006</v>
      </c>
      <c r="AV333">
        <v>1442024.09</v>
      </c>
      <c r="AW333">
        <v>234211.35</v>
      </c>
      <c r="AX333">
        <v>225439.55</v>
      </c>
      <c r="AY333">
        <v>112254.54</v>
      </c>
      <c r="AZ333">
        <v>17.34</v>
      </c>
      <c r="BA333">
        <v>14601.29</v>
      </c>
      <c r="BB333">
        <v>17.34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11512.56</v>
      </c>
      <c r="BK333">
        <v>2321.42</v>
      </c>
      <c r="BL333">
        <v>34.54</v>
      </c>
      <c r="BM333">
        <v>629828.22</v>
      </c>
      <c r="BN333">
        <v>34.54</v>
      </c>
      <c r="BO333">
        <v>0</v>
      </c>
      <c r="BP333">
        <v>0</v>
      </c>
      <c r="BQ333">
        <v>0</v>
      </c>
      <c r="BR333">
        <v>0</v>
      </c>
      <c r="BS333">
        <v>2</v>
      </c>
      <c r="BT333">
        <v>0</v>
      </c>
    </row>
    <row r="334" spans="1:72" x14ac:dyDescent="0.4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611095.41</v>
      </c>
      <c r="I334">
        <v>297172.59000000003</v>
      </c>
      <c r="J334">
        <v>3108.58</v>
      </c>
      <c r="K334">
        <v>468180.95</v>
      </c>
      <c r="L334">
        <v>345.11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11965.91</v>
      </c>
      <c r="U334">
        <v>10375.56</v>
      </c>
      <c r="V334">
        <v>14017.11</v>
      </c>
      <c r="W334">
        <v>324.11</v>
      </c>
      <c r="X334">
        <v>520.08000000000004</v>
      </c>
      <c r="Y334">
        <v>0</v>
      </c>
      <c r="Z334">
        <v>3.35</v>
      </c>
      <c r="AA334">
        <v>22.04</v>
      </c>
      <c r="AB334">
        <v>14.89</v>
      </c>
      <c r="AC334">
        <v>3.61</v>
      </c>
      <c r="AD334">
        <v>20.11</v>
      </c>
      <c r="AE334">
        <v>0</v>
      </c>
      <c r="AF334">
        <v>219890.96</v>
      </c>
      <c r="AG334">
        <v>41871.71</v>
      </c>
      <c r="AH334">
        <v>251.49</v>
      </c>
      <c r="AI334">
        <v>926057.88</v>
      </c>
      <c r="AJ334">
        <v>65.91</v>
      </c>
      <c r="AK334">
        <v>0</v>
      </c>
      <c r="AL334">
        <v>60950.98</v>
      </c>
      <c r="AM334">
        <v>17799.060000000001</v>
      </c>
      <c r="AN334">
        <v>308.63</v>
      </c>
      <c r="AO334">
        <v>5707937.3200000003</v>
      </c>
      <c r="AP334">
        <v>308.63</v>
      </c>
      <c r="AQ334">
        <v>0</v>
      </c>
      <c r="AR334">
        <v>76.5</v>
      </c>
      <c r="AS334">
        <v>76.5</v>
      </c>
      <c r="AT334">
        <v>11916.53</v>
      </c>
      <c r="AU334">
        <v>76.510000000000005</v>
      </c>
      <c r="AV334">
        <v>1442007.59</v>
      </c>
      <c r="AW334">
        <v>234211.35</v>
      </c>
      <c r="AX334">
        <v>225322.42</v>
      </c>
      <c r="AY334">
        <v>112254.47</v>
      </c>
      <c r="AZ334">
        <v>17.28</v>
      </c>
      <c r="BA334">
        <v>14718.35</v>
      </c>
      <c r="BB334">
        <v>17.28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11670.82</v>
      </c>
      <c r="BK334">
        <v>2333.6999999999998</v>
      </c>
      <c r="BL334">
        <v>34.61</v>
      </c>
      <c r="BM334">
        <v>631113.81999999995</v>
      </c>
      <c r="BN334">
        <v>34.61</v>
      </c>
      <c r="BO334">
        <v>0</v>
      </c>
      <c r="BP334">
        <v>0</v>
      </c>
      <c r="BQ334">
        <v>0</v>
      </c>
      <c r="BR334">
        <v>0</v>
      </c>
      <c r="BS334">
        <v>2</v>
      </c>
      <c r="BT334">
        <v>0</v>
      </c>
    </row>
    <row r="335" spans="1:72" x14ac:dyDescent="0.4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610869.49</v>
      </c>
      <c r="I335">
        <v>297177.96999999997</v>
      </c>
      <c r="J335">
        <v>3108.21</v>
      </c>
      <c r="K335">
        <v>468395.55</v>
      </c>
      <c r="L335">
        <v>344.73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11962.42</v>
      </c>
      <c r="U335">
        <v>10375.61</v>
      </c>
      <c r="V335">
        <v>14016.92</v>
      </c>
      <c r="W335">
        <v>327.7</v>
      </c>
      <c r="X335">
        <v>520.14</v>
      </c>
      <c r="Y335">
        <v>0</v>
      </c>
      <c r="Z335">
        <v>3.35</v>
      </c>
      <c r="AA335">
        <v>22.04</v>
      </c>
      <c r="AB335">
        <v>14.89</v>
      </c>
      <c r="AC335">
        <v>3.61</v>
      </c>
      <c r="AD335">
        <v>20.11</v>
      </c>
      <c r="AE335">
        <v>0</v>
      </c>
      <c r="AF335">
        <v>219509.65</v>
      </c>
      <c r="AG335">
        <v>41865.32</v>
      </c>
      <c r="AH335">
        <v>251.68</v>
      </c>
      <c r="AI335">
        <v>925346.44</v>
      </c>
      <c r="AJ335">
        <v>66.099999999999994</v>
      </c>
      <c r="AK335">
        <v>0</v>
      </c>
      <c r="AL335">
        <v>60899.73</v>
      </c>
      <c r="AM335">
        <v>17799.72</v>
      </c>
      <c r="AN335">
        <v>309.05</v>
      </c>
      <c r="AO335">
        <v>5707984.1699999999</v>
      </c>
      <c r="AP335">
        <v>309.05</v>
      </c>
      <c r="AQ335">
        <v>0</v>
      </c>
      <c r="AR335">
        <v>74.040000000000006</v>
      </c>
      <c r="AS335">
        <v>74.05</v>
      </c>
      <c r="AT335">
        <v>11915.4</v>
      </c>
      <c r="AU335">
        <v>74.06</v>
      </c>
      <c r="AV335">
        <v>1442018.58</v>
      </c>
      <c r="AW335">
        <v>234211.35</v>
      </c>
      <c r="AX335">
        <v>225242.38</v>
      </c>
      <c r="AY335">
        <v>112256.35</v>
      </c>
      <c r="AZ335">
        <v>16.95</v>
      </c>
      <c r="BA335">
        <v>14797.33</v>
      </c>
      <c r="BB335">
        <v>16.95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11908.38</v>
      </c>
      <c r="BK335">
        <v>2340.36</v>
      </c>
      <c r="BL335">
        <v>34.71</v>
      </c>
      <c r="BM335">
        <v>631968.06000000006</v>
      </c>
      <c r="BN335">
        <v>34.71</v>
      </c>
      <c r="BO335">
        <v>0</v>
      </c>
      <c r="BP335">
        <v>0</v>
      </c>
      <c r="BQ335">
        <v>0</v>
      </c>
      <c r="BR335">
        <v>0</v>
      </c>
      <c r="BS335">
        <v>2</v>
      </c>
      <c r="BT335">
        <v>0</v>
      </c>
    </row>
    <row r="336" spans="1:72" x14ac:dyDescent="0.4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610586.51</v>
      </c>
      <c r="I336">
        <v>297174.12</v>
      </c>
      <c r="J336">
        <v>3107.48</v>
      </c>
      <c r="K336">
        <v>468680.33</v>
      </c>
      <c r="L336">
        <v>344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11957.34</v>
      </c>
      <c r="U336">
        <v>10375.65</v>
      </c>
      <c r="V336">
        <v>14016.77</v>
      </c>
      <c r="W336">
        <v>332.83</v>
      </c>
      <c r="X336">
        <v>520.17999999999995</v>
      </c>
      <c r="Y336">
        <v>0</v>
      </c>
      <c r="Z336">
        <v>3.34</v>
      </c>
      <c r="AA336">
        <v>22.04</v>
      </c>
      <c r="AB336">
        <v>14.89</v>
      </c>
      <c r="AC336">
        <v>3.62</v>
      </c>
      <c r="AD336">
        <v>20.11</v>
      </c>
      <c r="AE336">
        <v>0</v>
      </c>
      <c r="AF336">
        <v>219225.07</v>
      </c>
      <c r="AG336">
        <v>41851.75</v>
      </c>
      <c r="AH336">
        <v>250.43</v>
      </c>
      <c r="AI336">
        <v>924198.57</v>
      </c>
      <c r="AJ336">
        <v>64.849999999999994</v>
      </c>
      <c r="AK336">
        <v>0</v>
      </c>
      <c r="AL336">
        <v>60865.27</v>
      </c>
      <c r="AM336">
        <v>17769.7</v>
      </c>
      <c r="AN336">
        <v>279.16000000000003</v>
      </c>
      <c r="AO336">
        <v>5708053.9199999999</v>
      </c>
      <c r="AP336">
        <v>279.16000000000003</v>
      </c>
      <c r="AQ336">
        <v>0</v>
      </c>
      <c r="AR336">
        <v>75.05</v>
      </c>
      <c r="AS336">
        <v>75.06</v>
      </c>
      <c r="AT336">
        <v>11915.64</v>
      </c>
      <c r="AU336">
        <v>75.069999999999993</v>
      </c>
      <c r="AV336">
        <v>1442014</v>
      </c>
      <c r="AW336">
        <v>234211.35</v>
      </c>
      <c r="AX336">
        <v>225120.65</v>
      </c>
      <c r="AY336">
        <v>112255.48</v>
      </c>
      <c r="AZ336">
        <v>17.28</v>
      </c>
      <c r="BA336">
        <v>14919.05</v>
      </c>
      <c r="BB336">
        <v>17.28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12083.42</v>
      </c>
      <c r="BK336">
        <v>2339.31</v>
      </c>
      <c r="BL336">
        <v>21.49</v>
      </c>
      <c r="BM336">
        <v>633242.52</v>
      </c>
      <c r="BN336">
        <v>21.49</v>
      </c>
      <c r="BO336">
        <v>0</v>
      </c>
      <c r="BP336">
        <v>0</v>
      </c>
      <c r="BQ336">
        <v>0</v>
      </c>
      <c r="BR336">
        <v>0</v>
      </c>
      <c r="BS336">
        <v>2</v>
      </c>
      <c r="BT336">
        <v>0</v>
      </c>
    </row>
    <row r="337" spans="1:72" x14ac:dyDescent="0.4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655357.93000000005</v>
      </c>
      <c r="I337">
        <v>297180.57</v>
      </c>
      <c r="J337">
        <v>3107.77</v>
      </c>
      <c r="K337">
        <v>468902.79</v>
      </c>
      <c r="L337">
        <v>344.29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11953.71</v>
      </c>
      <c r="U337">
        <v>10375.68</v>
      </c>
      <c r="V337">
        <v>13961.06</v>
      </c>
      <c r="W337">
        <v>336.34</v>
      </c>
      <c r="X337">
        <v>520.12</v>
      </c>
      <c r="Y337">
        <v>0</v>
      </c>
      <c r="Z337">
        <v>3.34</v>
      </c>
      <c r="AA337">
        <v>22.04</v>
      </c>
      <c r="AB337">
        <v>15.89</v>
      </c>
      <c r="AC337">
        <v>3.62</v>
      </c>
      <c r="AD337">
        <v>20.11</v>
      </c>
      <c r="AE337">
        <v>0</v>
      </c>
      <c r="AF337">
        <v>219843.53</v>
      </c>
      <c r="AG337">
        <v>41845.42</v>
      </c>
      <c r="AH337">
        <v>251.35</v>
      </c>
      <c r="AI337">
        <v>923502.56</v>
      </c>
      <c r="AJ337">
        <v>65.760000000000005</v>
      </c>
      <c r="AK337">
        <v>0</v>
      </c>
      <c r="AL337">
        <v>60812.11</v>
      </c>
      <c r="AM337">
        <v>17787.310000000001</v>
      </c>
      <c r="AN337">
        <v>296.83999999999997</v>
      </c>
      <c r="AO337">
        <v>5708042.8799999999</v>
      </c>
      <c r="AP337">
        <v>296.83999999999997</v>
      </c>
      <c r="AQ337">
        <v>0</v>
      </c>
      <c r="AR337">
        <v>74.52</v>
      </c>
      <c r="AS337">
        <v>74.53</v>
      </c>
      <c r="AT337">
        <v>11909.43</v>
      </c>
      <c r="AU337">
        <v>74.53</v>
      </c>
      <c r="AV337">
        <v>1442011.73</v>
      </c>
      <c r="AW337">
        <v>216552.23</v>
      </c>
      <c r="AX337">
        <v>242698.89</v>
      </c>
      <c r="AY337">
        <v>112255.73</v>
      </c>
      <c r="AZ337">
        <v>17.149999999999999</v>
      </c>
      <c r="BA337">
        <v>14999.32</v>
      </c>
      <c r="BB337">
        <v>17.149999999999999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12317.54</v>
      </c>
      <c r="BK337">
        <v>2354.52</v>
      </c>
      <c r="BL337">
        <v>29.52</v>
      </c>
      <c r="BM337">
        <v>634054.22</v>
      </c>
      <c r="BN337">
        <v>29.52</v>
      </c>
      <c r="BO337">
        <v>0</v>
      </c>
      <c r="BP337">
        <v>0</v>
      </c>
      <c r="BQ337">
        <v>0</v>
      </c>
      <c r="BR337">
        <v>0</v>
      </c>
      <c r="BS337">
        <v>2</v>
      </c>
      <c r="BT337">
        <v>0</v>
      </c>
    </row>
    <row r="338" spans="1:72" x14ac:dyDescent="0.4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655053.91</v>
      </c>
      <c r="I338">
        <v>297178.57</v>
      </c>
      <c r="J338">
        <v>3109.76</v>
      </c>
      <c r="K338">
        <v>469199.21</v>
      </c>
      <c r="L338">
        <v>346.28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11948.6</v>
      </c>
      <c r="U338">
        <v>10375.68</v>
      </c>
      <c r="V338">
        <v>13960.9</v>
      </c>
      <c r="W338">
        <v>341.53</v>
      </c>
      <c r="X338">
        <v>520.16</v>
      </c>
      <c r="Y338">
        <v>0</v>
      </c>
      <c r="Z338">
        <v>3.34</v>
      </c>
      <c r="AA338">
        <v>22.04</v>
      </c>
      <c r="AB338">
        <v>15.89</v>
      </c>
      <c r="AC338">
        <v>3.62</v>
      </c>
      <c r="AD338">
        <v>20.11</v>
      </c>
      <c r="AE338">
        <v>0</v>
      </c>
      <c r="AF338">
        <v>219558.74</v>
      </c>
      <c r="AG338">
        <v>41833.699999999997</v>
      </c>
      <c r="AH338">
        <v>251.84</v>
      </c>
      <c r="AI338">
        <v>922380.12</v>
      </c>
      <c r="AJ338">
        <v>66.260000000000005</v>
      </c>
      <c r="AK338">
        <v>0</v>
      </c>
      <c r="AL338">
        <v>60776.52</v>
      </c>
      <c r="AM338">
        <v>17797.75</v>
      </c>
      <c r="AN338">
        <v>307.3</v>
      </c>
      <c r="AO338">
        <v>5707907.6399999997</v>
      </c>
      <c r="AP338">
        <v>307.3</v>
      </c>
      <c r="AQ338">
        <v>0</v>
      </c>
      <c r="AR338">
        <v>76.25</v>
      </c>
      <c r="AS338">
        <v>76.25</v>
      </c>
      <c r="AT338">
        <v>11911.07</v>
      </c>
      <c r="AU338">
        <v>76.260000000000005</v>
      </c>
      <c r="AV338">
        <v>1442003.93</v>
      </c>
      <c r="AW338">
        <v>216552.23</v>
      </c>
      <c r="AX338">
        <v>242568.45</v>
      </c>
      <c r="AY338">
        <v>112255.3</v>
      </c>
      <c r="AZ338">
        <v>17.829999999999998</v>
      </c>
      <c r="BA338">
        <v>15127.98</v>
      </c>
      <c r="BB338">
        <v>17.829999999999998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12490.16</v>
      </c>
      <c r="BK338">
        <v>2371.31</v>
      </c>
      <c r="BL338">
        <v>34.14</v>
      </c>
      <c r="BM338">
        <v>635266.69999999995</v>
      </c>
      <c r="BN338">
        <v>34.14</v>
      </c>
      <c r="BO338">
        <v>0</v>
      </c>
      <c r="BP338">
        <v>0</v>
      </c>
      <c r="BQ338">
        <v>0</v>
      </c>
      <c r="BR338">
        <v>0</v>
      </c>
      <c r="BS338">
        <v>2</v>
      </c>
      <c r="BT338">
        <v>0</v>
      </c>
    </row>
    <row r="339" spans="1:72" x14ac:dyDescent="0.4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654814.68000000005</v>
      </c>
      <c r="I339">
        <v>297192.71999999997</v>
      </c>
      <c r="J339">
        <v>3107.81</v>
      </c>
      <c r="K339">
        <v>469427.39</v>
      </c>
      <c r="L339">
        <v>344.33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11944.98</v>
      </c>
      <c r="U339">
        <v>10375.84</v>
      </c>
      <c r="V339">
        <v>13960.86</v>
      </c>
      <c r="W339">
        <v>345.11</v>
      </c>
      <c r="X339">
        <v>520.15</v>
      </c>
      <c r="Y339">
        <v>0</v>
      </c>
      <c r="Z339">
        <v>3.33</v>
      </c>
      <c r="AA339">
        <v>22.04</v>
      </c>
      <c r="AB339">
        <v>15.89</v>
      </c>
      <c r="AC339">
        <v>3.63</v>
      </c>
      <c r="AD339">
        <v>20.11</v>
      </c>
      <c r="AE339">
        <v>0</v>
      </c>
      <c r="AF339">
        <v>219167.46</v>
      </c>
      <c r="AG339">
        <v>41827.08</v>
      </c>
      <c r="AH339">
        <v>251.95</v>
      </c>
      <c r="AI339">
        <v>921700.77</v>
      </c>
      <c r="AJ339">
        <v>66.37</v>
      </c>
      <c r="AK339">
        <v>0</v>
      </c>
      <c r="AL339">
        <v>60720.7</v>
      </c>
      <c r="AM339">
        <v>17799.34</v>
      </c>
      <c r="AN339">
        <v>308.32</v>
      </c>
      <c r="AO339">
        <v>5707956.6200000001</v>
      </c>
      <c r="AP339">
        <v>308.32</v>
      </c>
      <c r="AQ339">
        <v>0</v>
      </c>
      <c r="AR339">
        <v>76.37</v>
      </c>
      <c r="AS339">
        <v>76.38</v>
      </c>
      <c r="AT339">
        <v>11911.18</v>
      </c>
      <c r="AU339">
        <v>76.39</v>
      </c>
      <c r="AV339">
        <v>1442003.51</v>
      </c>
      <c r="AW339">
        <v>216552.23</v>
      </c>
      <c r="AX339">
        <v>242485.18</v>
      </c>
      <c r="AY339">
        <v>112262.76</v>
      </c>
      <c r="AZ339">
        <v>16.510000000000002</v>
      </c>
      <c r="BA339">
        <v>15208.89</v>
      </c>
      <c r="BB339">
        <v>16.510000000000002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12729.07</v>
      </c>
      <c r="BK339">
        <v>2379.1799999999998</v>
      </c>
      <c r="BL339">
        <v>34.75</v>
      </c>
      <c r="BM339">
        <v>636090.71</v>
      </c>
      <c r="BN339">
        <v>34.75</v>
      </c>
      <c r="BO339">
        <v>0</v>
      </c>
      <c r="BP339">
        <v>0</v>
      </c>
      <c r="BQ339">
        <v>0</v>
      </c>
      <c r="BR339">
        <v>0</v>
      </c>
      <c r="BS339">
        <v>2</v>
      </c>
      <c r="BT339">
        <v>0</v>
      </c>
    </row>
    <row r="340" spans="1:72" x14ac:dyDescent="0.4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654529.31000000006</v>
      </c>
      <c r="I340">
        <v>297184.56</v>
      </c>
      <c r="J340">
        <v>3108.8</v>
      </c>
      <c r="K340">
        <v>469717.31</v>
      </c>
      <c r="L340">
        <v>345.32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11939.8</v>
      </c>
      <c r="U340">
        <v>10375.75</v>
      </c>
      <c r="V340">
        <v>13960.87</v>
      </c>
      <c r="W340">
        <v>350.34</v>
      </c>
      <c r="X340">
        <v>520.17999999999995</v>
      </c>
      <c r="Y340">
        <v>0</v>
      </c>
      <c r="Z340">
        <v>3.33</v>
      </c>
      <c r="AA340">
        <v>22.04</v>
      </c>
      <c r="AB340">
        <v>15.89</v>
      </c>
      <c r="AC340">
        <v>3.63</v>
      </c>
      <c r="AD340">
        <v>20.11</v>
      </c>
      <c r="AE340">
        <v>0</v>
      </c>
      <c r="AF340">
        <v>218889.52</v>
      </c>
      <c r="AG340">
        <v>41814.76</v>
      </c>
      <c r="AH340">
        <v>252.04</v>
      </c>
      <c r="AI340">
        <v>920611.4</v>
      </c>
      <c r="AJ340">
        <v>66.459999999999994</v>
      </c>
      <c r="AK340">
        <v>0</v>
      </c>
      <c r="AL340">
        <v>60680.62</v>
      </c>
      <c r="AM340">
        <v>17800.05</v>
      </c>
      <c r="AN340">
        <v>309.33999999999997</v>
      </c>
      <c r="AO340">
        <v>5707993.3300000001</v>
      </c>
      <c r="AP340">
        <v>309.33999999999997</v>
      </c>
      <c r="AQ340">
        <v>0</v>
      </c>
      <c r="AR340">
        <v>77.06</v>
      </c>
      <c r="AS340">
        <v>77.069999999999993</v>
      </c>
      <c r="AT340">
        <v>11911.86</v>
      </c>
      <c r="AU340">
        <v>77.069999999999993</v>
      </c>
      <c r="AV340">
        <v>1442000.37</v>
      </c>
      <c r="AW340">
        <v>216552.23</v>
      </c>
      <c r="AX340">
        <v>242354.14</v>
      </c>
      <c r="AY340">
        <v>112258.44</v>
      </c>
      <c r="AZ340">
        <v>17.670000000000002</v>
      </c>
      <c r="BA340">
        <v>15340.9</v>
      </c>
      <c r="BB340">
        <v>17.670000000000002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12890.69</v>
      </c>
      <c r="BK340">
        <v>2391.6999999999998</v>
      </c>
      <c r="BL340">
        <v>35.159999999999997</v>
      </c>
      <c r="BM340">
        <v>637294.86</v>
      </c>
      <c r="BN340">
        <v>35.159999999999997</v>
      </c>
      <c r="BO340">
        <v>0</v>
      </c>
      <c r="BP340">
        <v>0</v>
      </c>
      <c r="BQ340">
        <v>0</v>
      </c>
      <c r="BR340">
        <v>0</v>
      </c>
      <c r="BS340">
        <v>2</v>
      </c>
      <c r="BT340">
        <v>0</v>
      </c>
    </row>
    <row r="341" spans="1:72" x14ac:dyDescent="0.4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654281.9</v>
      </c>
      <c r="I341">
        <v>297181.92</v>
      </c>
      <c r="J341">
        <v>3110.91</v>
      </c>
      <c r="K341">
        <v>469961.98</v>
      </c>
      <c r="L341">
        <v>347.43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11936.24</v>
      </c>
      <c r="U341">
        <v>10375.709999999999</v>
      </c>
      <c r="V341">
        <v>13960.99</v>
      </c>
      <c r="W341">
        <v>353.88</v>
      </c>
      <c r="X341">
        <v>520.16</v>
      </c>
      <c r="Y341">
        <v>0</v>
      </c>
      <c r="Z341">
        <v>3.32</v>
      </c>
      <c r="AA341">
        <v>22.04</v>
      </c>
      <c r="AB341">
        <v>15.89</v>
      </c>
      <c r="AC341">
        <v>3.64</v>
      </c>
      <c r="AD341">
        <v>20.11</v>
      </c>
      <c r="AE341">
        <v>0</v>
      </c>
      <c r="AF341">
        <v>218506.14</v>
      </c>
      <c r="AG341">
        <v>41808.31</v>
      </c>
      <c r="AH341">
        <v>252.22</v>
      </c>
      <c r="AI341">
        <v>919953.73</v>
      </c>
      <c r="AJ341">
        <v>66.64</v>
      </c>
      <c r="AK341">
        <v>0</v>
      </c>
      <c r="AL341">
        <v>60622.11</v>
      </c>
      <c r="AM341">
        <v>17800.259999999998</v>
      </c>
      <c r="AN341">
        <v>309.69</v>
      </c>
      <c r="AO341">
        <v>5708050.6600000001</v>
      </c>
      <c r="AP341">
        <v>309.69</v>
      </c>
      <c r="AQ341">
        <v>0</v>
      </c>
      <c r="AR341">
        <v>76.430000000000007</v>
      </c>
      <c r="AS341">
        <v>76.44</v>
      </c>
      <c r="AT341">
        <v>11911.25</v>
      </c>
      <c r="AU341">
        <v>76.45</v>
      </c>
      <c r="AV341">
        <v>1441999.14</v>
      </c>
      <c r="AW341">
        <v>216552.23</v>
      </c>
      <c r="AX341">
        <v>242268.46</v>
      </c>
      <c r="AY341">
        <v>112257.07</v>
      </c>
      <c r="AZ341">
        <v>18.09</v>
      </c>
      <c r="BA341">
        <v>15426.83</v>
      </c>
      <c r="BB341">
        <v>18.09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13118.2</v>
      </c>
      <c r="BK341">
        <v>2398.33</v>
      </c>
      <c r="BL341">
        <v>35.31</v>
      </c>
      <c r="BM341">
        <v>638107.30000000005</v>
      </c>
      <c r="BN341">
        <v>35.31</v>
      </c>
      <c r="BO341">
        <v>0</v>
      </c>
      <c r="BP341">
        <v>0</v>
      </c>
      <c r="BQ341">
        <v>0</v>
      </c>
      <c r="BR341">
        <v>0</v>
      </c>
      <c r="BS341">
        <v>2</v>
      </c>
      <c r="BT341">
        <v>0</v>
      </c>
    </row>
    <row r="342" spans="1:72" x14ac:dyDescent="0.4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653972.02</v>
      </c>
      <c r="I342">
        <v>297179.28999999998</v>
      </c>
      <c r="J342">
        <v>3111.25</v>
      </c>
      <c r="K342">
        <v>470273.92</v>
      </c>
      <c r="L342">
        <v>347.77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11931</v>
      </c>
      <c r="U342">
        <v>10375.719999999999</v>
      </c>
      <c r="V342">
        <v>13960.93</v>
      </c>
      <c r="W342">
        <v>359.13</v>
      </c>
      <c r="X342">
        <v>520.17999999999995</v>
      </c>
      <c r="Y342">
        <v>0</v>
      </c>
      <c r="Z342">
        <v>3.32</v>
      </c>
      <c r="AA342">
        <v>22.04</v>
      </c>
      <c r="AB342">
        <v>15.89</v>
      </c>
      <c r="AC342">
        <v>3.64</v>
      </c>
      <c r="AD342">
        <v>20.11</v>
      </c>
      <c r="AE342">
        <v>0</v>
      </c>
      <c r="AF342">
        <v>218221.14</v>
      </c>
      <c r="AG342">
        <v>41795.410000000003</v>
      </c>
      <c r="AH342">
        <v>252.2</v>
      </c>
      <c r="AI342">
        <v>918891.38</v>
      </c>
      <c r="AJ342">
        <v>66.62</v>
      </c>
      <c r="AK342">
        <v>0</v>
      </c>
      <c r="AL342">
        <v>60584.17</v>
      </c>
      <c r="AM342">
        <v>17800.330000000002</v>
      </c>
      <c r="AN342">
        <v>309.85000000000002</v>
      </c>
      <c r="AO342">
        <v>5708086.54</v>
      </c>
      <c r="AP342">
        <v>309.85000000000002</v>
      </c>
      <c r="AQ342">
        <v>0</v>
      </c>
      <c r="AR342">
        <v>74.78</v>
      </c>
      <c r="AS342">
        <v>74.790000000000006</v>
      </c>
      <c r="AT342">
        <v>11909.59</v>
      </c>
      <c r="AU342">
        <v>74.790000000000006</v>
      </c>
      <c r="AV342">
        <v>1442012.67</v>
      </c>
      <c r="AW342">
        <v>216552.23</v>
      </c>
      <c r="AX342">
        <v>242131.85</v>
      </c>
      <c r="AY342">
        <v>112256.1</v>
      </c>
      <c r="AZ342">
        <v>18.18</v>
      </c>
      <c r="BA342">
        <v>15563.65</v>
      </c>
      <c r="BB342">
        <v>18.18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13285.94</v>
      </c>
      <c r="BK342">
        <v>2411.25</v>
      </c>
      <c r="BL342">
        <v>35.43</v>
      </c>
      <c r="BM342">
        <v>639287.06999999995</v>
      </c>
      <c r="BN342">
        <v>35.43</v>
      </c>
      <c r="BO342">
        <v>0</v>
      </c>
      <c r="BP342">
        <v>0</v>
      </c>
      <c r="BQ342">
        <v>0</v>
      </c>
      <c r="BR342">
        <v>0</v>
      </c>
      <c r="BS342">
        <v>2</v>
      </c>
      <c r="BT34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3"/>
  <sheetViews>
    <sheetView workbookViewId="0">
      <pane ySplit="1" topLeftCell="A2" activePane="bottomLeft" state="frozen"/>
      <selection pane="bottomLeft" sqref="A1:XFD1048576"/>
    </sheetView>
  </sheetViews>
  <sheetFormatPr baseColWidth="10" defaultRowHeight="14.25" x14ac:dyDescent="0.45"/>
  <cols>
    <col min="1" max="1" width="6.73046875" bestFit="1" customWidth="1"/>
    <col min="2" max="2" width="9.73046875" customWidth="1"/>
    <col min="3" max="3" width="8.73046875" customWidth="1"/>
    <col min="4" max="4" width="7.73046875" customWidth="1"/>
    <col min="5" max="5" width="9.73046875" customWidth="1"/>
    <col min="6" max="6" width="7.73046875" customWidth="1"/>
    <col min="7" max="8" width="9.73046875" bestFit="1" customWidth="1"/>
    <col min="9" max="9" width="7.73046875" bestFit="1" customWidth="1"/>
    <col min="10" max="10" width="9.1328125" bestFit="1" customWidth="1"/>
    <col min="11" max="11" width="4.73046875" customWidth="1"/>
    <col min="12" max="12" width="9.73046875" bestFit="1" customWidth="1"/>
    <col min="13" max="13" width="10.73046875" bestFit="1" customWidth="1"/>
    <col min="14" max="14" width="2.73046875" customWidth="1"/>
    <col min="15" max="15" width="7.73046875" customWidth="1"/>
    <col min="16" max="16" width="4.33203125" customWidth="1"/>
    <col min="17" max="17" width="9.73046875" bestFit="1" customWidth="1"/>
    <col min="18" max="18" width="12.06640625" bestFit="1" customWidth="1"/>
    <col min="19" max="19" width="10.73046875" bestFit="1" customWidth="1"/>
  </cols>
  <sheetData>
    <row r="1" spans="1:19" x14ac:dyDescent="0.45">
      <c r="A1" t="s">
        <v>0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6</v>
      </c>
      <c r="H1" t="s">
        <v>77</v>
      </c>
      <c r="I1" t="s">
        <v>12</v>
      </c>
      <c r="J1" t="s">
        <v>13</v>
      </c>
      <c r="K1" t="s">
        <v>24</v>
      </c>
      <c r="L1" t="s">
        <v>30</v>
      </c>
      <c r="M1" t="s">
        <v>36</v>
      </c>
      <c r="N1" t="s">
        <v>42</v>
      </c>
      <c r="O1" t="s">
        <v>48</v>
      </c>
      <c r="P1" t="s">
        <v>54</v>
      </c>
      <c r="Q1" t="s">
        <v>60</v>
      </c>
      <c r="R1" t="s">
        <v>66</v>
      </c>
      <c r="S1" t="s">
        <v>78</v>
      </c>
    </row>
    <row r="2" spans="1:19" x14ac:dyDescent="0.45">
      <c r="A2">
        <v>0</v>
      </c>
      <c r="B2">
        <v>45238.93</v>
      </c>
      <c r="C2">
        <v>0</v>
      </c>
      <c r="D2">
        <v>0</v>
      </c>
      <c r="E2">
        <v>0</v>
      </c>
      <c r="F2">
        <v>0</v>
      </c>
      <c r="G2">
        <v>45000</v>
      </c>
      <c r="H2">
        <v>45238.93</v>
      </c>
      <c r="I2">
        <v>452.39</v>
      </c>
      <c r="J2">
        <v>0</v>
      </c>
      <c r="K2">
        <v>0</v>
      </c>
      <c r="L2">
        <v>900000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904778.68</v>
      </c>
    </row>
    <row r="3" spans="1:19" x14ac:dyDescent="0.45">
      <c r="A3">
        <v>0</v>
      </c>
      <c r="B3">
        <v>45238.93</v>
      </c>
      <c r="C3">
        <v>0</v>
      </c>
      <c r="D3">
        <v>0</v>
      </c>
      <c r="E3">
        <v>0</v>
      </c>
      <c r="F3">
        <v>0</v>
      </c>
      <c r="G3">
        <v>45000</v>
      </c>
      <c r="H3">
        <v>45238.93</v>
      </c>
      <c r="I3">
        <v>452.39</v>
      </c>
      <c r="J3">
        <v>0</v>
      </c>
      <c r="K3">
        <v>0</v>
      </c>
      <c r="L3">
        <v>900000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904778.68</v>
      </c>
    </row>
    <row r="4" spans="1:19" x14ac:dyDescent="0.45">
      <c r="A4">
        <v>0</v>
      </c>
      <c r="B4">
        <v>45229.57</v>
      </c>
      <c r="C4">
        <v>0.83</v>
      </c>
      <c r="D4">
        <v>0.83</v>
      </c>
      <c r="E4">
        <v>5.8</v>
      </c>
      <c r="F4">
        <v>0.83</v>
      </c>
      <c r="G4">
        <v>45000</v>
      </c>
      <c r="H4">
        <v>45238.93</v>
      </c>
      <c r="I4">
        <v>452.39</v>
      </c>
      <c r="J4">
        <v>0</v>
      </c>
      <c r="K4">
        <v>0</v>
      </c>
      <c r="L4">
        <v>900000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904778.68</v>
      </c>
    </row>
    <row r="5" spans="1:19" x14ac:dyDescent="0.45">
      <c r="A5">
        <v>0</v>
      </c>
      <c r="B5">
        <v>45229.57</v>
      </c>
      <c r="C5">
        <v>0.83</v>
      </c>
      <c r="D5">
        <v>0.83</v>
      </c>
      <c r="E5">
        <v>5.8</v>
      </c>
      <c r="F5">
        <v>0.83</v>
      </c>
      <c r="G5">
        <v>45000</v>
      </c>
      <c r="H5">
        <v>45238.93</v>
      </c>
      <c r="I5">
        <v>452.39</v>
      </c>
      <c r="J5">
        <v>0</v>
      </c>
      <c r="K5">
        <v>0</v>
      </c>
      <c r="L5">
        <v>900000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904778.68</v>
      </c>
    </row>
    <row r="6" spans="1:19" x14ac:dyDescent="0.45">
      <c r="A6">
        <v>0</v>
      </c>
      <c r="B6">
        <v>45221.53</v>
      </c>
      <c r="C6">
        <v>1.1000000000000001</v>
      </c>
      <c r="D6">
        <v>1.1000000000000001</v>
      </c>
      <c r="E6">
        <v>12.95</v>
      </c>
      <c r="F6">
        <v>1.1000000000000001</v>
      </c>
      <c r="G6">
        <v>45000</v>
      </c>
      <c r="H6">
        <v>45238.93</v>
      </c>
      <c r="I6">
        <v>452.39</v>
      </c>
      <c r="J6">
        <v>0</v>
      </c>
      <c r="K6">
        <v>0</v>
      </c>
      <c r="L6">
        <v>900000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904778.68</v>
      </c>
    </row>
    <row r="7" spans="1:19" x14ac:dyDescent="0.45">
      <c r="A7">
        <v>0</v>
      </c>
      <c r="B7">
        <v>45221.53</v>
      </c>
      <c r="C7">
        <v>1.1000000000000001</v>
      </c>
      <c r="D7">
        <v>1.1000000000000001</v>
      </c>
      <c r="E7">
        <v>12.95</v>
      </c>
      <c r="F7">
        <v>1.1000000000000001</v>
      </c>
      <c r="G7">
        <v>45000</v>
      </c>
      <c r="H7">
        <v>45238.93</v>
      </c>
      <c r="I7">
        <v>452.39</v>
      </c>
      <c r="J7">
        <v>0</v>
      </c>
      <c r="K7">
        <v>0</v>
      </c>
      <c r="L7">
        <v>900000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904778.68</v>
      </c>
    </row>
    <row r="8" spans="1:19" x14ac:dyDescent="0.45">
      <c r="A8">
        <v>0</v>
      </c>
      <c r="B8">
        <v>45206.12</v>
      </c>
      <c r="C8">
        <v>1.2</v>
      </c>
      <c r="D8">
        <v>1.2</v>
      </c>
      <c r="E8">
        <v>28.01</v>
      </c>
      <c r="F8">
        <v>1.2</v>
      </c>
      <c r="G8">
        <v>45000</v>
      </c>
      <c r="H8">
        <v>45238.93</v>
      </c>
      <c r="I8">
        <v>452.39</v>
      </c>
      <c r="J8">
        <v>0</v>
      </c>
      <c r="K8">
        <v>0</v>
      </c>
      <c r="L8">
        <v>900000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904778.68</v>
      </c>
    </row>
    <row r="9" spans="1:19" x14ac:dyDescent="0.45">
      <c r="A9">
        <v>0</v>
      </c>
      <c r="B9">
        <v>45206.12</v>
      </c>
      <c r="C9">
        <v>1.2</v>
      </c>
      <c r="D9">
        <v>1.2</v>
      </c>
      <c r="E9">
        <v>28.01</v>
      </c>
      <c r="F9">
        <v>1.2</v>
      </c>
      <c r="G9">
        <v>45000</v>
      </c>
      <c r="H9">
        <v>45238.93</v>
      </c>
      <c r="I9">
        <v>452.39</v>
      </c>
      <c r="J9">
        <v>0</v>
      </c>
      <c r="K9">
        <v>0</v>
      </c>
      <c r="L9">
        <v>900000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904778.68</v>
      </c>
    </row>
    <row r="10" spans="1:19" x14ac:dyDescent="0.45">
      <c r="A10">
        <v>0</v>
      </c>
      <c r="B10">
        <v>45198.46</v>
      </c>
      <c r="C10">
        <v>1.21</v>
      </c>
      <c r="D10">
        <v>1.21</v>
      </c>
      <c r="E10">
        <v>35.630000000000003</v>
      </c>
      <c r="F10">
        <v>1.21</v>
      </c>
      <c r="G10">
        <v>45000</v>
      </c>
      <c r="H10">
        <v>45238.93</v>
      </c>
      <c r="I10">
        <v>452.39</v>
      </c>
      <c r="J10">
        <v>0</v>
      </c>
      <c r="K10">
        <v>0</v>
      </c>
      <c r="L10">
        <v>900000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904778.68</v>
      </c>
    </row>
    <row r="11" spans="1:19" x14ac:dyDescent="0.45">
      <c r="A11">
        <v>0</v>
      </c>
      <c r="B11">
        <v>45198.46</v>
      </c>
      <c r="C11">
        <v>1.21</v>
      </c>
      <c r="D11">
        <v>1.21</v>
      </c>
      <c r="E11">
        <v>35.630000000000003</v>
      </c>
      <c r="F11">
        <v>1.21</v>
      </c>
      <c r="G11">
        <v>45000</v>
      </c>
      <c r="H11">
        <v>45238.93</v>
      </c>
      <c r="I11">
        <v>452.39</v>
      </c>
      <c r="J11">
        <v>0</v>
      </c>
      <c r="K11">
        <v>0</v>
      </c>
      <c r="L11">
        <v>900000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904778.68</v>
      </c>
    </row>
    <row r="12" spans="1:19" x14ac:dyDescent="0.45">
      <c r="A12">
        <v>0</v>
      </c>
      <c r="B12">
        <v>45183.12</v>
      </c>
      <c r="C12">
        <v>1.22</v>
      </c>
      <c r="D12">
        <v>1.22</v>
      </c>
      <c r="E12">
        <v>50.94</v>
      </c>
      <c r="F12">
        <v>1.22</v>
      </c>
      <c r="G12">
        <v>45000</v>
      </c>
      <c r="H12">
        <v>45238.93</v>
      </c>
      <c r="I12">
        <v>452.39</v>
      </c>
      <c r="J12">
        <v>0</v>
      </c>
      <c r="K12">
        <v>0</v>
      </c>
      <c r="L12">
        <v>900000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904778.68</v>
      </c>
    </row>
    <row r="13" spans="1:19" x14ac:dyDescent="0.45">
      <c r="A13">
        <v>0</v>
      </c>
      <c r="B13">
        <v>45183.12</v>
      </c>
      <c r="C13">
        <v>1.22</v>
      </c>
      <c r="D13">
        <v>1.22</v>
      </c>
      <c r="E13">
        <v>50.94</v>
      </c>
      <c r="F13">
        <v>1.22</v>
      </c>
      <c r="G13">
        <v>45000</v>
      </c>
      <c r="H13">
        <v>45238.93</v>
      </c>
      <c r="I13">
        <v>452.39</v>
      </c>
      <c r="J13">
        <v>0</v>
      </c>
      <c r="K13">
        <v>0</v>
      </c>
      <c r="L13">
        <v>900000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904778.68</v>
      </c>
    </row>
    <row r="14" spans="1:19" x14ac:dyDescent="0.45">
      <c r="A14">
        <v>0</v>
      </c>
      <c r="B14">
        <v>45167.73</v>
      </c>
      <c r="C14">
        <v>1.22</v>
      </c>
      <c r="D14">
        <v>1.22</v>
      </c>
      <c r="E14">
        <v>66.31</v>
      </c>
      <c r="F14">
        <v>1.22</v>
      </c>
      <c r="G14">
        <v>45000</v>
      </c>
      <c r="H14">
        <v>45238.93</v>
      </c>
      <c r="I14">
        <v>452.39</v>
      </c>
      <c r="J14">
        <v>0</v>
      </c>
      <c r="K14">
        <v>0</v>
      </c>
      <c r="L14">
        <v>900000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904778.68</v>
      </c>
    </row>
    <row r="15" spans="1:19" x14ac:dyDescent="0.45">
      <c r="A15">
        <v>0</v>
      </c>
      <c r="B15">
        <v>45167.73</v>
      </c>
      <c r="C15">
        <v>1.22</v>
      </c>
      <c r="D15">
        <v>1.22</v>
      </c>
      <c r="E15">
        <v>66.31</v>
      </c>
      <c r="F15">
        <v>1.22</v>
      </c>
      <c r="G15">
        <v>45000</v>
      </c>
      <c r="H15">
        <v>45238.93</v>
      </c>
      <c r="I15">
        <v>452.39</v>
      </c>
      <c r="J15">
        <v>0</v>
      </c>
      <c r="K15">
        <v>0</v>
      </c>
      <c r="L15">
        <v>900000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904778.68</v>
      </c>
    </row>
    <row r="16" spans="1:19" x14ac:dyDescent="0.45">
      <c r="A16">
        <v>0</v>
      </c>
      <c r="B16">
        <v>45160.01</v>
      </c>
      <c r="C16">
        <v>1.23</v>
      </c>
      <c r="D16">
        <v>1.23</v>
      </c>
      <c r="E16">
        <v>74.02</v>
      </c>
      <c r="F16">
        <v>1.23</v>
      </c>
      <c r="G16">
        <v>45000</v>
      </c>
      <c r="H16">
        <v>45238.93</v>
      </c>
      <c r="I16">
        <v>452.39</v>
      </c>
      <c r="J16">
        <v>0</v>
      </c>
      <c r="K16">
        <v>0</v>
      </c>
      <c r="L16">
        <v>900000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904778.68</v>
      </c>
    </row>
    <row r="17" spans="1:19" x14ac:dyDescent="0.45">
      <c r="A17">
        <v>0</v>
      </c>
      <c r="B17">
        <v>45160.01</v>
      </c>
      <c r="C17">
        <v>1.23</v>
      </c>
      <c r="D17">
        <v>1.23</v>
      </c>
      <c r="E17">
        <v>74.02</v>
      </c>
      <c r="F17">
        <v>1.23</v>
      </c>
      <c r="G17">
        <v>45000</v>
      </c>
      <c r="H17">
        <v>45238.93</v>
      </c>
      <c r="I17">
        <v>452.39</v>
      </c>
      <c r="J17">
        <v>0</v>
      </c>
      <c r="K17">
        <v>0</v>
      </c>
      <c r="L17">
        <v>900000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904778.68</v>
      </c>
    </row>
    <row r="18" spans="1:19" x14ac:dyDescent="0.45">
      <c r="A18">
        <v>0</v>
      </c>
      <c r="B18">
        <v>45152.27</v>
      </c>
      <c r="C18">
        <v>1.23</v>
      </c>
      <c r="D18">
        <v>1.23</v>
      </c>
      <c r="E18">
        <v>81.739999999999995</v>
      </c>
      <c r="F18">
        <v>1.23</v>
      </c>
      <c r="G18">
        <v>45000</v>
      </c>
      <c r="H18">
        <v>45238.93</v>
      </c>
      <c r="I18">
        <v>452.39</v>
      </c>
      <c r="J18">
        <v>0</v>
      </c>
      <c r="K18">
        <v>0</v>
      </c>
      <c r="L18">
        <v>900000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904778.68</v>
      </c>
    </row>
    <row r="19" spans="1:19" x14ac:dyDescent="0.45">
      <c r="A19">
        <v>0</v>
      </c>
      <c r="B19">
        <v>45152.27</v>
      </c>
      <c r="C19">
        <v>1.23</v>
      </c>
      <c r="D19">
        <v>1.23</v>
      </c>
      <c r="E19">
        <v>81.739999999999995</v>
      </c>
      <c r="F19">
        <v>1.23</v>
      </c>
      <c r="G19">
        <v>45000</v>
      </c>
      <c r="H19">
        <v>45238.93</v>
      </c>
      <c r="I19">
        <v>452.39</v>
      </c>
      <c r="J19">
        <v>0</v>
      </c>
      <c r="K19">
        <v>0</v>
      </c>
      <c r="L19">
        <v>900000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904778.68</v>
      </c>
    </row>
    <row r="20" spans="1:19" x14ac:dyDescent="0.45">
      <c r="A20">
        <v>0</v>
      </c>
      <c r="B20">
        <v>45136.75</v>
      </c>
      <c r="C20">
        <v>1.24</v>
      </c>
      <c r="D20">
        <v>1.24</v>
      </c>
      <c r="E20">
        <v>97.24</v>
      </c>
      <c r="F20">
        <v>1.24</v>
      </c>
      <c r="G20">
        <v>45000</v>
      </c>
      <c r="H20">
        <v>45238.93</v>
      </c>
      <c r="I20">
        <v>452.39</v>
      </c>
      <c r="J20">
        <v>0</v>
      </c>
      <c r="K20">
        <v>0</v>
      </c>
      <c r="L20">
        <v>900000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904778.68</v>
      </c>
    </row>
    <row r="21" spans="1:19" x14ac:dyDescent="0.45">
      <c r="A21">
        <v>0</v>
      </c>
      <c r="B21">
        <v>45136.75</v>
      </c>
      <c r="C21">
        <v>1.24</v>
      </c>
      <c r="D21">
        <v>1.24</v>
      </c>
      <c r="E21">
        <v>97.24</v>
      </c>
      <c r="F21">
        <v>1.24</v>
      </c>
      <c r="G21">
        <v>45000</v>
      </c>
      <c r="H21">
        <v>45238.93</v>
      </c>
      <c r="I21">
        <v>452.39</v>
      </c>
      <c r="J21">
        <v>0</v>
      </c>
      <c r="K21">
        <v>0</v>
      </c>
      <c r="L21">
        <v>900000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904778.68</v>
      </c>
    </row>
    <row r="22" spans="1:19" x14ac:dyDescent="0.45">
      <c r="A22">
        <v>0</v>
      </c>
      <c r="B22">
        <v>45128.97</v>
      </c>
      <c r="C22">
        <v>1.24</v>
      </c>
      <c r="D22">
        <v>1.24</v>
      </c>
      <c r="E22">
        <v>105.01</v>
      </c>
      <c r="F22">
        <v>1.24</v>
      </c>
      <c r="G22">
        <v>45000</v>
      </c>
      <c r="H22">
        <v>45238.93</v>
      </c>
      <c r="I22">
        <v>452.39</v>
      </c>
      <c r="J22">
        <v>0</v>
      </c>
      <c r="K22">
        <v>0</v>
      </c>
      <c r="L22">
        <v>900000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904778.68</v>
      </c>
    </row>
    <row r="23" spans="1:19" x14ac:dyDescent="0.45">
      <c r="A23">
        <v>0</v>
      </c>
      <c r="B23">
        <v>45128.97</v>
      </c>
      <c r="C23">
        <v>1.24</v>
      </c>
      <c r="D23">
        <v>1.24</v>
      </c>
      <c r="E23">
        <v>105.01</v>
      </c>
      <c r="F23">
        <v>1.24</v>
      </c>
      <c r="G23">
        <v>45000</v>
      </c>
      <c r="H23">
        <v>45238.93</v>
      </c>
      <c r="I23">
        <v>452.39</v>
      </c>
      <c r="J23">
        <v>0</v>
      </c>
      <c r="K23">
        <v>0</v>
      </c>
      <c r="L23">
        <v>900000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904778.68</v>
      </c>
    </row>
    <row r="24" spans="1:19" x14ac:dyDescent="0.45">
      <c r="A24">
        <v>0</v>
      </c>
      <c r="B24">
        <v>45113.36</v>
      </c>
      <c r="C24">
        <v>1.24</v>
      </c>
      <c r="D24">
        <v>1.24</v>
      </c>
      <c r="E24">
        <v>120.6</v>
      </c>
      <c r="F24">
        <v>1.24</v>
      </c>
      <c r="G24">
        <v>45000</v>
      </c>
      <c r="H24">
        <v>45238.93</v>
      </c>
      <c r="I24">
        <v>452.39</v>
      </c>
      <c r="J24">
        <v>0</v>
      </c>
      <c r="K24">
        <v>0</v>
      </c>
      <c r="L24">
        <v>900000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904778.68</v>
      </c>
    </row>
    <row r="25" spans="1:19" x14ac:dyDescent="0.45">
      <c r="A25">
        <v>0</v>
      </c>
      <c r="B25">
        <v>45113.36</v>
      </c>
      <c r="C25">
        <v>1.24</v>
      </c>
      <c r="D25">
        <v>1.24</v>
      </c>
      <c r="E25">
        <v>120.6</v>
      </c>
      <c r="F25">
        <v>1.24</v>
      </c>
      <c r="G25">
        <v>45000</v>
      </c>
      <c r="H25">
        <v>45238.93</v>
      </c>
      <c r="I25">
        <v>452.39</v>
      </c>
      <c r="J25">
        <v>0</v>
      </c>
      <c r="K25">
        <v>0</v>
      </c>
      <c r="L25">
        <v>900000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904778.68</v>
      </c>
    </row>
    <row r="26" spans="1:19" x14ac:dyDescent="0.45">
      <c r="A26">
        <v>0</v>
      </c>
      <c r="B26">
        <v>45097.68</v>
      </c>
      <c r="C26">
        <v>1.25</v>
      </c>
      <c r="D26">
        <v>1.25</v>
      </c>
      <c r="E26">
        <v>136.25</v>
      </c>
      <c r="F26">
        <v>1.25</v>
      </c>
      <c r="G26">
        <v>45000</v>
      </c>
      <c r="H26">
        <v>45238.93</v>
      </c>
      <c r="I26">
        <v>452.39</v>
      </c>
      <c r="J26">
        <v>0</v>
      </c>
      <c r="K26">
        <v>0</v>
      </c>
      <c r="L26">
        <v>900000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904778.68</v>
      </c>
    </row>
    <row r="27" spans="1:19" x14ac:dyDescent="0.45">
      <c r="A27">
        <v>0</v>
      </c>
      <c r="B27">
        <v>45097.68</v>
      </c>
      <c r="C27">
        <v>1.25</v>
      </c>
      <c r="D27">
        <v>1.25</v>
      </c>
      <c r="E27">
        <v>136.25</v>
      </c>
      <c r="F27">
        <v>1.25</v>
      </c>
      <c r="G27">
        <v>45000</v>
      </c>
      <c r="H27">
        <v>45238.93</v>
      </c>
      <c r="I27">
        <v>452.39</v>
      </c>
      <c r="J27">
        <v>0</v>
      </c>
      <c r="K27">
        <v>0</v>
      </c>
      <c r="L27">
        <v>900000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904778.68</v>
      </c>
    </row>
    <row r="28" spans="1:19" x14ac:dyDescent="0.45">
      <c r="A28">
        <v>0</v>
      </c>
      <c r="B28">
        <v>45089.82</v>
      </c>
      <c r="C28">
        <v>1.25</v>
      </c>
      <c r="D28">
        <v>1.25</v>
      </c>
      <c r="E28">
        <v>144.1</v>
      </c>
      <c r="F28">
        <v>1.25</v>
      </c>
      <c r="G28">
        <v>45000</v>
      </c>
      <c r="H28">
        <v>45238.93</v>
      </c>
      <c r="I28">
        <v>452.39</v>
      </c>
      <c r="J28">
        <v>0</v>
      </c>
      <c r="K28">
        <v>0</v>
      </c>
      <c r="L28">
        <v>900000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904778.68</v>
      </c>
    </row>
    <row r="29" spans="1:19" x14ac:dyDescent="0.45">
      <c r="A29">
        <v>0</v>
      </c>
      <c r="B29">
        <v>45089.82</v>
      </c>
      <c r="C29">
        <v>1.25</v>
      </c>
      <c r="D29">
        <v>1.25</v>
      </c>
      <c r="E29">
        <v>144.1</v>
      </c>
      <c r="F29">
        <v>1.25</v>
      </c>
      <c r="G29">
        <v>45000</v>
      </c>
      <c r="H29">
        <v>45238.93</v>
      </c>
      <c r="I29">
        <v>452.39</v>
      </c>
      <c r="J29">
        <v>0</v>
      </c>
      <c r="K29">
        <v>0</v>
      </c>
      <c r="L29">
        <v>900000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904778.68</v>
      </c>
    </row>
    <row r="30" spans="1:19" x14ac:dyDescent="0.45">
      <c r="A30">
        <v>0</v>
      </c>
      <c r="B30">
        <v>45074.05</v>
      </c>
      <c r="C30">
        <v>1.26</v>
      </c>
      <c r="D30">
        <v>1.26</v>
      </c>
      <c r="E30">
        <v>159.85</v>
      </c>
      <c r="F30">
        <v>1.26</v>
      </c>
      <c r="G30">
        <v>45000</v>
      </c>
      <c r="H30">
        <v>45238.93</v>
      </c>
      <c r="I30">
        <v>452.39</v>
      </c>
      <c r="J30">
        <v>0</v>
      </c>
      <c r="K30">
        <v>0</v>
      </c>
      <c r="L30">
        <v>900000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904778.68</v>
      </c>
    </row>
    <row r="31" spans="1:19" x14ac:dyDescent="0.45">
      <c r="A31">
        <v>0</v>
      </c>
      <c r="B31">
        <v>45074.05</v>
      </c>
      <c r="C31">
        <v>1.26</v>
      </c>
      <c r="D31">
        <v>1.26</v>
      </c>
      <c r="E31">
        <v>159.85</v>
      </c>
      <c r="F31">
        <v>1.26</v>
      </c>
      <c r="G31">
        <v>45000</v>
      </c>
      <c r="H31">
        <v>45238.93</v>
      </c>
      <c r="I31">
        <v>452.39</v>
      </c>
      <c r="J31">
        <v>0</v>
      </c>
      <c r="K31">
        <v>0</v>
      </c>
      <c r="L31">
        <v>900000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904778.68</v>
      </c>
    </row>
    <row r="32" spans="1:19" x14ac:dyDescent="0.45">
      <c r="A32">
        <v>0</v>
      </c>
      <c r="B32">
        <v>45066.13</v>
      </c>
      <c r="C32">
        <v>1.26</v>
      </c>
      <c r="D32">
        <v>1.26</v>
      </c>
      <c r="E32">
        <v>167.75</v>
      </c>
      <c r="F32">
        <v>1.26</v>
      </c>
      <c r="G32">
        <v>45000</v>
      </c>
      <c r="H32">
        <v>45238.93</v>
      </c>
      <c r="I32">
        <v>452.39</v>
      </c>
      <c r="J32">
        <v>0</v>
      </c>
      <c r="K32">
        <v>0</v>
      </c>
      <c r="L32">
        <v>900000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904778.68</v>
      </c>
    </row>
    <row r="33" spans="1:19" x14ac:dyDescent="0.45">
      <c r="A33">
        <v>0</v>
      </c>
      <c r="B33">
        <v>45066.13</v>
      </c>
      <c r="C33">
        <v>1.26</v>
      </c>
      <c r="D33">
        <v>1.26</v>
      </c>
      <c r="E33">
        <v>167.75</v>
      </c>
      <c r="F33">
        <v>1.26</v>
      </c>
      <c r="G33">
        <v>45000</v>
      </c>
      <c r="H33">
        <v>45238.93</v>
      </c>
      <c r="I33">
        <v>452.39</v>
      </c>
      <c r="J33">
        <v>0</v>
      </c>
      <c r="K33">
        <v>0</v>
      </c>
      <c r="L33">
        <v>900000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904778.68</v>
      </c>
    </row>
    <row r="34" spans="1:19" x14ac:dyDescent="0.45">
      <c r="A34">
        <v>0</v>
      </c>
      <c r="B34">
        <v>45050.27</v>
      </c>
      <c r="C34">
        <v>1.27</v>
      </c>
      <c r="D34">
        <v>1.27</v>
      </c>
      <c r="E34">
        <v>183.59</v>
      </c>
      <c r="F34">
        <v>1.27</v>
      </c>
      <c r="G34">
        <v>45000</v>
      </c>
      <c r="H34">
        <v>45238.93</v>
      </c>
      <c r="I34">
        <v>452.39</v>
      </c>
      <c r="J34">
        <v>0</v>
      </c>
      <c r="K34">
        <v>0</v>
      </c>
      <c r="L34">
        <v>900000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904778.68</v>
      </c>
    </row>
    <row r="35" spans="1:19" x14ac:dyDescent="0.45">
      <c r="A35">
        <v>0</v>
      </c>
      <c r="B35">
        <v>45050.27</v>
      </c>
      <c r="C35">
        <v>1.27</v>
      </c>
      <c r="D35">
        <v>1.27</v>
      </c>
      <c r="E35">
        <v>183.59</v>
      </c>
      <c r="F35">
        <v>1.27</v>
      </c>
      <c r="G35">
        <v>45000</v>
      </c>
      <c r="H35">
        <v>45238.93</v>
      </c>
      <c r="I35">
        <v>452.39</v>
      </c>
      <c r="J35">
        <v>0</v>
      </c>
      <c r="K35">
        <v>0</v>
      </c>
      <c r="L35">
        <v>900000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904778.68</v>
      </c>
    </row>
    <row r="36" spans="1:19" x14ac:dyDescent="0.45">
      <c r="A36">
        <v>0</v>
      </c>
      <c r="B36">
        <v>45042.31</v>
      </c>
      <c r="C36">
        <v>1.27</v>
      </c>
      <c r="D36">
        <v>1.27</v>
      </c>
      <c r="E36">
        <v>191.54</v>
      </c>
      <c r="F36">
        <v>1.27</v>
      </c>
      <c r="G36">
        <v>45000</v>
      </c>
      <c r="H36">
        <v>45238.93</v>
      </c>
      <c r="I36">
        <v>452.39</v>
      </c>
      <c r="J36">
        <v>0</v>
      </c>
      <c r="K36">
        <v>0</v>
      </c>
      <c r="L36">
        <v>900000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904778.68</v>
      </c>
    </row>
    <row r="37" spans="1:19" x14ac:dyDescent="0.45">
      <c r="A37">
        <v>0</v>
      </c>
      <c r="B37">
        <v>45042.31</v>
      </c>
      <c r="C37">
        <v>1.27</v>
      </c>
      <c r="D37">
        <v>1.27</v>
      </c>
      <c r="E37">
        <v>191.54</v>
      </c>
      <c r="F37">
        <v>1.27</v>
      </c>
      <c r="G37">
        <v>45000</v>
      </c>
      <c r="H37">
        <v>45238.93</v>
      </c>
      <c r="I37">
        <v>452.39</v>
      </c>
      <c r="J37">
        <v>0</v>
      </c>
      <c r="K37">
        <v>0</v>
      </c>
      <c r="L37">
        <v>900000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904778.68</v>
      </c>
    </row>
    <row r="38" spans="1:19" x14ac:dyDescent="0.45">
      <c r="A38">
        <v>0</v>
      </c>
      <c r="B38">
        <v>45026.34</v>
      </c>
      <c r="C38">
        <v>1.28</v>
      </c>
      <c r="D38">
        <v>1.28</v>
      </c>
      <c r="E38">
        <v>207.49</v>
      </c>
      <c r="F38">
        <v>1.28</v>
      </c>
      <c r="G38">
        <v>45000</v>
      </c>
      <c r="H38">
        <v>45238.93</v>
      </c>
      <c r="I38">
        <v>452.39</v>
      </c>
      <c r="J38">
        <v>0</v>
      </c>
      <c r="K38">
        <v>0</v>
      </c>
      <c r="L38">
        <v>900000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904778.68</v>
      </c>
    </row>
    <row r="39" spans="1:19" x14ac:dyDescent="0.45">
      <c r="A39">
        <v>0</v>
      </c>
      <c r="B39">
        <v>45026.34</v>
      </c>
      <c r="C39">
        <v>1.28</v>
      </c>
      <c r="D39">
        <v>1.28</v>
      </c>
      <c r="E39">
        <v>207.49</v>
      </c>
      <c r="F39">
        <v>1.28</v>
      </c>
      <c r="G39">
        <v>45000</v>
      </c>
      <c r="H39">
        <v>45238.93</v>
      </c>
      <c r="I39">
        <v>452.39</v>
      </c>
      <c r="J39">
        <v>0</v>
      </c>
      <c r="K39">
        <v>0</v>
      </c>
      <c r="L39">
        <v>900000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904778.68</v>
      </c>
    </row>
    <row r="40" spans="1:19" x14ac:dyDescent="0.45">
      <c r="A40">
        <v>0</v>
      </c>
      <c r="B40">
        <v>45018.33</v>
      </c>
      <c r="C40">
        <v>1.28</v>
      </c>
      <c r="D40">
        <v>1.28</v>
      </c>
      <c r="E40">
        <v>215.48</v>
      </c>
      <c r="F40">
        <v>1.28</v>
      </c>
      <c r="G40">
        <v>45000</v>
      </c>
      <c r="H40">
        <v>45238.93</v>
      </c>
      <c r="I40">
        <v>452.39</v>
      </c>
      <c r="J40">
        <v>0</v>
      </c>
      <c r="K40">
        <v>0</v>
      </c>
      <c r="L40">
        <v>900000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904778.68</v>
      </c>
    </row>
    <row r="41" spans="1:19" x14ac:dyDescent="0.45">
      <c r="A41">
        <v>0</v>
      </c>
      <c r="B41">
        <v>45018.33</v>
      </c>
      <c r="C41">
        <v>1.28</v>
      </c>
      <c r="D41">
        <v>1.28</v>
      </c>
      <c r="E41">
        <v>215.48</v>
      </c>
      <c r="F41">
        <v>1.28</v>
      </c>
      <c r="G41">
        <v>45000</v>
      </c>
      <c r="H41">
        <v>45238.93</v>
      </c>
      <c r="I41">
        <v>452.39</v>
      </c>
      <c r="J41">
        <v>0</v>
      </c>
      <c r="K41">
        <v>0</v>
      </c>
      <c r="L41">
        <v>900000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904778.68</v>
      </c>
    </row>
    <row r="42" spans="1:19" x14ac:dyDescent="0.45">
      <c r="A42">
        <v>0</v>
      </c>
      <c r="B42">
        <v>45002.26</v>
      </c>
      <c r="C42">
        <v>1.29</v>
      </c>
      <c r="D42">
        <v>1.29</v>
      </c>
      <c r="E42">
        <v>231.53</v>
      </c>
      <c r="F42">
        <v>1.29</v>
      </c>
      <c r="G42">
        <v>45000</v>
      </c>
      <c r="H42">
        <v>45238.93</v>
      </c>
      <c r="I42">
        <v>452.39</v>
      </c>
      <c r="J42">
        <v>0</v>
      </c>
      <c r="K42">
        <v>0</v>
      </c>
      <c r="L42">
        <v>900000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904778.68</v>
      </c>
    </row>
    <row r="43" spans="1:19" x14ac:dyDescent="0.45">
      <c r="A43">
        <v>0</v>
      </c>
      <c r="B43">
        <v>45002.26</v>
      </c>
      <c r="C43">
        <v>1.29</v>
      </c>
      <c r="D43">
        <v>1.29</v>
      </c>
      <c r="E43">
        <v>231.53</v>
      </c>
      <c r="F43">
        <v>1.29</v>
      </c>
      <c r="G43">
        <v>45000</v>
      </c>
      <c r="H43">
        <v>45238.93</v>
      </c>
      <c r="I43">
        <v>452.39</v>
      </c>
      <c r="J43">
        <v>0</v>
      </c>
      <c r="K43">
        <v>0</v>
      </c>
      <c r="L43">
        <v>900000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904778.68</v>
      </c>
    </row>
    <row r="44" spans="1:19" x14ac:dyDescent="0.45">
      <c r="A44">
        <v>0</v>
      </c>
      <c r="B44">
        <v>44994.2</v>
      </c>
      <c r="C44">
        <v>1.29</v>
      </c>
      <c r="D44">
        <v>1.29</v>
      </c>
      <c r="E44">
        <v>239.58</v>
      </c>
      <c r="F44">
        <v>1.29</v>
      </c>
      <c r="G44">
        <v>45000</v>
      </c>
      <c r="H44">
        <v>45238.93</v>
      </c>
      <c r="I44">
        <v>452.39</v>
      </c>
      <c r="J44">
        <v>0</v>
      </c>
      <c r="K44">
        <v>0</v>
      </c>
      <c r="L44">
        <v>900000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904778.68</v>
      </c>
    </row>
    <row r="45" spans="1:19" x14ac:dyDescent="0.45">
      <c r="A45">
        <v>0</v>
      </c>
      <c r="B45">
        <v>44994.2</v>
      </c>
      <c r="C45">
        <v>1.29</v>
      </c>
      <c r="D45">
        <v>1.29</v>
      </c>
      <c r="E45">
        <v>239.58</v>
      </c>
      <c r="F45">
        <v>1.29</v>
      </c>
      <c r="G45">
        <v>45000</v>
      </c>
      <c r="H45">
        <v>45238.93</v>
      </c>
      <c r="I45">
        <v>452.39</v>
      </c>
      <c r="J45">
        <v>0</v>
      </c>
      <c r="K45">
        <v>0</v>
      </c>
      <c r="L45">
        <v>900000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904778.68</v>
      </c>
    </row>
    <row r="46" spans="1:19" x14ac:dyDescent="0.45">
      <c r="A46">
        <v>0</v>
      </c>
      <c r="B46">
        <v>44986.12</v>
      </c>
      <c r="C46">
        <v>1.29</v>
      </c>
      <c r="D46">
        <v>1.29</v>
      </c>
      <c r="E46">
        <v>247.64</v>
      </c>
      <c r="F46">
        <v>1.29</v>
      </c>
      <c r="G46">
        <v>45000</v>
      </c>
      <c r="H46">
        <v>45238.93</v>
      </c>
      <c r="I46">
        <v>452.39</v>
      </c>
      <c r="J46">
        <v>0</v>
      </c>
      <c r="K46">
        <v>0</v>
      </c>
      <c r="L46">
        <v>900000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904778.68</v>
      </c>
    </row>
    <row r="47" spans="1:19" x14ac:dyDescent="0.45">
      <c r="A47">
        <v>0</v>
      </c>
      <c r="B47">
        <v>44986.12</v>
      </c>
      <c r="C47">
        <v>1.29</v>
      </c>
      <c r="D47">
        <v>1.29</v>
      </c>
      <c r="E47">
        <v>247.64</v>
      </c>
      <c r="F47">
        <v>1.29</v>
      </c>
      <c r="G47">
        <v>45000</v>
      </c>
      <c r="H47">
        <v>45238.93</v>
      </c>
      <c r="I47">
        <v>452.39</v>
      </c>
      <c r="J47">
        <v>0</v>
      </c>
      <c r="K47">
        <v>0</v>
      </c>
      <c r="L47">
        <v>900000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904778.68</v>
      </c>
    </row>
    <row r="48" spans="1:19" x14ac:dyDescent="0.45">
      <c r="A48">
        <v>0</v>
      </c>
      <c r="B48">
        <v>44969.919999999998</v>
      </c>
      <c r="C48">
        <v>1.3</v>
      </c>
      <c r="D48">
        <v>1.3</v>
      </c>
      <c r="E48">
        <v>263.82</v>
      </c>
      <c r="F48">
        <v>1.3</v>
      </c>
      <c r="G48">
        <v>45000</v>
      </c>
      <c r="H48">
        <v>45238.93</v>
      </c>
      <c r="I48">
        <v>452.39</v>
      </c>
      <c r="J48">
        <v>0</v>
      </c>
      <c r="K48">
        <v>0</v>
      </c>
      <c r="L48">
        <v>900000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904778.68</v>
      </c>
    </row>
    <row r="49" spans="1:19" x14ac:dyDescent="0.45">
      <c r="A49">
        <v>0</v>
      </c>
      <c r="B49">
        <v>104501.94</v>
      </c>
      <c r="C49">
        <v>0</v>
      </c>
      <c r="D49">
        <v>0</v>
      </c>
      <c r="E49">
        <v>1055.58</v>
      </c>
      <c r="F49">
        <v>0</v>
      </c>
      <c r="G49">
        <v>104601.78</v>
      </c>
      <c r="H49">
        <v>105557.51</v>
      </c>
      <c r="I49">
        <v>0</v>
      </c>
      <c r="J49">
        <v>0</v>
      </c>
      <c r="K49">
        <v>0</v>
      </c>
      <c r="L49">
        <v>727416.67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2915397.98</v>
      </c>
    </row>
    <row r="50" spans="1:19" x14ac:dyDescent="0.45">
      <c r="A50">
        <v>0</v>
      </c>
      <c r="B50">
        <v>44953.64</v>
      </c>
      <c r="C50">
        <v>1.31</v>
      </c>
      <c r="D50">
        <v>1.31</v>
      </c>
      <c r="E50">
        <v>280.07</v>
      </c>
      <c r="F50">
        <v>1.31</v>
      </c>
      <c r="G50">
        <v>45000</v>
      </c>
      <c r="H50">
        <v>45238.93</v>
      </c>
      <c r="I50">
        <v>452.39</v>
      </c>
      <c r="J50">
        <v>0</v>
      </c>
      <c r="K50">
        <v>0</v>
      </c>
      <c r="L50">
        <v>900000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904778.68</v>
      </c>
    </row>
    <row r="51" spans="1:19" x14ac:dyDescent="0.45">
      <c r="A51">
        <v>0</v>
      </c>
      <c r="B51">
        <v>104456.17</v>
      </c>
      <c r="C51">
        <v>2.93</v>
      </c>
      <c r="D51">
        <v>2.93</v>
      </c>
      <c r="E51">
        <v>1089.44</v>
      </c>
      <c r="F51">
        <v>2.93</v>
      </c>
      <c r="G51">
        <v>104601.78</v>
      </c>
      <c r="H51">
        <v>105557.51</v>
      </c>
      <c r="I51">
        <v>0</v>
      </c>
      <c r="J51">
        <v>0</v>
      </c>
      <c r="K51">
        <v>0</v>
      </c>
      <c r="L51">
        <v>727416.67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2915397.98</v>
      </c>
    </row>
    <row r="52" spans="1:19" x14ac:dyDescent="0.45">
      <c r="A52">
        <v>0</v>
      </c>
      <c r="B52">
        <v>44945.48</v>
      </c>
      <c r="C52">
        <v>1.31</v>
      </c>
      <c r="D52">
        <v>1.31</v>
      </c>
      <c r="E52">
        <v>288.22000000000003</v>
      </c>
      <c r="F52">
        <v>1.31</v>
      </c>
      <c r="G52">
        <v>45000</v>
      </c>
      <c r="H52">
        <v>45238.93</v>
      </c>
      <c r="I52">
        <v>452.39</v>
      </c>
      <c r="J52">
        <v>0</v>
      </c>
      <c r="K52">
        <v>0</v>
      </c>
      <c r="L52">
        <v>900000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904778.68</v>
      </c>
    </row>
    <row r="53" spans="1:19" x14ac:dyDescent="0.45">
      <c r="A53">
        <v>0</v>
      </c>
      <c r="B53">
        <v>104435.82</v>
      </c>
      <c r="C53">
        <v>3.14</v>
      </c>
      <c r="D53">
        <v>3.14</v>
      </c>
      <c r="E53">
        <v>1109.07</v>
      </c>
      <c r="F53">
        <v>3.14</v>
      </c>
      <c r="G53">
        <v>104601.78</v>
      </c>
      <c r="H53">
        <v>105557.51</v>
      </c>
      <c r="I53">
        <v>0</v>
      </c>
      <c r="J53">
        <v>0</v>
      </c>
      <c r="K53">
        <v>0</v>
      </c>
      <c r="L53">
        <v>727416.67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2915397.98</v>
      </c>
    </row>
    <row r="54" spans="1:19" x14ac:dyDescent="0.45">
      <c r="A54">
        <v>0</v>
      </c>
      <c r="B54">
        <v>44929.1</v>
      </c>
      <c r="C54">
        <v>1.31</v>
      </c>
      <c r="D54">
        <v>1.31</v>
      </c>
      <c r="E54">
        <v>304.57</v>
      </c>
      <c r="F54">
        <v>1.31</v>
      </c>
      <c r="G54">
        <v>45000</v>
      </c>
      <c r="H54">
        <v>45238.93</v>
      </c>
      <c r="I54">
        <v>452.39</v>
      </c>
      <c r="J54">
        <v>0</v>
      </c>
      <c r="K54">
        <v>0</v>
      </c>
      <c r="L54">
        <v>900000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904778.68</v>
      </c>
    </row>
    <row r="55" spans="1:19" x14ac:dyDescent="0.45">
      <c r="A55">
        <v>0</v>
      </c>
      <c r="B55">
        <v>104395.53</v>
      </c>
      <c r="C55">
        <v>3.24</v>
      </c>
      <c r="D55">
        <v>3.24</v>
      </c>
      <c r="E55">
        <v>1149.02</v>
      </c>
      <c r="F55">
        <v>3.24</v>
      </c>
      <c r="G55">
        <v>104601.78</v>
      </c>
      <c r="H55">
        <v>105557.51</v>
      </c>
      <c r="I55">
        <v>0</v>
      </c>
      <c r="J55">
        <v>0</v>
      </c>
      <c r="K55">
        <v>0</v>
      </c>
      <c r="L55">
        <v>727416.67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2915397.98</v>
      </c>
    </row>
    <row r="56" spans="1:19" x14ac:dyDescent="0.45">
      <c r="A56">
        <v>0</v>
      </c>
      <c r="B56">
        <v>44920.89</v>
      </c>
      <c r="C56">
        <v>1.32</v>
      </c>
      <c r="D56">
        <v>1.32</v>
      </c>
      <c r="E56">
        <v>312.77</v>
      </c>
      <c r="F56">
        <v>1.32</v>
      </c>
      <c r="G56">
        <v>45000</v>
      </c>
      <c r="H56">
        <v>45238.93</v>
      </c>
      <c r="I56">
        <v>452.39</v>
      </c>
      <c r="J56">
        <v>0</v>
      </c>
      <c r="K56">
        <v>0</v>
      </c>
      <c r="L56">
        <v>900000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904778.68</v>
      </c>
    </row>
    <row r="57" spans="1:19" x14ac:dyDescent="0.45">
      <c r="A57">
        <v>0</v>
      </c>
      <c r="B57">
        <v>104375.38</v>
      </c>
      <c r="C57">
        <v>3.25</v>
      </c>
      <c r="D57">
        <v>3.25</v>
      </c>
      <c r="E57">
        <v>1169.1300000000001</v>
      </c>
      <c r="F57">
        <v>3.25</v>
      </c>
      <c r="G57">
        <v>104601.78</v>
      </c>
      <c r="H57">
        <v>105557.51</v>
      </c>
      <c r="I57">
        <v>0</v>
      </c>
      <c r="J57">
        <v>0</v>
      </c>
      <c r="K57">
        <v>0</v>
      </c>
      <c r="L57">
        <v>727416.67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2915397.98</v>
      </c>
    </row>
    <row r="58" spans="1:19" x14ac:dyDescent="0.45">
      <c r="A58">
        <v>0</v>
      </c>
      <c r="B58">
        <v>44912.65</v>
      </c>
      <c r="C58">
        <v>1.32</v>
      </c>
      <c r="D58">
        <v>1.32</v>
      </c>
      <c r="E58">
        <v>320.99</v>
      </c>
      <c r="F58">
        <v>1.32</v>
      </c>
      <c r="G58">
        <v>45000</v>
      </c>
      <c r="H58">
        <v>45238.93</v>
      </c>
      <c r="I58">
        <v>452.39</v>
      </c>
      <c r="J58">
        <v>0</v>
      </c>
      <c r="K58">
        <v>0</v>
      </c>
      <c r="L58">
        <v>900000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904778.68</v>
      </c>
    </row>
    <row r="59" spans="1:19" x14ac:dyDescent="0.45">
      <c r="A59">
        <v>0</v>
      </c>
      <c r="B59">
        <v>104334.95</v>
      </c>
      <c r="C59">
        <v>3.27</v>
      </c>
      <c r="D59">
        <v>3.27</v>
      </c>
      <c r="E59">
        <v>1209.48</v>
      </c>
      <c r="F59">
        <v>3.27</v>
      </c>
      <c r="G59">
        <v>104601.78</v>
      </c>
      <c r="H59">
        <v>105557.51</v>
      </c>
      <c r="I59">
        <v>0</v>
      </c>
      <c r="J59">
        <v>0</v>
      </c>
      <c r="K59">
        <v>0</v>
      </c>
      <c r="L59">
        <v>727416.67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2915397.98</v>
      </c>
    </row>
    <row r="60" spans="1:19" x14ac:dyDescent="0.45">
      <c r="A60">
        <v>0</v>
      </c>
      <c r="B60">
        <v>44896.13</v>
      </c>
      <c r="C60">
        <v>1.33</v>
      </c>
      <c r="D60">
        <v>1.33</v>
      </c>
      <c r="E60">
        <v>337.49</v>
      </c>
      <c r="F60">
        <v>1.33</v>
      </c>
      <c r="G60">
        <v>45000</v>
      </c>
      <c r="H60">
        <v>45238.93</v>
      </c>
      <c r="I60">
        <v>452.39</v>
      </c>
      <c r="J60">
        <v>0</v>
      </c>
      <c r="K60">
        <v>0</v>
      </c>
      <c r="L60">
        <v>900000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904778.68</v>
      </c>
    </row>
    <row r="61" spans="1:19" x14ac:dyDescent="0.45">
      <c r="A61">
        <v>0</v>
      </c>
      <c r="B61">
        <v>104314.67</v>
      </c>
      <c r="C61">
        <v>3.28</v>
      </c>
      <c r="D61">
        <v>3.28</v>
      </c>
      <c r="E61">
        <v>1229.73</v>
      </c>
      <c r="F61">
        <v>3.28</v>
      </c>
      <c r="G61">
        <v>104601.78</v>
      </c>
      <c r="H61">
        <v>105557.51</v>
      </c>
      <c r="I61">
        <v>0</v>
      </c>
      <c r="J61">
        <v>0</v>
      </c>
      <c r="K61">
        <v>0</v>
      </c>
      <c r="L61">
        <v>727416.67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2915397.98</v>
      </c>
    </row>
    <row r="62" spans="1:19" x14ac:dyDescent="0.45">
      <c r="A62">
        <v>0</v>
      </c>
      <c r="B62">
        <v>44887.85</v>
      </c>
      <c r="C62">
        <v>1.33</v>
      </c>
      <c r="D62">
        <v>1.33</v>
      </c>
      <c r="E62">
        <v>345.76</v>
      </c>
      <c r="F62">
        <v>1.33</v>
      </c>
      <c r="G62">
        <v>45000</v>
      </c>
      <c r="H62">
        <v>45238.93</v>
      </c>
      <c r="I62">
        <v>452.39</v>
      </c>
      <c r="J62">
        <v>0</v>
      </c>
      <c r="K62">
        <v>0</v>
      </c>
      <c r="L62">
        <v>900000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904778.68</v>
      </c>
    </row>
    <row r="63" spans="1:19" x14ac:dyDescent="0.45">
      <c r="A63">
        <v>0</v>
      </c>
      <c r="B63">
        <v>104273.96</v>
      </c>
      <c r="C63">
        <v>3.3</v>
      </c>
      <c r="D63">
        <v>3.3</v>
      </c>
      <c r="E63">
        <v>1270.3699999999999</v>
      </c>
      <c r="F63">
        <v>3.3</v>
      </c>
      <c r="G63">
        <v>104601.78</v>
      </c>
      <c r="H63">
        <v>105557.51</v>
      </c>
      <c r="I63">
        <v>0</v>
      </c>
      <c r="J63">
        <v>0</v>
      </c>
      <c r="K63">
        <v>0</v>
      </c>
      <c r="L63">
        <v>727416.67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2915397.98</v>
      </c>
    </row>
    <row r="64" spans="1:19" x14ac:dyDescent="0.45">
      <c r="A64">
        <v>0</v>
      </c>
      <c r="B64">
        <v>44871.22</v>
      </c>
      <c r="C64">
        <v>1.34</v>
      </c>
      <c r="D64">
        <v>1.34</v>
      </c>
      <c r="E64">
        <v>362.36</v>
      </c>
      <c r="F64">
        <v>1.34</v>
      </c>
      <c r="G64">
        <v>45000</v>
      </c>
      <c r="H64">
        <v>45238.93</v>
      </c>
      <c r="I64">
        <v>452.39</v>
      </c>
      <c r="J64">
        <v>0</v>
      </c>
      <c r="K64">
        <v>0</v>
      </c>
      <c r="L64">
        <v>900000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904778.68</v>
      </c>
    </row>
    <row r="65" spans="1:19" x14ac:dyDescent="0.45">
      <c r="A65">
        <v>0</v>
      </c>
      <c r="B65">
        <v>104253.54</v>
      </c>
      <c r="C65">
        <v>3.3</v>
      </c>
      <c r="D65">
        <v>3.3</v>
      </c>
      <c r="E65">
        <v>1290.75</v>
      </c>
      <c r="F65">
        <v>3.3</v>
      </c>
      <c r="G65">
        <v>104601.78</v>
      </c>
      <c r="H65">
        <v>105557.51</v>
      </c>
      <c r="I65">
        <v>0</v>
      </c>
      <c r="J65">
        <v>0</v>
      </c>
      <c r="K65">
        <v>0</v>
      </c>
      <c r="L65">
        <v>727416.67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2915397.98</v>
      </c>
    </row>
    <row r="66" spans="1:19" x14ac:dyDescent="0.45">
      <c r="A66">
        <v>0</v>
      </c>
      <c r="B66">
        <v>44862.879999999997</v>
      </c>
      <c r="C66">
        <v>1.34</v>
      </c>
      <c r="D66">
        <v>1.34</v>
      </c>
      <c r="E66">
        <v>370.69</v>
      </c>
      <c r="F66">
        <v>1.34</v>
      </c>
      <c r="G66">
        <v>45000</v>
      </c>
      <c r="H66">
        <v>45238.93</v>
      </c>
      <c r="I66">
        <v>452.39</v>
      </c>
      <c r="J66">
        <v>0</v>
      </c>
      <c r="K66">
        <v>0</v>
      </c>
      <c r="L66">
        <v>900000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904778.68</v>
      </c>
    </row>
    <row r="67" spans="1:19" x14ac:dyDescent="0.45">
      <c r="A67">
        <v>0</v>
      </c>
      <c r="B67">
        <v>104212.55</v>
      </c>
      <c r="C67">
        <v>3.32</v>
      </c>
      <c r="D67">
        <v>3.32</v>
      </c>
      <c r="E67">
        <v>1331.67</v>
      </c>
      <c r="F67">
        <v>3.32</v>
      </c>
      <c r="G67">
        <v>104601.78</v>
      </c>
      <c r="H67">
        <v>105557.51</v>
      </c>
      <c r="I67">
        <v>0</v>
      </c>
      <c r="J67">
        <v>0</v>
      </c>
      <c r="K67">
        <v>0</v>
      </c>
      <c r="L67">
        <v>727416.67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2915397.98</v>
      </c>
    </row>
    <row r="68" spans="1:19" x14ac:dyDescent="0.45">
      <c r="A68">
        <v>0</v>
      </c>
      <c r="B68">
        <v>44846.14</v>
      </c>
      <c r="C68">
        <v>1.35</v>
      </c>
      <c r="D68">
        <v>1.35</v>
      </c>
      <c r="E68">
        <v>387.4</v>
      </c>
      <c r="F68">
        <v>1.35</v>
      </c>
      <c r="G68">
        <v>45000</v>
      </c>
      <c r="H68">
        <v>45238.93</v>
      </c>
      <c r="I68">
        <v>452.39</v>
      </c>
      <c r="J68">
        <v>0</v>
      </c>
      <c r="K68">
        <v>0</v>
      </c>
      <c r="L68">
        <v>900000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904778.68</v>
      </c>
    </row>
    <row r="69" spans="1:19" x14ac:dyDescent="0.45">
      <c r="A69">
        <v>0</v>
      </c>
      <c r="B69">
        <v>104191.99</v>
      </c>
      <c r="C69">
        <v>3.33</v>
      </c>
      <c r="D69">
        <v>3.33</v>
      </c>
      <c r="E69">
        <v>1352.2</v>
      </c>
      <c r="F69">
        <v>3.33</v>
      </c>
      <c r="G69">
        <v>104601.78</v>
      </c>
      <c r="H69">
        <v>105557.51</v>
      </c>
      <c r="I69">
        <v>0</v>
      </c>
      <c r="J69">
        <v>0</v>
      </c>
      <c r="K69">
        <v>0</v>
      </c>
      <c r="L69">
        <v>727416.67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2915397.98</v>
      </c>
    </row>
    <row r="70" spans="1:19" x14ac:dyDescent="0.45">
      <c r="A70">
        <v>0</v>
      </c>
      <c r="B70">
        <v>44821.96</v>
      </c>
      <c r="C70">
        <v>0.97</v>
      </c>
      <c r="D70">
        <v>0.97</v>
      </c>
      <c r="E70">
        <v>414.17</v>
      </c>
      <c r="F70">
        <v>0.97</v>
      </c>
      <c r="G70">
        <v>45000</v>
      </c>
      <c r="H70">
        <v>45238.93</v>
      </c>
      <c r="I70">
        <v>452.39</v>
      </c>
      <c r="J70">
        <v>0</v>
      </c>
      <c r="K70">
        <v>0</v>
      </c>
      <c r="L70">
        <v>900000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904778.68</v>
      </c>
    </row>
    <row r="71" spans="1:19" x14ac:dyDescent="0.45">
      <c r="A71">
        <v>0</v>
      </c>
      <c r="B71">
        <v>104150.71</v>
      </c>
      <c r="C71">
        <v>3.35</v>
      </c>
      <c r="D71">
        <v>3.35</v>
      </c>
      <c r="E71">
        <v>1393.41</v>
      </c>
      <c r="F71">
        <v>3.35</v>
      </c>
      <c r="G71">
        <v>104601.78</v>
      </c>
      <c r="H71">
        <v>105557.51</v>
      </c>
      <c r="I71">
        <v>0</v>
      </c>
      <c r="J71">
        <v>0</v>
      </c>
      <c r="K71">
        <v>0</v>
      </c>
      <c r="L71">
        <v>727416.67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2915397.98</v>
      </c>
    </row>
    <row r="72" spans="1:19" x14ac:dyDescent="0.45">
      <c r="A72">
        <v>0</v>
      </c>
      <c r="B72">
        <v>44813.06</v>
      </c>
      <c r="C72">
        <v>1.25</v>
      </c>
      <c r="D72">
        <v>1.25</v>
      </c>
      <c r="E72">
        <v>422.15</v>
      </c>
      <c r="F72">
        <v>1.25</v>
      </c>
      <c r="G72">
        <v>45000</v>
      </c>
      <c r="H72">
        <v>45238.93</v>
      </c>
      <c r="I72">
        <v>452.39</v>
      </c>
      <c r="J72">
        <v>0</v>
      </c>
      <c r="K72">
        <v>0</v>
      </c>
      <c r="L72">
        <v>900000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904778.68</v>
      </c>
    </row>
    <row r="73" spans="1:19" x14ac:dyDescent="0.45">
      <c r="A73">
        <v>0</v>
      </c>
      <c r="B73">
        <v>104130</v>
      </c>
      <c r="C73">
        <v>3.36</v>
      </c>
      <c r="D73">
        <v>3.36</v>
      </c>
      <c r="E73">
        <v>1414.08</v>
      </c>
      <c r="F73">
        <v>3.36</v>
      </c>
      <c r="G73">
        <v>104601.78</v>
      </c>
      <c r="H73">
        <v>105557.51</v>
      </c>
      <c r="I73">
        <v>0</v>
      </c>
      <c r="J73">
        <v>0</v>
      </c>
      <c r="K73">
        <v>0</v>
      </c>
      <c r="L73">
        <v>727416.67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2915397.98</v>
      </c>
    </row>
    <row r="74" spans="1:19" x14ac:dyDescent="0.45">
      <c r="A74">
        <v>0</v>
      </c>
      <c r="B74">
        <v>44795.93</v>
      </c>
      <c r="C74">
        <v>1.36</v>
      </c>
      <c r="D74">
        <v>1.36</v>
      </c>
      <c r="E74">
        <v>438.92</v>
      </c>
      <c r="F74">
        <v>1.36</v>
      </c>
      <c r="G74">
        <v>45000</v>
      </c>
      <c r="H74">
        <v>45238.93</v>
      </c>
      <c r="I74">
        <v>452.39</v>
      </c>
      <c r="J74">
        <v>0</v>
      </c>
      <c r="K74">
        <v>0</v>
      </c>
      <c r="L74">
        <v>900000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904778.68</v>
      </c>
    </row>
    <row r="75" spans="1:19" x14ac:dyDescent="0.45">
      <c r="A75">
        <v>0</v>
      </c>
      <c r="B75">
        <v>104088.43</v>
      </c>
      <c r="C75">
        <v>3.37</v>
      </c>
      <c r="D75">
        <v>3.37</v>
      </c>
      <c r="E75">
        <v>1455.58</v>
      </c>
      <c r="F75">
        <v>3.37</v>
      </c>
      <c r="G75">
        <v>104601.78</v>
      </c>
      <c r="H75">
        <v>105557.51</v>
      </c>
      <c r="I75">
        <v>0</v>
      </c>
      <c r="J75">
        <v>0</v>
      </c>
      <c r="K75">
        <v>0</v>
      </c>
      <c r="L75">
        <v>727416.67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2915397.98</v>
      </c>
    </row>
    <row r="76" spans="1:19" x14ac:dyDescent="0.45">
      <c r="A76">
        <v>0</v>
      </c>
      <c r="B76">
        <v>44787.41</v>
      </c>
      <c r="C76">
        <v>1.37</v>
      </c>
      <c r="D76">
        <v>1.37</v>
      </c>
      <c r="E76">
        <v>447.4</v>
      </c>
      <c r="F76">
        <v>1.37</v>
      </c>
      <c r="G76">
        <v>45000</v>
      </c>
      <c r="H76">
        <v>45238.93</v>
      </c>
      <c r="I76">
        <v>452.39</v>
      </c>
      <c r="J76">
        <v>0</v>
      </c>
      <c r="K76">
        <v>0</v>
      </c>
      <c r="L76">
        <v>900000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904778.68</v>
      </c>
    </row>
    <row r="77" spans="1:19" x14ac:dyDescent="0.45">
      <c r="A77">
        <v>0</v>
      </c>
      <c r="B77">
        <v>104067.58</v>
      </c>
      <c r="C77">
        <v>3.38</v>
      </c>
      <c r="D77">
        <v>3.38</v>
      </c>
      <c r="E77">
        <v>1476.4</v>
      </c>
      <c r="F77">
        <v>3.38</v>
      </c>
      <c r="G77">
        <v>104601.78</v>
      </c>
      <c r="H77">
        <v>105557.51</v>
      </c>
      <c r="I77">
        <v>0</v>
      </c>
      <c r="J77">
        <v>0</v>
      </c>
      <c r="K77">
        <v>0</v>
      </c>
      <c r="L77">
        <v>727416.67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2915397.98</v>
      </c>
    </row>
    <row r="78" spans="1:19" x14ac:dyDescent="0.45">
      <c r="A78">
        <v>0</v>
      </c>
      <c r="B78">
        <v>44770.33</v>
      </c>
      <c r="C78">
        <v>1.38</v>
      </c>
      <c r="D78">
        <v>1.38</v>
      </c>
      <c r="E78">
        <v>464.45</v>
      </c>
      <c r="F78">
        <v>1.38</v>
      </c>
      <c r="G78">
        <v>45000</v>
      </c>
      <c r="H78">
        <v>45238.93</v>
      </c>
      <c r="I78">
        <v>452.39</v>
      </c>
      <c r="J78">
        <v>0</v>
      </c>
      <c r="K78">
        <v>0</v>
      </c>
      <c r="L78">
        <v>900000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904778.68</v>
      </c>
    </row>
    <row r="79" spans="1:19" x14ac:dyDescent="0.45">
      <c r="A79">
        <v>0</v>
      </c>
      <c r="B79">
        <v>104025.71</v>
      </c>
      <c r="C79">
        <v>3.4</v>
      </c>
      <c r="D79">
        <v>3.4</v>
      </c>
      <c r="E79">
        <v>1518.19</v>
      </c>
      <c r="F79">
        <v>3.4</v>
      </c>
      <c r="G79">
        <v>104601.78</v>
      </c>
      <c r="H79">
        <v>105557.51</v>
      </c>
      <c r="I79">
        <v>0</v>
      </c>
      <c r="J79">
        <v>0</v>
      </c>
      <c r="K79">
        <v>0</v>
      </c>
      <c r="L79">
        <v>727416.67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2915397.98</v>
      </c>
    </row>
    <row r="80" spans="1:19" x14ac:dyDescent="0.45">
      <c r="A80">
        <v>0</v>
      </c>
      <c r="B80">
        <v>44761.760000000002</v>
      </c>
      <c r="C80">
        <v>1.38</v>
      </c>
      <c r="D80">
        <v>1.38</v>
      </c>
      <c r="E80">
        <v>473</v>
      </c>
      <c r="F80">
        <v>1.38</v>
      </c>
      <c r="G80">
        <v>45000</v>
      </c>
      <c r="H80">
        <v>45238.93</v>
      </c>
      <c r="I80">
        <v>452.39</v>
      </c>
      <c r="J80">
        <v>0</v>
      </c>
      <c r="K80">
        <v>0</v>
      </c>
      <c r="L80">
        <v>900000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904778.68</v>
      </c>
    </row>
    <row r="81" spans="1:19" x14ac:dyDescent="0.45">
      <c r="A81">
        <v>0</v>
      </c>
      <c r="B81">
        <v>104004.71</v>
      </c>
      <c r="C81">
        <v>3.41</v>
      </c>
      <c r="D81">
        <v>3.41</v>
      </c>
      <c r="E81">
        <v>1539.16</v>
      </c>
      <c r="F81">
        <v>3.41</v>
      </c>
      <c r="G81">
        <v>104601.78</v>
      </c>
      <c r="H81">
        <v>105557.51</v>
      </c>
      <c r="I81">
        <v>0</v>
      </c>
      <c r="J81">
        <v>0</v>
      </c>
      <c r="K81">
        <v>0</v>
      </c>
      <c r="L81">
        <v>727416.67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2915397.98</v>
      </c>
    </row>
    <row r="82" spans="1:19" x14ac:dyDescent="0.45">
      <c r="A82">
        <v>0</v>
      </c>
      <c r="B82">
        <v>44744.57</v>
      </c>
      <c r="C82">
        <v>1.39</v>
      </c>
      <c r="D82">
        <v>1.39</v>
      </c>
      <c r="E82">
        <v>490.16</v>
      </c>
      <c r="F82">
        <v>1.39</v>
      </c>
      <c r="G82">
        <v>45000</v>
      </c>
      <c r="H82">
        <v>45238.93</v>
      </c>
      <c r="I82">
        <v>452.39</v>
      </c>
      <c r="J82">
        <v>0</v>
      </c>
      <c r="K82">
        <v>0</v>
      </c>
      <c r="L82">
        <v>900000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904778.68</v>
      </c>
    </row>
    <row r="83" spans="1:19" x14ac:dyDescent="0.45">
      <c r="A83">
        <v>0</v>
      </c>
      <c r="B83">
        <v>103962.54</v>
      </c>
      <c r="C83">
        <v>3.43</v>
      </c>
      <c r="D83">
        <v>3.43</v>
      </c>
      <c r="E83">
        <v>1581.26</v>
      </c>
      <c r="F83">
        <v>3.43</v>
      </c>
      <c r="G83">
        <v>104601.78</v>
      </c>
      <c r="H83">
        <v>105557.51</v>
      </c>
      <c r="I83">
        <v>0</v>
      </c>
      <c r="J83">
        <v>0</v>
      </c>
      <c r="K83">
        <v>0</v>
      </c>
      <c r="L83">
        <v>727416.67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2915397.98</v>
      </c>
    </row>
    <row r="84" spans="1:19" x14ac:dyDescent="0.45">
      <c r="A84">
        <v>0</v>
      </c>
      <c r="B84">
        <v>44735.94</v>
      </c>
      <c r="C84">
        <v>1.39</v>
      </c>
      <c r="D84">
        <v>1.39</v>
      </c>
      <c r="E84">
        <v>498.77</v>
      </c>
      <c r="F84">
        <v>1.39</v>
      </c>
      <c r="G84">
        <v>45000</v>
      </c>
      <c r="H84">
        <v>45238.93</v>
      </c>
      <c r="I84">
        <v>452.39</v>
      </c>
      <c r="J84">
        <v>0</v>
      </c>
      <c r="K84">
        <v>0</v>
      </c>
      <c r="L84">
        <v>900000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904778.68</v>
      </c>
    </row>
    <row r="85" spans="1:19" x14ac:dyDescent="0.45">
      <c r="A85">
        <v>0</v>
      </c>
      <c r="B85">
        <v>103941.38</v>
      </c>
      <c r="C85">
        <v>3.44</v>
      </c>
      <c r="D85">
        <v>3.44</v>
      </c>
      <c r="E85">
        <v>1602.38</v>
      </c>
      <c r="F85">
        <v>3.44</v>
      </c>
      <c r="G85">
        <v>104601.78</v>
      </c>
      <c r="H85">
        <v>105557.51</v>
      </c>
      <c r="I85">
        <v>0</v>
      </c>
      <c r="J85">
        <v>0</v>
      </c>
      <c r="K85">
        <v>0</v>
      </c>
      <c r="L85">
        <v>727416.67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2915397.98</v>
      </c>
    </row>
    <row r="86" spans="1:19" x14ac:dyDescent="0.45">
      <c r="A86">
        <v>0</v>
      </c>
      <c r="B86">
        <v>44718.64</v>
      </c>
      <c r="C86">
        <v>1.4</v>
      </c>
      <c r="D86">
        <v>1.4</v>
      </c>
      <c r="E86">
        <v>516.04999999999995</v>
      </c>
      <c r="F86">
        <v>1.4</v>
      </c>
      <c r="G86">
        <v>45000</v>
      </c>
      <c r="H86">
        <v>45238.93</v>
      </c>
      <c r="I86">
        <v>452.39</v>
      </c>
      <c r="J86">
        <v>0</v>
      </c>
      <c r="K86">
        <v>0</v>
      </c>
      <c r="L86">
        <v>900000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904778.68</v>
      </c>
    </row>
    <row r="87" spans="1:19" x14ac:dyDescent="0.45">
      <c r="A87">
        <v>0</v>
      </c>
      <c r="B87">
        <v>103898.91</v>
      </c>
      <c r="C87">
        <v>3.46</v>
      </c>
      <c r="D87">
        <v>3.46</v>
      </c>
      <c r="E87">
        <v>1644.78</v>
      </c>
      <c r="F87">
        <v>3.46</v>
      </c>
      <c r="G87">
        <v>104601.78</v>
      </c>
      <c r="H87">
        <v>105557.51</v>
      </c>
      <c r="I87">
        <v>0</v>
      </c>
      <c r="J87">
        <v>0</v>
      </c>
      <c r="K87">
        <v>0</v>
      </c>
      <c r="L87">
        <v>727416.67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2915397.98</v>
      </c>
    </row>
    <row r="88" spans="1:19" x14ac:dyDescent="0.45">
      <c r="A88">
        <v>0</v>
      </c>
      <c r="B88">
        <v>44709.95</v>
      </c>
      <c r="C88">
        <v>1.4</v>
      </c>
      <c r="D88">
        <v>1.4</v>
      </c>
      <c r="E88">
        <v>524.72</v>
      </c>
      <c r="F88">
        <v>1.4</v>
      </c>
      <c r="G88">
        <v>45000</v>
      </c>
      <c r="H88">
        <v>45238.93</v>
      </c>
      <c r="I88">
        <v>452.39</v>
      </c>
      <c r="J88">
        <v>0</v>
      </c>
      <c r="K88">
        <v>0</v>
      </c>
      <c r="L88">
        <v>900000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904778.68</v>
      </c>
    </row>
    <row r="89" spans="1:19" x14ac:dyDescent="0.45">
      <c r="A89">
        <v>0</v>
      </c>
      <c r="B89">
        <v>103877.6</v>
      </c>
      <c r="C89">
        <v>3.46</v>
      </c>
      <c r="D89">
        <v>3.46</v>
      </c>
      <c r="E89">
        <v>1666.05</v>
      </c>
      <c r="F89">
        <v>3.46</v>
      </c>
      <c r="G89">
        <v>104601.78</v>
      </c>
      <c r="H89">
        <v>105557.51</v>
      </c>
      <c r="I89">
        <v>0</v>
      </c>
      <c r="J89">
        <v>0</v>
      </c>
      <c r="K89">
        <v>0</v>
      </c>
      <c r="L89">
        <v>727416.67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2915397.98</v>
      </c>
    </row>
    <row r="90" spans="1:19" x14ac:dyDescent="0.45">
      <c r="A90">
        <v>0</v>
      </c>
      <c r="B90">
        <v>44692.53</v>
      </c>
      <c r="C90">
        <v>1.41</v>
      </c>
      <c r="D90">
        <v>1.41</v>
      </c>
      <c r="E90">
        <v>542.12</v>
      </c>
      <c r="F90">
        <v>1.41</v>
      </c>
      <c r="G90">
        <v>45000</v>
      </c>
      <c r="H90">
        <v>45238.93</v>
      </c>
      <c r="I90">
        <v>452.39</v>
      </c>
      <c r="J90">
        <v>0</v>
      </c>
      <c r="K90">
        <v>0</v>
      </c>
      <c r="L90">
        <v>900000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904778.68</v>
      </c>
    </row>
    <row r="91" spans="1:19" x14ac:dyDescent="0.45">
      <c r="A91">
        <v>0</v>
      </c>
      <c r="B91">
        <v>103834.81</v>
      </c>
      <c r="C91">
        <v>3.48</v>
      </c>
      <c r="D91">
        <v>3.48</v>
      </c>
      <c r="E91">
        <v>1708.76</v>
      </c>
      <c r="F91">
        <v>3.48</v>
      </c>
      <c r="G91">
        <v>104601.78</v>
      </c>
      <c r="H91">
        <v>105557.51</v>
      </c>
      <c r="I91">
        <v>0</v>
      </c>
      <c r="J91">
        <v>0</v>
      </c>
      <c r="K91">
        <v>0</v>
      </c>
      <c r="L91">
        <v>727416.67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2915397.98</v>
      </c>
    </row>
    <row r="92" spans="1:19" x14ac:dyDescent="0.45">
      <c r="A92">
        <v>0</v>
      </c>
      <c r="B92">
        <v>44683.78</v>
      </c>
      <c r="C92">
        <v>1.41</v>
      </c>
      <c r="D92">
        <v>1.41</v>
      </c>
      <c r="E92">
        <v>550.85</v>
      </c>
      <c r="F92">
        <v>1.41</v>
      </c>
      <c r="G92">
        <v>45000</v>
      </c>
      <c r="H92">
        <v>45238.93</v>
      </c>
      <c r="I92">
        <v>452.39</v>
      </c>
      <c r="J92">
        <v>0</v>
      </c>
      <c r="K92">
        <v>0</v>
      </c>
      <c r="L92">
        <v>900000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904778.68</v>
      </c>
    </row>
    <row r="93" spans="1:19" x14ac:dyDescent="0.45">
      <c r="A93">
        <v>0</v>
      </c>
      <c r="B93">
        <v>103813.34</v>
      </c>
      <c r="C93">
        <v>3.49</v>
      </c>
      <c r="D93">
        <v>3.49</v>
      </c>
      <c r="E93">
        <v>1730.19</v>
      </c>
      <c r="F93">
        <v>3.49</v>
      </c>
      <c r="G93">
        <v>104601.78</v>
      </c>
      <c r="H93">
        <v>105557.51</v>
      </c>
      <c r="I93">
        <v>0</v>
      </c>
      <c r="J93">
        <v>0</v>
      </c>
      <c r="K93">
        <v>0</v>
      </c>
      <c r="L93">
        <v>727416.67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2915397.98</v>
      </c>
    </row>
    <row r="94" spans="1:19" x14ac:dyDescent="0.45">
      <c r="A94">
        <v>0</v>
      </c>
      <c r="B94">
        <v>44666.23</v>
      </c>
      <c r="C94">
        <v>1.42</v>
      </c>
      <c r="D94">
        <v>1.42</v>
      </c>
      <c r="E94">
        <v>568.36</v>
      </c>
      <c r="F94">
        <v>1.42</v>
      </c>
      <c r="G94">
        <v>45000</v>
      </c>
      <c r="H94">
        <v>45238.93</v>
      </c>
      <c r="I94">
        <v>452.39</v>
      </c>
      <c r="J94">
        <v>0</v>
      </c>
      <c r="K94">
        <v>0</v>
      </c>
      <c r="L94">
        <v>900000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904778.68</v>
      </c>
    </row>
    <row r="95" spans="1:19" x14ac:dyDescent="0.45">
      <c r="A95">
        <v>0</v>
      </c>
      <c r="B95">
        <v>103770.24000000001</v>
      </c>
      <c r="C95">
        <v>3.51</v>
      </c>
      <c r="D95">
        <v>3.51</v>
      </c>
      <c r="E95">
        <v>1773.22</v>
      </c>
      <c r="F95">
        <v>3.51</v>
      </c>
      <c r="G95">
        <v>104601.78</v>
      </c>
      <c r="H95">
        <v>105557.51</v>
      </c>
      <c r="I95">
        <v>0</v>
      </c>
      <c r="J95">
        <v>0</v>
      </c>
      <c r="K95">
        <v>0</v>
      </c>
      <c r="L95">
        <v>727416.67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2915397.98</v>
      </c>
    </row>
    <row r="96" spans="1:19" x14ac:dyDescent="0.45">
      <c r="A96">
        <v>0</v>
      </c>
      <c r="B96">
        <v>44657.43</v>
      </c>
      <c r="C96">
        <v>1.43</v>
      </c>
      <c r="D96">
        <v>1.43</v>
      </c>
      <c r="E96">
        <v>577.15</v>
      </c>
      <c r="F96">
        <v>1.43</v>
      </c>
      <c r="G96">
        <v>45000</v>
      </c>
      <c r="H96">
        <v>45238.93</v>
      </c>
      <c r="I96">
        <v>452.39</v>
      </c>
      <c r="J96">
        <v>0</v>
      </c>
      <c r="K96">
        <v>0</v>
      </c>
      <c r="L96">
        <v>900000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904778.68</v>
      </c>
    </row>
    <row r="97" spans="1:19" x14ac:dyDescent="0.45">
      <c r="A97">
        <v>0</v>
      </c>
      <c r="B97">
        <v>103748.62</v>
      </c>
      <c r="C97">
        <v>3.52</v>
      </c>
      <c r="D97">
        <v>3.52</v>
      </c>
      <c r="E97">
        <v>1794.81</v>
      </c>
      <c r="F97">
        <v>3.52</v>
      </c>
      <c r="G97">
        <v>104601.78</v>
      </c>
      <c r="H97">
        <v>105557.51</v>
      </c>
      <c r="I97">
        <v>0</v>
      </c>
      <c r="J97">
        <v>0</v>
      </c>
      <c r="K97">
        <v>0</v>
      </c>
      <c r="L97">
        <v>727416.67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2915397.98</v>
      </c>
    </row>
    <row r="98" spans="1:19" x14ac:dyDescent="0.45">
      <c r="A98">
        <v>0</v>
      </c>
      <c r="B98">
        <v>44639.76</v>
      </c>
      <c r="C98">
        <v>1.43</v>
      </c>
      <c r="D98">
        <v>1.43</v>
      </c>
      <c r="E98">
        <v>594.79999999999995</v>
      </c>
      <c r="F98">
        <v>1.43</v>
      </c>
      <c r="G98">
        <v>45000</v>
      </c>
      <c r="H98">
        <v>45238.93</v>
      </c>
      <c r="I98">
        <v>452.39</v>
      </c>
      <c r="J98">
        <v>0</v>
      </c>
      <c r="K98">
        <v>0</v>
      </c>
      <c r="L98">
        <v>900000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  <c r="S98">
        <v>904778.68</v>
      </c>
    </row>
    <row r="99" spans="1:19" x14ac:dyDescent="0.45">
      <c r="A99">
        <v>0</v>
      </c>
      <c r="B99">
        <v>103705.2</v>
      </c>
      <c r="C99">
        <v>3.54</v>
      </c>
      <c r="D99">
        <v>3.54</v>
      </c>
      <c r="E99">
        <v>1838.15</v>
      </c>
      <c r="F99">
        <v>3.54</v>
      </c>
      <c r="G99">
        <v>104601.78</v>
      </c>
      <c r="H99">
        <v>105557.51</v>
      </c>
      <c r="I99">
        <v>0</v>
      </c>
      <c r="J99">
        <v>0</v>
      </c>
      <c r="K99">
        <v>0</v>
      </c>
      <c r="L99">
        <v>727416.67</v>
      </c>
      <c r="M99">
        <v>0</v>
      </c>
      <c r="N99">
        <v>0</v>
      </c>
      <c r="O99">
        <v>0</v>
      </c>
      <c r="P99">
        <v>0</v>
      </c>
      <c r="Q99">
        <v>0</v>
      </c>
      <c r="R99">
        <v>1</v>
      </c>
      <c r="S99">
        <v>2915397.98</v>
      </c>
    </row>
    <row r="100" spans="1:19" x14ac:dyDescent="0.45">
      <c r="A100">
        <v>0</v>
      </c>
      <c r="B100">
        <v>44630.89</v>
      </c>
      <c r="C100">
        <v>1.44</v>
      </c>
      <c r="D100">
        <v>1.44</v>
      </c>
      <c r="E100">
        <v>603.65</v>
      </c>
      <c r="F100">
        <v>1.44</v>
      </c>
      <c r="G100">
        <v>45000</v>
      </c>
      <c r="H100">
        <v>45238.93</v>
      </c>
      <c r="I100">
        <v>452.39</v>
      </c>
      <c r="J100">
        <v>0</v>
      </c>
      <c r="K100">
        <v>0</v>
      </c>
      <c r="L100">
        <v>900000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904778.68</v>
      </c>
    </row>
    <row r="101" spans="1:19" x14ac:dyDescent="0.45">
      <c r="A101">
        <v>0</v>
      </c>
      <c r="B101">
        <v>103683.4</v>
      </c>
      <c r="C101">
        <v>3.55</v>
      </c>
      <c r="D101">
        <v>3.55</v>
      </c>
      <c r="E101">
        <v>1859.9</v>
      </c>
      <c r="F101">
        <v>3.55</v>
      </c>
      <c r="G101">
        <v>104601.78</v>
      </c>
      <c r="H101">
        <v>105557.51</v>
      </c>
      <c r="I101">
        <v>0</v>
      </c>
      <c r="J101">
        <v>0</v>
      </c>
      <c r="K101">
        <v>0</v>
      </c>
      <c r="L101">
        <v>727416.67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2915397.98</v>
      </c>
    </row>
    <row r="102" spans="1:19" x14ac:dyDescent="0.45">
      <c r="A102">
        <v>0</v>
      </c>
      <c r="B102">
        <v>44613.09</v>
      </c>
      <c r="C102">
        <v>1.44</v>
      </c>
      <c r="D102">
        <v>1.44</v>
      </c>
      <c r="E102">
        <v>621.41</v>
      </c>
      <c r="F102">
        <v>1.44</v>
      </c>
      <c r="G102">
        <v>45000</v>
      </c>
      <c r="H102">
        <v>45238.93</v>
      </c>
      <c r="I102">
        <v>452.39</v>
      </c>
      <c r="J102">
        <v>0</v>
      </c>
      <c r="K102">
        <v>0</v>
      </c>
      <c r="L102">
        <v>900000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904778.68</v>
      </c>
    </row>
    <row r="103" spans="1:19" x14ac:dyDescent="0.45">
      <c r="A103">
        <v>0</v>
      </c>
      <c r="B103">
        <v>103639.66</v>
      </c>
      <c r="C103">
        <v>3.57</v>
      </c>
      <c r="D103">
        <v>3.57</v>
      </c>
      <c r="E103">
        <v>1903.57</v>
      </c>
      <c r="F103">
        <v>3.57</v>
      </c>
      <c r="G103">
        <v>104601.78</v>
      </c>
      <c r="H103">
        <v>105557.51</v>
      </c>
      <c r="I103">
        <v>0</v>
      </c>
      <c r="J103">
        <v>0</v>
      </c>
      <c r="K103">
        <v>0</v>
      </c>
      <c r="L103">
        <v>727416.67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2915397.98</v>
      </c>
    </row>
    <row r="104" spans="1:19" x14ac:dyDescent="0.45">
      <c r="A104">
        <v>0</v>
      </c>
      <c r="B104">
        <v>44604.160000000003</v>
      </c>
      <c r="C104">
        <v>1.45</v>
      </c>
      <c r="D104">
        <v>1.45</v>
      </c>
      <c r="E104">
        <v>630.33000000000004</v>
      </c>
      <c r="F104">
        <v>1.45</v>
      </c>
      <c r="G104">
        <v>45000</v>
      </c>
      <c r="H104">
        <v>45238.93</v>
      </c>
      <c r="I104">
        <v>452.39</v>
      </c>
      <c r="J104">
        <v>0</v>
      </c>
      <c r="K104">
        <v>0</v>
      </c>
      <c r="L104">
        <v>900000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904778.68</v>
      </c>
    </row>
    <row r="105" spans="1:19" x14ac:dyDescent="0.45">
      <c r="A105">
        <v>0</v>
      </c>
      <c r="B105">
        <v>103617.7</v>
      </c>
      <c r="C105">
        <v>3.58</v>
      </c>
      <c r="D105">
        <v>3.58</v>
      </c>
      <c r="E105">
        <v>1925.48</v>
      </c>
      <c r="F105">
        <v>3.58</v>
      </c>
      <c r="G105">
        <v>104601.78</v>
      </c>
      <c r="H105">
        <v>105557.51</v>
      </c>
      <c r="I105">
        <v>0</v>
      </c>
      <c r="J105">
        <v>0</v>
      </c>
      <c r="K105">
        <v>0</v>
      </c>
      <c r="L105">
        <v>727416.67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2915397.98</v>
      </c>
    </row>
    <row r="106" spans="1:19" x14ac:dyDescent="0.45">
      <c r="A106">
        <v>0</v>
      </c>
      <c r="B106">
        <v>44586.239999999998</v>
      </c>
      <c r="C106">
        <v>1.46</v>
      </c>
      <c r="D106">
        <v>1.46</v>
      </c>
      <c r="E106">
        <v>648.22</v>
      </c>
      <c r="F106">
        <v>1.46</v>
      </c>
      <c r="G106">
        <v>45000</v>
      </c>
      <c r="H106">
        <v>45238.93</v>
      </c>
      <c r="I106">
        <v>452.39</v>
      </c>
      <c r="J106">
        <v>0</v>
      </c>
      <c r="K106">
        <v>0</v>
      </c>
      <c r="L106">
        <v>900000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904778.68</v>
      </c>
    </row>
    <row r="107" spans="1:19" x14ac:dyDescent="0.45">
      <c r="A107">
        <v>0</v>
      </c>
      <c r="B107">
        <v>103573.62</v>
      </c>
      <c r="C107">
        <v>3.6</v>
      </c>
      <c r="D107">
        <v>3.6</v>
      </c>
      <c r="E107">
        <v>1969.48</v>
      </c>
      <c r="F107">
        <v>3.6</v>
      </c>
      <c r="G107">
        <v>104601.78</v>
      </c>
      <c r="H107">
        <v>105557.51</v>
      </c>
      <c r="I107">
        <v>0</v>
      </c>
      <c r="J107">
        <v>0</v>
      </c>
      <c r="K107">
        <v>0</v>
      </c>
      <c r="L107">
        <v>727416.67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2915397.98</v>
      </c>
    </row>
    <row r="108" spans="1:19" x14ac:dyDescent="0.45">
      <c r="A108">
        <v>0</v>
      </c>
      <c r="B108">
        <v>44577.25</v>
      </c>
      <c r="C108">
        <v>1.46</v>
      </c>
      <c r="D108">
        <v>1.46</v>
      </c>
      <c r="E108">
        <v>657.2</v>
      </c>
      <c r="F108">
        <v>1.46</v>
      </c>
      <c r="G108">
        <v>45000</v>
      </c>
      <c r="H108">
        <v>45238.93</v>
      </c>
      <c r="I108">
        <v>452.39</v>
      </c>
      <c r="J108">
        <v>0</v>
      </c>
      <c r="K108">
        <v>0</v>
      </c>
      <c r="L108">
        <v>900000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904778.68</v>
      </c>
    </row>
    <row r="109" spans="1:19" x14ac:dyDescent="0.45">
      <c r="A109">
        <v>0</v>
      </c>
      <c r="B109">
        <v>103551.5</v>
      </c>
      <c r="C109">
        <v>3.61</v>
      </c>
      <c r="D109">
        <v>3.61</v>
      </c>
      <c r="E109">
        <v>1991.56</v>
      </c>
      <c r="F109">
        <v>3.61</v>
      </c>
      <c r="G109">
        <v>104601.78</v>
      </c>
      <c r="H109">
        <v>105557.51</v>
      </c>
      <c r="I109">
        <v>0</v>
      </c>
      <c r="J109">
        <v>0</v>
      </c>
      <c r="K109">
        <v>0</v>
      </c>
      <c r="L109">
        <v>727416.67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2915397.98</v>
      </c>
    </row>
    <row r="110" spans="1:19" x14ac:dyDescent="0.45">
      <c r="A110">
        <v>0</v>
      </c>
      <c r="B110">
        <v>44559.19</v>
      </c>
      <c r="C110">
        <v>1.47</v>
      </c>
      <c r="D110">
        <v>1.47</v>
      </c>
      <c r="E110">
        <v>675.22</v>
      </c>
      <c r="F110">
        <v>1.47</v>
      </c>
      <c r="G110">
        <v>45000</v>
      </c>
      <c r="H110">
        <v>45238.93</v>
      </c>
      <c r="I110">
        <v>452.39</v>
      </c>
      <c r="J110">
        <v>0</v>
      </c>
      <c r="K110">
        <v>0</v>
      </c>
      <c r="L110">
        <v>900000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904778.68</v>
      </c>
    </row>
    <row r="111" spans="1:19" x14ac:dyDescent="0.45">
      <c r="A111">
        <v>0</v>
      </c>
      <c r="B111">
        <v>103507.09</v>
      </c>
      <c r="C111">
        <v>3.63</v>
      </c>
      <c r="D111">
        <v>3.63</v>
      </c>
      <c r="E111">
        <v>2035.9</v>
      </c>
      <c r="F111">
        <v>3.63</v>
      </c>
      <c r="G111">
        <v>104601.78</v>
      </c>
      <c r="H111">
        <v>105557.51</v>
      </c>
      <c r="I111">
        <v>0</v>
      </c>
      <c r="J111">
        <v>0</v>
      </c>
      <c r="K111">
        <v>0</v>
      </c>
      <c r="L111">
        <v>727416.67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2915397.98</v>
      </c>
    </row>
    <row r="112" spans="1:19" x14ac:dyDescent="0.45">
      <c r="A112">
        <v>0</v>
      </c>
      <c r="B112">
        <v>44550.13</v>
      </c>
      <c r="C112">
        <v>1.47</v>
      </c>
      <c r="D112">
        <v>1.47</v>
      </c>
      <c r="E112">
        <v>684.27</v>
      </c>
      <c r="F112">
        <v>1.47</v>
      </c>
      <c r="G112">
        <v>45000</v>
      </c>
      <c r="H112">
        <v>45238.93</v>
      </c>
      <c r="I112">
        <v>452.39</v>
      </c>
      <c r="J112">
        <v>0</v>
      </c>
      <c r="K112">
        <v>0</v>
      </c>
      <c r="L112">
        <v>900000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904778.68</v>
      </c>
    </row>
    <row r="113" spans="1:19" x14ac:dyDescent="0.45">
      <c r="A113">
        <v>0</v>
      </c>
      <c r="B113">
        <v>103484.79</v>
      </c>
      <c r="C113">
        <v>3.64</v>
      </c>
      <c r="D113">
        <v>3.64</v>
      </c>
      <c r="E113">
        <v>2058.15</v>
      </c>
      <c r="F113">
        <v>3.64</v>
      </c>
      <c r="G113">
        <v>104601.78</v>
      </c>
      <c r="H113">
        <v>105557.51</v>
      </c>
      <c r="I113">
        <v>0</v>
      </c>
      <c r="J113">
        <v>0</v>
      </c>
      <c r="K113">
        <v>0</v>
      </c>
      <c r="L113">
        <v>727416.67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2915397.98</v>
      </c>
    </row>
    <row r="114" spans="1:19" x14ac:dyDescent="0.45">
      <c r="A114">
        <v>0</v>
      </c>
      <c r="B114">
        <v>44531.95</v>
      </c>
      <c r="C114">
        <v>1.48</v>
      </c>
      <c r="D114">
        <v>1.48</v>
      </c>
      <c r="E114">
        <v>702.42</v>
      </c>
      <c r="F114">
        <v>1.48</v>
      </c>
      <c r="G114">
        <v>45000</v>
      </c>
      <c r="H114">
        <v>45238.93</v>
      </c>
      <c r="I114">
        <v>452.39</v>
      </c>
      <c r="J114">
        <v>0</v>
      </c>
      <c r="K114">
        <v>0</v>
      </c>
      <c r="L114">
        <v>900000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904778.68</v>
      </c>
    </row>
    <row r="115" spans="1:19" x14ac:dyDescent="0.45">
      <c r="A115">
        <v>0</v>
      </c>
      <c r="B115">
        <v>103440.04</v>
      </c>
      <c r="C115">
        <v>3.66</v>
      </c>
      <c r="D115">
        <v>3.66</v>
      </c>
      <c r="E115">
        <v>2102.83</v>
      </c>
      <c r="F115">
        <v>3.66</v>
      </c>
      <c r="G115">
        <v>104601.78</v>
      </c>
      <c r="H115">
        <v>105557.51</v>
      </c>
      <c r="I115">
        <v>0</v>
      </c>
      <c r="J115">
        <v>0</v>
      </c>
      <c r="K115">
        <v>0</v>
      </c>
      <c r="L115">
        <v>727416.67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2915397.98</v>
      </c>
    </row>
    <row r="116" spans="1:19" x14ac:dyDescent="0.45">
      <c r="A116">
        <v>0</v>
      </c>
      <c r="B116">
        <v>44522.83</v>
      </c>
      <c r="C116">
        <v>1.48</v>
      </c>
      <c r="D116">
        <v>1.48</v>
      </c>
      <c r="E116">
        <v>711.53</v>
      </c>
      <c r="F116">
        <v>1.48</v>
      </c>
      <c r="G116">
        <v>45000</v>
      </c>
      <c r="H116">
        <v>45238.93</v>
      </c>
      <c r="I116">
        <v>452.39</v>
      </c>
      <c r="J116">
        <v>0</v>
      </c>
      <c r="K116">
        <v>0</v>
      </c>
      <c r="L116">
        <v>900000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904778.68</v>
      </c>
    </row>
    <row r="117" spans="1:19" x14ac:dyDescent="0.45">
      <c r="A117">
        <v>0</v>
      </c>
      <c r="B117">
        <v>103420.18</v>
      </c>
      <c r="C117">
        <v>2.63</v>
      </c>
      <c r="D117">
        <v>2.63</v>
      </c>
      <c r="E117">
        <v>2129.7600000000002</v>
      </c>
      <c r="F117">
        <v>2.63</v>
      </c>
      <c r="G117">
        <v>104601.78</v>
      </c>
      <c r="H117">
        <v>105557.51</v>
      </c>
      <c r="I117">
        <v>0</v>
      </c>
      <c r="J117">
        <v>0</v>
      </c>
      <c r="K117">
        <v>0</v>
      </c>
      <c r="L117">
        <v>727416.67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2915397.98</v>
      </c>
    </row>
    <row r="118" spans="1:19" x14ac:dyDescent="0.45">
      <c r="A118">
        <v>0</v>
      </c>
      <c r="B118">
        <v>44504.51</v>
      </c>
      <c r="C118">
        <v>1.49</v>
      </c>
      <c r="D118">
        <v>1.49</v>
      </c>
      <c r="E118">
        <v>729.81</v>
      </c>
      <c r="F118">
        <v>1.49</v>
      </c>
      <c r="G118">
        <v>45000</v>
      </c>
      <c r="H118">
        <v>45238.93</v>
      </c>
      <c r="I118">
        <v>452.39</v>
      </c>
      <c r="J118">
        <v>0</v>
      </c>
      <c r="K118">
        <v>0</v>
      </c>
      <c r="L118">
        <v>900000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904778.68</v>
      </c>
    </row>
    <row r="119" spans="1:19" x14ac:dyDescent="0.45">
      <c r="A119">
        <v>0</v>
      </c>
      <c r="B119">
        <v>103373.51</v>
      </c>
      <c r="C119">
        <v>3.6</v>
      </c>
      <c r="D119">
        <v>3.6</v>
      </c>
      <c r="E119">
        <v>2173.19</v>
      </c>
      <c r="F119">
        <v>3.6</v>
      </c>
      <c r="G119">
        <v>104601.78</v>
      </c>
      <c r="H119">
        <v>105557.51</v>
      </c>
      <c r="I119">
        <v>0</v>
      </c>
      <c r="J119">
        <v>0</v>
      </c>
      <c r="K119">
        <v>0</v>
      </c>
      <c r="L119">
        <v>727416.67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2915397.98</v>
      </c>
    </row>
    <row r="120" spans="1:19" x14ac:dyDescent="0.45">
      <c r="A120">
        <v>0</v>
      </c>
      <c r="B120">
        <v>44495.32</v>
      </c>
      <c r="C120">
        <v>1.5</v>
      </c>
      <c r="D120">
        <v>1.5</v>
      </c>
      <c r="E120">
        <v>738.99</v>
      </c>
      <c r="F120">
        <v>1.5</v>
      </c>
      <c r="G120">
        <v>45000</v>
      </c>
      <c r="H120">
        <v>45238.93</v>
      </c>
      <c r="I120">
        <v>452.39</v>
      </c>
      <c r="J120">
        <v>0</v>
      </c>
      <c r="K120">
        <v>0</v>
      </c>
      <c r="L120">
        <v>900000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904778.68</v>
      </c>
    </row>
    <row r="121" spans="1:19" x14ac:dyDescent="0.45">
      <c r="A121">
        <v>0</v>
      </c>
      <c r="B121">
        <v>103350.76</v>
      </c>
      <c r="C121">
        <v>3.68</v>
      </c>
      <c r="D121">
        <v>3.68</v>
      </c>
      <c r="E121">
        <v>2195.69</v>
      </c>
      <c r="F121">
        <v>3.68</v>
      </c>
      <c r="G121">
        <v>104601.78</v>
      </c>
      <c r="H121">
        <v>105557.51</v>
      </c>
      <c r="I121">
        <v>0</v>
      </c>
      <c r="J121">
        <v>0</v>
      </c>
      <c r="K121">
        <v>0</v>
      </c>
      <c r="L121">
        <v>727416.67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2915397.98</v>
      </c>
    </row>
    <row r="122" spans="1:19" x14ac:dyDescent="0.45">
      <c r="A122">
        <v>0</v>
      </c>
      <c r="B122">
        <v>44476.86</v>
      </c>
      <c r="C122">
        <v>1.5</v>
      </c>
      <c r="D122">
        <v>1.5</v>
      </c>
      <c r="E122">
        <v>757.41</v>
      </c>
      <c r="F122">
        <v>1.5</v>
      </c>
      <c r="G122">
        <v>45000</v>
      </c>
      <c r="H122">
        <v>45238.93</v>
      </c>
      <c r="I122">
        <v>452.39</v>
      </c>
      <c r="J122">
        <v>0</v>
      </c>
      <c r="K122">
        <v>0</v>
      </c>
      <c r="L122">
        <v>900000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904778.68</v>
      </c>
    </row>
    <row r="123" spans="1:19" x14ac:dyDescent="0.45">
      <c r="A123">
        <v>0</v>
      </c>
      <c r="B123">
        <v>103305.26</v>
      </c>
      <c r="C123">
        <v>3.72</v>
      </c>
      <c r="D123">
        <v>3.72</v>
      </c>
      <c r="E123">
        <v>2241.02</v>
      </c>
      <c r="F123">
        <v>3.72</v>
      </c>
      <c r="G123">
        <v>104601.78</v>
      </c>
      <c r="H123">
        <v>105557.51</v>
      </c>
      <c r="I123">
        <v>0</v>
      </c>
      <c r="J123">
        <v>0</v>
      </c>
      <c r="K123">
        <v>0</v>
      </c>
      <c r="L123">
        <v>727416.67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</v>
      </c>
      <c r="S123">
        <v>2915397.98</v>
      </c>
    </row>
    <row r="124" spans="1:19" x14ac:dyDescent="0.45">
      <c r="A124">
        <v>0</v>
      </c>
      <c r="B124">
        <v>44467.6</v>
      </c>
      <c r="C124">
        <v>1.51</v>
      </c>
      <c r="D124">
        <v>1.51</v>
      </c>
      <c r="E124">
        <v>766.65</v>
      </c>
      <c r="F124">
        <v>1.51</v>
      </c>
      <c r="G124">
        <v>45000</v>
      </c>
      <c r="H124">
        <v>45238.93</v>
      </c>
      <c r="I124">
        <v>452.39</v>
      </c>
      <c r="J124">
        <v>0</v>
      </c>
      <c r="K124">
        <v>0</v>
      </c>
      <c r="L124">
        <v>900000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904778.68</v>
      </c>
    </row>
    <row r="125" spans="1:19" x14ac:dyDescent="0.45">
      <c r="A125">
        <v>0</v>
      </c>
      <c r="B125">
        <v>103282.44</v>
      </c>
      <c r="C125">
        <v>3.73</v>
      </c>
      <c r="D125">
        <v>3.73</v>
      </c>
      <c r="E125">
        <v>2263.8000000000002</v>
      </c>
      <c r="F125">
        <v>3.73</v>
      </c>
      <c r="G125">
        <v>104601.78</v>
      </c>
      <c r="H125">
        <v>105557.51</v>
      </c>
      <c r="I125">
        <v>0</v>
      </c>
      <c r="J125">
        <v>0</v>
      </c>
      <c r="K125">
        <v>0</v>
      </c>
      <c r="L125">
        <v>727416.67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2915397.98</v>
      </c>
    </row>
    <row r="126" spans="1:19" x14ac:dyDescent="0.45">
      <c r="A126">
        <v>0</v>
      </c>
      <c r="B126">
        <v>44449.02</v>
      </c>
      <c r="C126">
        <v>1.52</v>
      </c>
      <c r="D126">
        <v>1.52</v>
      </c>
      <c r="E126">
        <v>785.21</v>
      </c>
      <c r="F126">
        <v>1.52</v>
      </c>
      <c r="G126">
        <v>45000</v>
      </c>
      <c r="H126">
        <v>45238.93</v>
      </c>
      <c r="I126">
        <v>452.39</v>
      </c>
      <c r="J126">
        <v>0</v>
      </c>
      <c r="K126">
        <v>0</v>
      </c>
      <c r="L126">
        <v>900000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904778.68</v>
      </c>
    </row>
    <row r="127" spans="1:19" x14ac:dyDescent="0.45">
      <c r="A127">
        <v>0</v>
      </c>
      <c r="B127">
        <v>103236.62</v>
      </c>
      <c r="C127">
        <v>3.76</v>
      </c>
      <c r="D127">
        <v>3.76</v>
      </c>
      <c r="E127">
        <v>2309.5300000000002</v>
      </c>
      <c r="F127">
        <v>3.76</v>
      </c>
      <c r="G127">
        <v>104601.78</v>
      </c>
      <c r="H127">
        <v>105557.51</v>
      </c>
      <c r="I127">
        <v>0</v>
      </c>
      <c r="J127">
        <v>0</v>
      </c>
      <c r="K127">
        <v>0</v>
      </c>
      <c r="L127">
        <v>727416.67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2915397.98</v>
      </c>
    </row>
    <row r="128" spans="1:19" x14ac:dyDescent="0.45">
      <c r="A128">
        <v>0</v>
      </c>
      <c r="B128">
        <v>44439.69</v>
      </c>
      <c r="C128">
        <v>1.52</v>
      </c>
      <c r="D128">
        <v>1.52</v>
      </c>
      <c r="E128">
        <v>794.52</v>
      </c>
      <c r="F128">
        <v>1.52</v>
      </c>
      <c r="G128">
        <v>45000</v>
      </c>
      <c r="H128">
        <v>45238.93</v>
      </c>
      <c r="I128">
        <v>452.39</v>
      </c>
      <c r="J128">
        <v>0</v>
      </c>
      <c r="K128">
        <v>0</v>
      </c>
      <c r="L128">
        <v>900000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904778.68</v>
      </c>
    </row>
    <row r="129" spans="1:19" x14ac:dyDescent="0.45">
      <c r="A129">
        <v>0</v>
      </c>
      <c r="B129">
        <v>103213.62</v>
      </c>
      <c r="C129">
        <v>3.77</v>
      </c>
      <c r="D129">
        <v>3.77</v>
      </c>
      <c r="E129">
        <v>2332.4899999999998</v>
      </c>
      <c r="F129">
        <v>3.77</v>
      </c>
      <c r="G129">
        <v>104601.78</v>
      </c>
      <c r="H129">
        <v>105557.51</v>
      </c>
      <c r="I129">
        <v>0</v>
      </c>
      <c r="J129">
        <v>0</v>
      </c>
      <c r="K129">
        <v>0</v>
      </c>
      <c r="L129">
        <v>727416.67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2915397.98</v>
      </c>
    </row>
    <row r="130" spans="1:19" x14ac:dyDescent="0.45">
      <c r="A130">
        <v>0</v>
      </c>
      <c r="B130">
        <v>44420.959999999999</v>
      </c>
      <c r="C130">
        <v>1.53</v>
      </c>
      <c r="D130">
        <v>1.53</v>
      </c>
      <c r="E130">
        <v>813.21</v>
      </c>
      <c r="F130">
        <v>1.53</v>
      </c>
      <c r="G130">
        <v>45000</v>
      </c>
      <c r="H130">
        <v>45238.93</v>
      </c>
      <c r="I130">
        <v>452.39</v>
      </c>
      <c r="J130">
        <v>0</v>
      </c>
      <c r="K130">
        <v>0</v>
      </c>
      <c r="L130">
        <v>900000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904778.68</v>
      </c>
    </row>
    <row r="131" spans="1:19" x14ac:dyDescent="0.45">
      <c r="A131">
        <v>0</v>
      </c>
      <c r="B131">
        <v>103167.44</v>
      </c>
      <c r="C131">
        <v>3.79</v>
      </c>
      <c r="D131">
        <v>3.79</v>
      </c>
      <c r="E131">
        <v>2378.58</v>
      </c>
      <c r="F131">
        <v>3.79</v>
      </c>
      <c r="G131">
        <v>104601.78</v>
      </c>
      <c r="H131">
        <v>105557.51</v>
      </c>
      <c r="I131">
        <v>0</v>
      </c>
      <c r="J131">
        <v>0</v>
      </c>
      <c r="K131">
        <v>0</v>
      </c>
      <c r="L131">
        <v>727416.67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2915397.98</v>
      </c>
    </row>
    <row r="132" spans="1:19" x14ac:dyDescent="0.45">
      <c r="A132">
        <v>0</v>
      </c>
      <c r="B132">
        <v>44411.56</v>
      </c>
      <c r="C132">
        <v>1.53</v>
      </c>
      <c r="D132">
        <v>1.53</v>
      </c>
      <c r="E132">
        <v>822.6</v>
      </c>
      <c r="F132">
        <v>1.53</v>
      </c>
      <c r="G132">
        <v>45000</v>
      </c>
      <c r="H132">
        <v>45238.93</v>
      </c>
      <c r="I132">
        <v>452.39</v>
      </c>
      <c r="J132">
        <v>0</v>
      </c>
      <c r="K132">
        <v>0</v>
      </c>
      <c r="L132">
        <v>900000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904778.68</v>
      </c>
    </row>
    <row r="133" spans="1:19" x14ac:dyDescent="0.45">
      <c r="A133">
        <v>0</v>
      </c>
      <c r="B133">
        <v>103144.26</v>
      </c>
      <c r="C133">
        <v>3.8</v>
      </c>
      <c r="D133">
        <v>3.8</v>
      </c>
      <c r="E133">
        <v>2401.7199999999998</v>
      </c>
      <c r="F133">
        <v>3.8</v>
      </c>
      <c r="G133">
        <v>104601.78</v>
      </c>
      <c r="H133">
        <v>105557.51</v>
      </c>
      <c r="I133">
        <v>0</v>
      </c>
      <c r="J133">
        <v>0</v>
      </c>
      <c r="K133">
        <v>0</v>
      </c>
      <c r="L133">
        <v>727416.67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2915397.98</v>
      </c>
    </row>
    <row r="134" spans="1:19" x14ac:dyDescent="0.45">
      <c r="A134">
        <v>0</v>
      </c>
      <c r="B134">
        <v>44392.69</v>
      </c>
      <c r="C134">
        <v>1.54</v>
      </c>
      <c r="D134">
        <v>1.54</v>
      </c>
      <c r="E134">
        <v>841.43</v>
      </c>
      <c r="F134">
        <v>1.54</v>
      </c>
      <c r="G134">
        <v>45000</v>
      </c>
      <c r="H134">
        <v>45238.93</v>
      </c>
      <c r="I134">
        <v>452.39</v>
      </c>
      <c r="J134">
        <v>0</v>
      </c>
      <c r="K134">
        <v>0</v>
      </c>
      <c r="L134">
        <v>900000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904778.68</v>
      </c>
    </row>
    <row r="135" spans="1:19" x14ac:dyDescent="0.45">
      <c r="A135">
        <v>0</v>
      </c>
      <c r="B135">
        <v>103097.7</v>
      </c>
      <c r="C135">
        <v>3.82</v>
      </c>
      <c r="D135">
        <v>3.82</v>
      </c>
      <c r="E135">
        <v>2448.1799999999998</v>
      </c>
      <c r="F135">
        <v>3.82</v>
      </c>
      <c r="G135">
        <v>104601.78</v>
      </c>
      <c r="H135">
        <v>105557.51</v>
      </c>
      <c r="I135">
        <v>0</v>
      </c>
      <c r="J135">
        <v>0</v>
      </c>
      <c r="K135">
        <v>0</v>
      </c>
      <c r="L135">
        <v>727416.67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2915397.98</v>
      </c>
    </row>
    <row r="136" spans="1:19" x14ac:dyDescent="0.45">
      <c r="A136">
        <v>0</v>
      </c>
      <c r="B136">
        <v>44383.22</v>
      </c>
      <c r="C136">
        <v>1.55</v>
      </c>
      <c r="D136">
        <v>1.55</v>
      </c>
      <c r="E136">
        <v>850.89</v>
      </c>
      <c r="F136">
        <v>1.55</v>
      </c>
      <c r="G136">
        <v>45000</v>
      </c>
      <c r="H136">
        <v>45238.93</v>
      </c>
      <c r="I136">
        <v>452.39</v>
      </c>
      <c r="J136">
        <v>0</v>
      </c>
      <c r="K136">
        <v>0</v>
      </c>
      <c r="L136">
        <v>900000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904778.68</v>
      </c>
    </row>
    <row r="137" spans="1:19" x14ac:dyDescent="0.45">
      <c r="A137">
        <v>0</v>
      </c>
      <c r="B137">
        <v>103074.33</v>
      </c>
      <c r="C137">
        <v>3.83</v>
      </c>
      <c r="D137">
        <v>3.83</v>
      </c>
      <c r="E137">
        <v>2471.5100000000002</v>
      </c>
      <c r="F137">
        <v>3.83</v>
      </c>
      <c r="G137">
        <v>104601.78</v>
      </c>
      <c r="H137">
        <v>105557.51</v>
      </c>
      <c r="I137">
        <v>0</v>
      </c>
      <c r="J137">
        <v>0</v>
      </c>
      <c r="K137">
        <v>0</v>
      </c>
      <c r="L137">
        <v>727416.67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2915397.98</v>
      </c>
    </row>
    <row r="138" spans="1:19" x14ac:dyDescent="0.45">
      <c r="A138">
        <v>0</v>
      </c>
      <c r="B138">
        <v>44357.61</v>
      </c>
      <c r="C138">
        <v>1.42</v>
      </c>
      <c r="D138">
        <v>1.42</v>
      </c>
      <c r="E138">
        <v>875.76</v>
      </c>
      <c r="F138">
        <v>1.42</v>
      </c>
      <c r="G138">
        <v>45000</v>
      </c>
      <c r="H138">
        <v>45238.93</v>
      </c>
      <c r="I138">
        <v>452.39</v>
      </c>
      <c r="J138">
        <v>0</v>
      </c>
      <c r="K138">
        <v>0</v>
      </c>
      <c r="L138">
        <v>900000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904778.68</v>
      </c>
    </row>
    <row r="139" spans="1:19" x14ac:dyDescent="0.45">
      <c r="A139">
        <v>0</v>
      </c>
      <c r="B139">
        <v>103027.4</v>
      </c>
      <c r="C139">
        <v>3.86</v>
      </c>
      <c r="D139">
        <v>3.86</v>
      </c>
      <c r="E139">
        <v>2518.35</v>
      </c>
      <c r="F139">
        <v>3.86</v>
      </c>
      <c r="G139">
        <v>104601.78</v>
      </c>
      <c r="H139">
        <v>105557.51</v>
      </c>
      <c r="I139">
        <v>0</v>
      </c>
      <c r="J139">
        <v>0</v>
      </c>
      <c r="K139">
        <v>0</v>
      </c>
      <c r="L139">
        <v>727416.67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2915397.98</v>
      </c>
    </row>
    <row r="140" spans="1:19" x14ac:dyDescent="0.45">
      <c r="A140">
        <v>0</v>
      </c>
      <c r="B140">
        <v>44347.88</v>
      </c>
      <c r="C140">
        <v>1.52</v>
      </c>
      <c r="D140">
        <v>1.52</v>
      </c>
      <c r="E140">
        <v>885.14</v>
      </c>
      <c r="F140">
        <v>1.52</v>
      </c>
      <c r="G140">
        <v>45000</v>
      </c>
      <c r="H140">
        <v>45238.93</v>
      </c>
      <c r="I140">
        <v>452.39</v>
      </c>
      <c r="J140">
        <v>0</v>
      </c>
      <c r="K140">
        <v>0</v>
      </c>
      <c r="L140">
        <v>900000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</v>
      </c>
      <c r="S140">
        <v>904778.68</v>
      </c>
    </row>
    <row r="141" spans="1:19" x14ac:dyDescent="0.45">
      <c r="A141">
        <v>0</v>
      </c>
      <c r="B141">
        <v>103003.84</v>
      </c>
      <c r="C141">
        <v>3.87</v>
      </c>
      <c r="D141">
        <v>3.87</v>
      </c>
      <c r="E141">
        <v>2541.87</v>
      </c>
      <c r="F141">
        <v>3.87</v>
      </c>
      <c r="G141">
        <v>104601.78</v>
      </c>
      <c r="H141">
        <v>105557.51</v>
      </c>
      <c r="I141">
        <v>0</v>
      </c>
      <c r="J141">
        <v>0</v>
      </c>
      <c r="K141">
        <v>0</v>
      </c>
      <c r="L141">
        <v>727416.67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</v>
      </c>
      <c r="S141">
        <v>2915397.98</v>
      </c>
    </row>
    <row r="142" spans="1:19" x14ac:dyDescent="0.45">
      <c r="A142">
        <v>0</v>
      </c>
      <c r="B142">
        <v>44328.62</v>
      </c>
      <c r="C142">
        <v>1.57</v>
      </c>
      <c r="D142">
        <v>1.57</v>
      </c>
      <c r="E142">
        <v>904.24</v>
      </c>
      <c r="F142">
        <v>1.57</v>
      </c>
      <c r="G142">
        <v>45000</v>
      </c>
      <c r="H142">
        <v>45238.93</v>
      </c>
      <c r="I142">
        <v>452.39</v>
      </c>
      <c r="J142">
        <v>0</v>
      </c>
      <c r="K142">
        <v>0</v>
      </c>
      <c r="L142">
        <v>900000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</v>
      </c>
      <c r="S142">
        <v>904778.68</v>
      </c>
    </row>
    <row r="143" spans="1:19" x14ac:dyDescent="0.45">
      <c r="A143">
        <v>0</v>
      </c>
      <c r="B143">
        <v>102956.52</v>
      </c>
      <c r="C143">
        <v>3.89</v>
      </c>
      <c r="D143">
        <v>3.89</v>
      </c>
      <c r="E143">
        <v>2589.1</v>
      </c>
      <c r="F143">
        <v>3.89</v>
      </c>
      <c r="G143">
        <v>104601.78</v>
      </c>
      <c r="H143">
        <v>105557.51</v>
      </c>
      <c r="I143">
        <v>0</v>
      </c>
      <c r="J143">
        <v>0</v>
      </c>
      <c r="K143">
        <v>0</v>
      </c>
      <c r="L143">
        <v>727416.67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</v>
      </c>
      <c r="S143">
        <v>2915397.98</v>
      </c>
    </row>
    <row r="144" spans="1:19" x14ac:dyDescent="0.45">
      <c r="A144">
        <v>0</v>
      </c>
      <c r="B144">
        <v>44318.98</v>
      </c>
      <c r="C144">
        <v>1.57</v>
      </c>
      <c r="D144">
        <v>1.57</v>
      </c>
      <c r="E144">
        <v>913.85</v>
      </c>
      <c r="F144">
        <v>1.57</v>
      </c>
      <c r="G144">
        <v>45000</v>
      </c>
      <c r="H144">
        <v>45238.93</v>
      </c>
      <c r="I144">
        <v>452.39</v>
      </c>
      <c r="J144">
        <v>0</v>
      </c>
      <c r="K144">
        <v>0</v>
      </c>
      <c r="L144">
        <v>900000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</v>
      </c>
      <c r="S144">
        <v>904778.68</v>
      </c>
    </row>
    <row r="145" spans="1:19" x14ac:dyDescent="0.45">
      <c r="A145">
        <v>0</v>
      </c>
      <c r="B145">
        <v>102932.76</v>
      </c>
      <c r="C145">
        <v>3.9</v>
      </c>
      <c r="D145">
        <v>3.9</v>
      </c>
      <c r="E145">
        <v>2612.81</v>
      </c>
      <c r="F145">
        <v>3.9</v>
      </c>
      <c r="G145">
        <v>104601.78</v>
      </c>
      <c r="H145">
        <v>105557.51</v>
      </c>
      <c r="I145">
        <v>0</v>
      </c>
      <c r="J145">
        <v>0</v>
      </c>
      <c r="K145">
        <v>0</v>
      </c>
      <c r="L145">
        <v>727416.67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2915397.98</v>
      </c>
    </row>
    <row r="146" spans="1:19" x14ac:dyDescent="0.45">
      <c r="A146">
        <v>0</v>
      </c>
      <c r="B146">
        <v>44299.63</v>
      </c>
      <c r="C146">
        <v>1.58</v>
      </c>
      <c r="D146">
        <v>1.58</v>
      </c>
      <c r="E146">
        <v>933.16</v>
      </c>
      <c r="F146">
        <v>1.58</v>
      </c>
      <c r="G146">
        <v>45000</v>
      </c>
      <c r="H146">
        <v>45238.93</v>
      </c>
      <c r="I146">
        <v>452.39</v>
      </c>
      <c r="J146">
        <v>0</v>
      </c>
      <c r="K146">
        <v>0</v>
      </c>
      <c r="L146">
        <v>900000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904778.68</v>
      </c>
    </row>
    <row r="147" spans="1:19" x14ac:dyDescent="0.45">
      <c r="A147">
        <v>0</v>
      </c>
      <c r="B147">
        <v>102885.05</v>
      </c>
      <c r="C147">
        <v>3.92</v>
      </c>
      <c r="D147">
        <v>3.92</v>
      </c>
      <c r="E147">
        <v>2660.42</v>
      </c>
      <c r="F147">
        <v>3.92</v>
      </c>
      <c r="G147">
        <v>104601.78</v>
      </c>
      <c r="H147">
        <v>105557.51</v>
      </c>
      <c r="I147">
        <v>0</v>
      </c>
      <c r="J147">
        <v>0</v>
      </c>
      <c r="K147">
        <v>0</v>
      </c>
      <c r="L147">
        <v>727416.67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</v>
      </c>
      <c r="S147">
        <v>2915397.98</v>
      </c>
    </row>
    <row r="148" spans="1:19" x14ac:dyDescent="0.45">
      <c r="A148">
        <v>0</v>
      </c>
      <c r="B148">
        <v>44289.919999999998</v>
      </c>
      <c r="C148">
        <v>1.59</v>
      </c>
      <c r="D148">
        <v>1.59</v>
      </c>
      <c r="E148">
        <v>942.85</v>
      </c>
      <c r="F148">
        <v>1.59</v>
      </c>
      <c r="G148">
        <v>45000</v>
      </c>
      <c r="H148">
        <v>45238.93</v>
      </c>
      <c r="I148">
        <v>452.39</v>
      </c>
      <c r="J148">
        <v>0</v>
      </c>
      <c r="K148">
        <v>0</v>
      </c>
      <c r="L148">
        <v>900000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</v>
      </c>
      <c r="S148">
        <v>904778.68</v>
      </c>
    </row>
    <row r="149" spans="1:19" x14ac:dyDescent="0.45">
      <c r="A149">
        <v>0</v>
      </c>
      <c r="B149">
        <v>65707.039999999994</v>
      </c>
      <c r="C149">
        <v>39013.550000000003</v>
      </c>
      <c r="D149">
        <v>0</v>
      </c>
      <c r="E149">
        <v>3350.19</v>
      </c>
      <c r="F149">
        <v>0</v>
      </c>
      <c r="G149">
        <v>81982.31</v>
      </c>
      <c r="H149">
        <v>108070.79</v>
      </c>
      <c r="I149">
        <v>0</v>
      </c>
      <c r="J149">
        <v>0</v>
      </c>
      <c r="K149">
        <v>0.09</v>
      </c>
      <c r="L149">
        <v>669516.07999999996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</v>
      </c>
      <c r="S149">
        <v>3015928.95</v>
      </c>
    </row>
    <row r="150" spans="1:19" x14ac:dyDescent="0.45">
      <c r="A150">
        <v>0</v>
      </c>
      <c r="B150">
        <v>44270.42</v>
      </c>
      <c r="C150">
        <v>1.6</v>
      </c>
      <c r="D150">
        <v>1.6</v>
      </c>
      <c r="E150">
        <v>962.32</v>
      </c>
      <c r="F150">
        <v>1.6</v>
      </c>
      <c r="G150">
        <v>45000</v>
      </c>
      <c r="H150">
        <v>45238.93</v>
      </c>
      <c r="I150">
        <v>452.39</v>
      </c>
      <c r="J150">
        <v>0</v>
      </c>
      <c r="K150">
        <v>0.09</v>
      </c>
      <c r="L150">
        <v>900000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904778.68</v>
      </c>
    </row>
    <row r="151" spans="1:19" x14ac:dyDescent="0.45">
      <c r="A151">
        <v>0</v>
      </c>
      <c r="B151">
        <v>77509.759999999995</v>
      </c>
      <c r="C151">
        <v>3791.34</v>
      </c>
      <c r="D151">
        <v>1534.76</v>
      </c>
      <c r="E151">
        <v>22698.38</v>
      </c>
      <c r="F151">
        <v>1534.76</v>
      </c>
      <c r="G151">
        <v>81982.31</v>
      </c>
      <c r="H151">
        <v>108070.79</v>
      </c>
      <c r="I151">
        <v>0</v>
      </c>
      <c r="J151">
        <v>0</v>
      </c>
      <c r="K151">
        <v>0.09</v>
      </c>
      <c r="L151">
        <v>669516.07999999996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3015928.95</v>
      </c>
    </row>
    <row r="152" spans="1:19" x14ac:dyDescent="0.45">
      <c r="A152">
        <v>0</v>
      </c>
      <c r="B152">
        <v>44260.63</v>
      </c>
      <c r="C152">
        <v>1.6</v>
      </c>
      <c r="D152">
        <v>1.6</v>
      </c>
      <c r="E152">
        <v>972.08</v>
      </c>
      <c r="F152">
        <v>1.6</v>
      </c>
      <c r="G152">
        <v>45000</v>
      </c>
      <c r="H152">
        <v>45238.93</v>
      </c>
      <c r="I152">
        <v>452.39</v>
      </c>
      <c r="J152">
        <v>0</v>
      </c>
      <c r="K152">
        <v>0.09</v>
      </c>
      <c r="L152">
        <v>900000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</v>
      </c>
      <c r="S152">
        <v>904778.68</v>
      </c>
    </row>
    <row r="153" spans="1:19" x14ac:dyDescent="0.45">
      <c r="A153">
        <v>0</v>
      </c>
      <c r="B153">
        <v>78512.740000000005</v>
      </c>
      <c r="C153">
        <v>1254.3900000000001</v>
      </c>
      <c r="D153">
        <v>769.65</v>
      </c>
      <c r="E153">
        <v>26307.97</v>
      </c>
      <c r="F153">
        <v>769.65</v>
      </c>
      <c r="G153">
        <v>81982.31</v>
      </c>
      <c r="H153">
        <v>108070.79</v>
      </c>
      <c r="I153">
        <v>0</v>
      </c>
      <c r="J153">
        <v>0</v>
      </c>
      <c r="K153">
        <v>0.09</v>
      </c>
      <c r="L153">
        <v>669516.07999999996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</v>
      </c>
      <c r="S153">
        <v>3015928.95</v>
      </c>
    </row>
    <row r="154" spans="1:19" x14ac:dyDescent="0.45">
      <c r="A154">
        <v>0</v>
      </c>
      <c r="B154">
        <v>44240.98</v>
      </c>
      <c r="C154">
        <v>1.61</v>
      </c>
      <c r="D154">
        <v>1.61</v>
      </c>
      <c r="E154">
        <v>991.7</v>
      </c>
      <c r="F154">
        <v>1.61</v>
      </c>
      <c r="G154">
        <v>45000</v>
      </c>
      <c r="H154">
        <v>45238.93</v>
      </c>
      <c r="I154">
        <v>452.39</v>
      </c>
      <c r="J154">
        <v>0</v>
      </c>
      <c r="K154">
        <v>0.09</v>
      </c>
      <c r="L154">
        <v>900000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904778.68</v>
      </c>
    </row>
    <row r="155" spans="1:19" x14ac:dyDescent="0.45">
      <c r="A155">
        <v>0</v>
      </c>
      <c r="B155">
        <v>77960.06</v>
      </c>
      <c r="C155">
        <v>260.06</v>
      </c>
      <c r="D155">
        <v>221.87</v>
      </c>
      <c r="E155">
        <v>29238.45</v>
      </c>
      <c r="F155">
        <v>221.87</v>
      </c>
      <c r="G155">
        <v>81982.31</v>
      </c>
      <c r="H155">
        <v>108070.79</v>
      </c>
      <c r="I155">
        <v>0</v>
      </c>
      <c r="J155">
        <v>0</v>
      </c>
      <c r="K155">
        <v>0.09</v>
      </c>
      <c r="L155">
        <v>669516.07999999996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</v>
      </c>
      <c r="S155">
        <v>3015928.95</v>
      </c>
    </row>
    <row r="156" spans="1:19" x14ac:dyDescent="0.45">
      <c r="A156">
        <v>0</v>
      </c>
      <c r="B156">
        <v>44231.12</v>
      </c>
      <c r="C156">
        <v>1.62</v>
      </c>
      <c r="D156">
        <v>1.62</v>
      </c>
      <c r="E156">
        <v>1001.55</v>
      </c>
      <c r="F156">
        <v>1.62</v>
      </c>
      <c r="G156">
        <v>45000</v>
      </c>
      <c r="H156">
        <v>45238.93</v>
      </c>
      <c r="I156">
        <v>452.39</v>
      </c>
      <c r="J156">
        <v>0</v>
      </c>
      <c r="K156">
        <v>0.09</v>
      </c>
      <c r="L156">
        <v>900000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</v>
      </c>
      <c r="S156">
        <v>904778.68</v>
      </c>
    </row>
    <row r="157" spans="1:19" x14ac:dyDescent="0.45">
      <c r="A157">
        <v>0</v>
      </c>
      <c r="B157">
        <v>77298.039999999994</v>
      </c>
      <c r="C157">
        <v>180.83</v>
      </c>
      <c r="D157">
        <v>163.6</v>
      </c>
      <c r="E157">
        <v>30118.89</v>
      </c>
      <c r="F157">
        <v>163.6</v>
      </c>
      <c r="G157">
        <v>81982.31</v>
      </c>
      <c r="H157">
        <v>108070.79</v>
      </c>
      <c r="I157">
        <v>0</v>
      </c>
      <c r="J157">
        <v>0</v>
      </c>
      <c r="K157">
        <v>0.09</v>
      </c>
      <c r="L157">
        <v>669516.07999999996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</v>
      </c>
      <c r="S157">
        <v>3015928.95</v>
      </c>
    </row>
    <row r="158" spans="1:19" x14ac:dyDescent="0.45">
      <c r="A158">
        <v>0</v>
      </c>
      <c r="B158">
        <v>44211.31</v>
      </c>
      <c r="C158">
        <v>1.63</v>
      </c>
      <c r="D158">
        <v>1.63</v>
      </c>
      <c r="E158">
        <v>1021.32</v>
      </c>
      <c r="F158">
        <v>1.63</v>
      </c>
      <c r="G158">
        <v>45000</v>
      </c>
      <c r="H158">
        <v>45238.93</v>
      </c>
      <c r="I158">
        <v>452.39</v>
      </c>
      <c r="J158">
        <v>0</v>
      </c>
      <c r="K158">
        <v>0.09</v>
      </c>
      <c r="L158">
        <v>900000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</v>
      </c>
      <c r="S158">
        <v>904778.68</v>
      </c>
    </row>
    <row r="159" spans="1:19" x14ac:dyDescent="0.45">
      <c r="A159">
        <v>0</v>
      </c>
      <c r="B159">
        <v>75628.88</v>
      </c>
      <c r="C159">
        <v>158.49</v>
      </c>
      <c r="D159">
        <v>150.78</v>
      </c>
      <c r="E159">
        <v>31827.27</v>
      </c>
      <c r="F159">
        <v>150.78</v>
      </c>
      <c r="G159">
        <v>81982.31</v>
      </c>
      <c r="H159">
        <v>108070.79</v>
      </c>
      <c r="I159">
        <v>0</v>
      </c>
      <c r="J159">
        <v>0</v>
      </c>
      <c r="K159">
        <v>0.09</v>
      </c>
      <c r="L159">
        <v>669516.07999999996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</v>
      </c>
      <c r="S159">
        <v>3015928.95</v>
      </c>
    </row>
    <row r="160" spans="1:19" x14ac:dyDescent="0.45">
      <c r="A160">
        <v>0</v>
      </c>
      <c r="B160">
        <v>44201.36</v>
      </c>
      <c r="C160">
        <v>1.63</v>
      </c>
      <c r="D160">
        <v>1.63</v>
      </c>
      <c r="E160">
        <v>1031.24</v>
      </c>
      <c r="F160">
        <v>1.63</v>
      </c>
      <c r="G160">
        <v>45000</v>
      </c>
      <c r="H160">
        <v>45238.93</v>
      </c>
      <c r="I160">
        <v>452.39</v>
      </c>
      <c r="J160">
        <v>0</v>
      </c>
      <c r="K160">
        <v>0.09</v>
      </c>
      <c r="L160">
        <v>900000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</v>
      </c>
      <c r="S160">
        <v>904778.68</v>
      </c>
    </row>
    <row r="161" spans="1:19" x14ac:dyDescent="0.45">
      <c r="A161">
        <v>0</v>
      </c>
      <c r="B161">
        <v>74620.960000000006</v>
      </c>
      <c r="C161">
        <v>169.01</v>
      </c>
      <c r="D161">
        <v>162.9</v>
      </c>
      <c r="E161">
        <v>32784.230000000003</v>
      </c>
      <c r="F161">
        <v>162.9</v>
      </c>
      <c r="G161">
        <v>81982.31</v>
      </c>
      <c r="H161">
        <v>108070.79</v>
      </c>
      <c r="I161">
        <v>0</v>
      </c>
      <c r="J161">
        <v>0</v>
      </c>
      <c r="K161">
        <v>0.09</v>
      </c>
      <c r="L161">
        <v>669516.07999999996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</v>
      </c>
      <c r="S161">
        <v>3015928.95</v>
      </c>
    </row>
    <row r="162" spans="1:19" x14ac:dyDescent="0.45">
      <c r="A162">
        <v>0</v>
      </c>
      <c r="B162">
        <v>44181.39</v>
      </c>
      <c r="C162">
        <v>1.64</v>
      </c>
      <c r="D162">
        <v>1.64</v>
      </c>
      <c r="E162">
        <v>1051.17</v>
      </c>
      <c r="F162">
        <v>1.64</v>
      </c>
      <c r="G162">
        <v>45000</v>
      </c>
      <c r="H162">
        <v>45238.93</v>
      </c>
      <c r="I162">
        <v>452.39</v>
      </c>
      <c r="J162">
        <v>0</v>
      </c>
      <c r="K162">
        <v>0.09</v>
      </c>
      <c r="L162">
        <v>900000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</v>
      </c>
      <c r="S162">
        <v>904778.68</v>
      </c>
    </row>
    <row r="163" spans="1:19" x14ac:dyDescent="0.45">
      <c r="A163">
        <v>0</v>
      </c>
      <c r="B163">
        <v>72116.69</v>
      </c>
      <c r="C163">
        <v>212.79</v>
      </c>
      <c r="D163">
        <v>208.52</v>
      </c>
      <c r="E163">
        <v>35099.54</v>
      </c>
      <c r="F163">
        <v>208.52</v>
      </c>
      <c r="G163">
        <v>81982.31</v>
      </c>
      <c r="H163">
        <v>108070.79</v>
      </c>
      <c r="I163">
        <v>0</v>
      </c>
      <c r="J163">
        <v>0</v>
      </c>
      <c r="K163">
        <v>0.09</v>
      </c>
      <c r="L163">
        <v>669516.07999999996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3015928.95</v>
      </c>
    </row>
    <row r="164" spans="1:19" x14ac:dyDescent="0.45">
      <c r="A164">
        <v>0</v>
      </c>
      <c r="B164">
        <v>44171.37</v>
      </c>
      <c r="C164">
        <v>1.64</v>
      </c>
      <c r="D164">
        <v>1.64</v>
      </c>
      <c r="E164">
        <v>1061.18</v>
      </c>
      <c r="F164">
        <v>1.64</v>
      </c>
      <c r="G164">
        <v>45000</v>
      </c>
      <c r="H164">
        <v>45238.93</v>
      </c>
      <c r="I164">
        <v>452.39</v>
      </c>
      <c r="J164">
        <v>0</v>
      </c>
      <c r="K164">
        <v>0.09</v>
      </c>
      <c r="L164">
        <v>900000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904778.68</v>
      </c>
    </row>
    <row r="165" spans="1:19" x14ac:dyDescent="0.45">
      <c r="A165">
        <v>0</v>
      </c>
      <c r="B165">
        <v>70502.789999999994</v>
      </c>
      <c r="C165">
        <v>249.35</v>
      </c>
      <c r="D165">
        <v>245.63</v>
      </c>
      <c r="E165">
        <v>36558.71</v>
      </c>
      <c r="F165">
        <v>245.63</v>
      </c>
      <c r="G165">
        <v>81982.31</v>
      </c>
      <c r="H165">
        <v>108070.79</v>
      </c>
      <c r="I165">
        <v>0</v>
      </c>
      <c r="J165">
        <v>0</v>
      </c>
      <c r="K165">
        <v>0.09</v>
      </c>
      <c r="L165">
        <v>669516.07999999996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3015928.95</v>
      </c>
    </row>
    <row r="166" spans="1:19" x14ac:dyDescent="0.45">
      <c r="A166">
        <v>0</v>
      </c>
      <c r="B166">
        <v>44151.24</v>
      </c>
      <c r="C166">
        <v>1.65</v>
      </c>
      <c r="D166">
        <v>1.65</v>
      </c>
      <c r="E166">
        <v>1081.27</v>
      </c>
      <c r="F166">
        <v>1.65</v>
      </c>
      <c r="G166">
        <v>45000</v>
      </c>
      <c r="H166">
        <v>45238.93</v>
      </c>
      <c r="I166">
        <v>452.39</v>
      </c>
      <c r="J166">
        <v>0</v>
      </c>
      <c r="K166">
        <v>0.09</v>
      </c>
      <c r="L166">
        <v>900000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904778.68</v>
      </c>
    </row>
    <row r="167" spans="1:19" x14ac:dyDescent="0.45">
      <c r="A167">
        <v>0</v>
      </c>
      <c r="B167">
        <v>65882.98</v>
      </c>
      <c r="C167">
        <v>387.38</v>
      </c>
      <c r="D167">
        <v>384.2</v>
      </c>
      <c r="E167">
        <v>40590.83</v>
      </c>
      <c r="F167">
        <v>384.2</v>
      </c>
      <c r="G167">
        <v>81982.31</v>
      </c>
      <c r="H167">
        <v>108070.79</v>
      </c>
      <c r="I167">
        <v>0</v>
      </c>
      <c r="J167">
        <v>0</v>
      </c>
      <c r="K167">
        <v>0.09</v>
      </c>
      <c r="L167">
        <v>669516.07999999996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1</v>
      </c>
      <c r="S167">
        <v>3015928.95</v>
      </c>
    </row>
    <row r="168" spans="1:19" x14ac:dyDescent="0.45">
      <c r="A168">
        <v>0</v>
      </c>
      <c r="B168">
        <v>44141.13</v>
      </c>
      <c r="C168">
        <v>1.66</v>
      </c>
      <c r="D168">
        <v>1.66</v>
      </c>
      <c r="E168">
        <v>1091.3599999999999</v>
      </c>
      <c r="F168">
        <v>1.66</v>
      </c>
      <c r="G168">
        <v>45000</v>
      </c>
      <c r="H168">
        <v>45238.93</v>
      </c>
      <c r="I168">
        <v>452.39</v>
      </c>
      <c r="J168">
        <v>0</v>
      </c>
      <c r="K168">
        <v>0.09</v>
      </c>
      <c r="L168">
        <v>900000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904778.68</v>
      </c>
    </row>
    <row r="169" spans="1:19" x14ac:dyDescent="0.45">
      <c r="A169">
        <v>0</v>
      </c>
      <c r="B169">
        <v>62137.26</v>
      </c>
      <c r="C169">
        <v>537.85</v>
      </c>
      <c r="D169">
        <v>534.58000000000004</v>
      </c>
      <c r="E169">
        <v>43682.03</v>
      </c>
      <c r="F169">
        <v>534.58000000000004</v>
      </c>
      <c r="G169">
        <v>81982.31</v>
      </c>
      <c r="H169">
        <v>108070.79</v>
      </c>
      <c r="I169">
        <v>0</v>
      </c>
      <c r="J169">
        <v>0</v>
      </c>
      <c r="K169">
        <v>0.09</v>
      </c>
      <c r="L169">
        <v>669516.07999999996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</v>
      </c>
      <c r="S169">
        <v>3015928.95</v>
      </c>
    </row>
    <row r="170" spans="1:19" x14ac:dyDescent="0.45">
      <c r="A170">
        <v>0</v>
      </c>
      <c r="B170">
        <v>44120.83</v>
      </c>
      <c r="C170">
        <v>1.67</v>
      </c>
      <c r="D170">
        <v>1.67</v>
      </c>
      <c r="E170">
        <v>1111.6199999999999</v>
      </c>
      <c r="F170">
        <v>1.67</v>
      </c>
      <c r="G170">
        <v>45000</v>
      </c>
      <c r="H170">
        <v>45238.93</v>
      </c>
      <c r="I170">
        <v>452.39</v>
      </c>
      <c r="J170">
        <v>0</v>
      </c>
      <c r="K170">
        <v>0.09</v>
      </c>
      <c r="L170">
        <v>900000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904778.68</v>
      </c>
    </row>
    <row r="171" spans="1:19" x14ac:dyDescent="0.45">
      <c r="A171">
        <v>0</v>
      </c>
      <c r="B171">
        <v>35509.67</v>
      </c>
      <c r="C171">
        <v>2487.37</v>
      </c>
      <c r="D171">
        <v>2479.23</v>
      </c>
      <c r="E171">
        <v>60291.74</v>
      </c>
      <c r="F171">
        <v>2479.23</v>
      </c>
      <c r="G171">
        <v>81982.31</v>
      </c>
      <c r="H171">
        <v>108070.79</v>
      </c>
      <c r="I171">
        <v>0</v>
      </c>
      <c r="J171">
        <v>0</v>
      </c>
      <c r="K171">
        <v>0.09</v>
      </c>
      <c r="L171">
        <v>669516.07999999996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</v>
      </c>
      <c r="S171">
        <v>3015928.95</v>
      </c>
    </row>
    <row r="172" spans="1:19" x14ac:dyDescent="0.45">
      <c r="A172">
        <v>0</v>
      </c>
      <c r="B172">
        <v>44110.64</v>
      </c>
      <c r="C172">
        <v>1.67</v>
      </c>
      <c r="D172">
        <v>1.67</v>
      </c>
      <c r="E172">
        <v>1121.79</v>
      </c>
      <c r="F172">
        <v>1.67</v>
      </c>
      <c r="G172">
        <v>45000</v>
      </c>
      <c r="H172">
        <v>45238.93</v>
      </c>
      <c r="I172">
        <v>452.39</v>
      </c>
      <c r="J172">
        <v>0</v>
      </c>
      <c r="K172">
        <v>0.09</v>
      </c>
      <c r="L172">
        <v>900000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</v>
      </c>
      <c r="S172">
        <v>904778.68</v>
      </c>
    </row>
    <row r="173" spans="1:19" x14ac:dyDescent="0.45">
      <c r="A173">
        <v>0</v>
      </c>
      <c r="B173">
        <v>599.75</v>
      </c>
      <c r="C173">
        <v>5810.15</v>
      </c>
      <c r="D173">
        <v>5794.42</v>
      </c>
      <c r="E173">
        <v>85902.2</v>
      </c>
      <c r="F173">
        <v>5794.42</v>
      </c>
      <c r="G173">
        <v>81982.31</v>
      </c>
      <c r="H173">
        <v>108070.79</v>
      </c>
      <c r="I173">
        <v>0</v>
      </c>
      <c r="J173">
        <v>0</v>
      </c>
      <c r="K173">
        <v>0.09</v>
      </c>
      <c r="L173">
        <v>669516.07999999996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1</v>
      </c>
      <c r="S173">
        <v>3015928.95</v>
      </c>
    </row>
    <row r="174" spans="1:19" x14ac:dyDescent="0.45">
      <c r="A174">
        <v>0</v>
      </c>
      <c r="B174">
        <v>44090.18</v>
      </c>
      <c r="C174">
        <v>1.68</v>
      </c>
      <c r="D174">
        <v>1.68</v>
      </c>
      <c r="E174">
        <v>1142.22</v>
      </c>
      <c r="F174">
        <v>1.68</v>
      </c>
      <c r="G174">
        <v>45000</v>
      </c>
      <c r="H174">
        <v>45238.93</v>
      </c>
      <c r="I174">
        <v>452.39</v>
      </c>
      <c r="J174">
        <v>0</v>
      </c>
      <c r="K174">
        <v>0.09</v>
      </c>
      <c r="L174">
        <v>900000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1</v>
      </c>
      <c r="S174">
        <v>904778.68</v>
      </c>
    </row>
    <row r="175" spans="1:19" x14ac:dyDescent="0.45">
      <c r="A175">
        <v>0</v>
      </c>
      <c r="B175">
        <v>0.19</v>
      </c>
      <c r="C175">
        <v>1648.61</v>
      </c>
      <c r="D175">
        <v>1645.86</v>
      </c>
      <c r="E175">
        <v>102151.75</v>
      </c>
      <c r="F175">
        <v>1645.86</v>
      </c>
      <c r="G175">
        <v>81982.31</v>
      </c>
      <c r="H175">
        <v>108070.79</v>
      </c>
      <c r="I175">
        <v>0</v>
      </c>
      <c r="J175">
        <v>0</v>
      </c>
      <c r="K175">
        <v>0.09</v>
      </c>
      <c r="L175">
        <v>669516.07999999996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3015928.95</v>
      </c>
    </row>
    <row r="176" spans="1:19" x14ac:dyDescent="0.45">
      <c r="A176">
        <v>0</v>
      </c>
      <c r="B176">
        <v>44079.9</v>
      </c>
      <c r="C176">
        <v>1.69</v>
      </c>
      <c r="D176">
        <v>1.69</v>
      </c>
      <c r="E176">
        <v>1152.47</v>
      </c>
      <c r="F176">
        <v>1.69</v>
      </c>
      <c r="G176">
        <v>45000</v>
      </c>
      <c r="H176">
        <v>45238.93</v>
      </c>
      <c r="I176">
        <v>452.39</v>
      </c>
      <c r="J176">
        <v>0</v>
      </c>
      <c r="K176">
        <v>0.09</v>
      </c>
      <c r="L176">
        <v>900000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</v>
      </c>
      <c r="S176">
        <v>904778.68</v>
      </c>
    </row>
    <row r="177" spans="1:19" x14ac:dyDescent="0.45">
      <c r="A177">
        <v>0</v>
      </c>
      <c r="B177">
        <v>0.05</v>
      </c>
      <c r="C177">
        <v>800.65</v>
      </c>
      <c r="D177">
        <v>799.65</v>
      </c>
      <c r="E177">
        <v>105208.89</v>
      </c>
      <c r="F177">
        <v>799.65</v>
      </c>
      <c r="G177">
        <v>81982.31</v>
      </c>
      <c r="H177">
        <v>108070.79</v>
      </c>
      <c r="I177">
        <v>0</v>
      </c>
      <c r="J177">
        <v>0</v>
      </c>
      <c r="K177">
        <v>0.09</v>
      </c>
      <c r="L177">
        <v>669516.07999999996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</v>
      </c>
      <c r="S177">
        <v>3015928.95</v>
      </c>
    </row>
    <row r="178" spans="1:19" x14ac:dyDescent="0.45">
      <c r="A178">
        <v>0</v>
      </c>
      <c r="B178">
        <v>44059.26</v>
      </c>
      <c r="C178">
        <v>1.7</v>
      </c>
      <c r="D178">
        <v>1.7</v>
      </c>
      <c r="E178">
        <v>1173.07</v>
      </c>
      <c r="F178">
        <v>1.7</v>
      </c>
      <c r="G178">
        <v>45000</v>
      </c>
      <c r="H178">
        <v>45238.93</v>
      </c>
      <c r="I178">
        <v>452.39</v>
      </c>
      <c r="J178">
        <v>0</v>
      </c>
      <c r="K178">
        <v>0.09</v>
      </c>
      <c r="L178">
        <v>900000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</v>
      </c>
      <c r="S178">
        <v>904778.68</v>
      </c>
    </row>
    <row r="179" spans="1:19" x14ac:dyDescent="0.45">
      <c r="A179">
        <v>0</v>
      </c>
      <c r="B179">
        <v>0.01</v>
      </c>
      <c r="C179">
        <v>171.45</v>
      </c>
      <c r="D179">
        <v>171.33</v>
      </c>
      <c r="E179">
        <v>107460.46</v>
      </c>
      <c r="F179">
        <v>171.33</v>
      </c>
      <c r="G179">
        <v>81982.31</v>
      </c>
      <c r="H179">
        <v>108070.79</v>
      </c>
      <c r="I179">
        <v>0</v>
      </c>
      <c r="J179">
        <v>0</v>
      </c>
      <c r="K179">
        <v>0.09</v>
      </c>
      <c r="L179">
        <v>669516.07999999996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</v>
      </c>
      <c r="S179">
        <v>3015928.95</v>
      </c>
    </row>
    <row r="180" spans="1:19" x14ac:dyDescent="0.45">
      <c r="A180">
        <v>0</v>
      </c>
      <c r="B180">
        <v>44048.9</v>
      </c>
      <c r="C180">
        <v>1.7</v>
      </c>
      <c r="D180">
        <v>1.7</v>
      </c>
      <c r="E180">
        <v>1183.4100000000001</v>
      </c>
      <c r="F180">
        <v>1.7</v>
      </c>
      <c r="G180">
        <v>45000</v>
      </c>
      <c r="H180">
        <v>45238.93</v>
      </c>
      <c r="I180">
        <v>452.39</v>
      </c>
      <c r="J180">
        <v>0</v>
      </c>
      <c r="K180">
        <v>0.09</v>
      </c>
      <c r="L180">
        <v>900000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</v>
      </c>
      <c r="S180">
        <v>904778.68</v>
      </c>
    </row>
    <row r="181" spans="1:19" x14ac:dyDescent="0.45">
      <c r="A181">
        <v>0</v>
      </c>
      <c r="B181">
        <v>0</v>
      </c>
      <c r="C181">
        <v>78.489999999999995</v>
      </c>
      <c r="D181">
        <v>78.45</v>
      </c>
      <c r="E181">
        <v>107790.54</v>
      </c>
      <c r="F181">
        <v>78.45</v>
      </c>
      <c r="G181">
        <v>81982.31</v>
      </c>
      <c r="H181">
        <v>108070.79</v>
      </c>
      <c r="I181">
        <v>0</v>
      </c>
      <c r="J181">
        <v>0</v>
      </c>
      <c r="K181">
        <v>0.09</v>
      </c>
      <c r="L181">
        <v>669516.07999999996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</v>
      </c>
      <c r="S181">
        <v>3015928.95</v>
      </c>
    </row>
    <row r="182" spans="1:19" x14ac:dyDescent="0.45">
      <c r="A182">
        <v>0</v>
      </c>
      <c r="B182">
        <v>44028.09</v>
      </c>
      <c r="C182">
        <v>1.71</v>
      </c>
      <c r="D182">
        <v>1.71</v>
      </c>
      <c r="E182">
        <v>1204.18</v>
      </c>
      <c r="F182">
        <v>1.71</v>
      </c>
      <c r="G182">
        <v>45000</v>
      </c>
      <c r="H182">
        <v>45238.93</v>
      </c>
      <c r="I182">
        <v>452.39</v>
      </c>
      <c r="J182">
        <v>0</v>
      </c>
      <c r="K182">
        <v>0.09</v>
      </c>
      <c r="L182">
        <v>900000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</v>
      </c>
      <c r="S182">
        <v>904778.68</v>
      </c>
    </row>
    <row r="183" spans="1:19" x14ac:dyDescent="0.45">
      <c r="A183">
        <v>0</v>
      </c>
      <c r="B183">
        <v>0</v>
      </c>
      <c r="C183">
        <v>19.3</v>
      </c>
      <c r="D183">
        <v>19.29</v>
      </c>
      <c r="E183">
        <v>107999.94</v>
      </c>
      <c r="F183">
        <v>19.29</v>
      </c>
      <c r="G183">
        <v>81982.31</v>
      </c>
      <c r="H183">
        <v>108070.79</v>
      </c>
      <c r="I183">
        <v>0</v>
      </c>
      <c r="J183">
        <v>0</v>
      </c>
      <c r="K183">
        <v>0.09</v>
      </c>
      <c r="L183">
        <v>669516.07999999996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</v>
      </c>
      <c r="S183">
        <v>3015928.95</v>
      </c>
    </row>
    <row r="184" spans="1:19" x14ac:dyDescent="0.45">
      <c r="A184">
        <v>0</v>
      </c>
      <c r="B184">
        <v>44017.64</v>
      </c>
      <c r="C184">
        <v>1.72</v>
      </c>
      <c r="D184">
        <v>1.72</v>
      </c>
      <c r="E184">
        <v>1214.6099999999999</v>
      </c>
      <c r="F184">
        <v>1.72</v>
      </c>
      <c r="G184">
        <v>45000</v>
      </c>
      <c r="H184">
        <v>45238.93</v>
      </c>
      <c r="I184">
        <v>452.39</v>
      </c>
      <c r="J184">
        <v>0</v>
      </c>
      <c r="K184">
        <v>0.09</v>
      </c>
      <c r="L184">
        <v>900000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1</v>
      </c>
      <c r="S184">
        <v>904778.68</v>
      </c>
    </row>
    <row r="185" spans="1:19" x14ac:dyDescent="0.45">
      <c r="A185">
        <v>0</v>
      </c>
      <c r="B185">
        <v>0</v>
      </c>
      <c r="C185">
        <v>11.61</v>
      </c>
      <c r="D185">
        <v>11.6</v>
      </c>
      <c r="E185">
        <v>108027.08</v>
      </c>
      <c r="F185">
        <v>11.6</v>
      </c>
      <c r="G185">
        <v>81982.31</v>
      </c>
      <c r="H185">
        <v>108070.79</v>
      </c>
      <c r="I185">
        <v>0</v>
      </c>
      <c r="J185">
        <v>0</v>
      </c>
      <c r="K185">
        <v>0.09</v>
      </c>
      <c r="L185">
        <v>669516.07999999996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</v>
      </c>
      <c r="S185">
        <v>3015928.95</v>
      </c>
    </row>
    <row r="186" spans="1:19" x14ac:dyDescent="0.45">
      <c r="A186">
        <v>0</v>
      </c>
      <c r="B186">
        <v>43996.65</v>
      </c>
      <c r="C186">
        <v>1.73</v>
      </c>
      <c r="D186">
        <v>1.73</v>
      </c>
      <c r="E186">
        <v>1235.56</v>
      </c>
      <c r="F186">
        <v>1.73</v>
      </c>
      <c r="G186">
        <v>45000</v>
      </c>
      <c r="H186">
        <v>45238.93</v>
      </c>
      <c r="I186">
        <v>452.39</v>
      </c>
      <c r="J186">
        <v>0</v>
      </c>
      <c r="K186">
        <v>0.09</v>
      </c>
      <c r="L186">
        <v>900000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904778.68</v>
      </c>
    </row>
    <row r="187" spans="1:19" x14ac:dyDescent="0.45">
      <c r="A187">
        <v>0</v>
      </c>
      <c r="B187">
        <v>0</v>
      </c>
      <c r="C187">
        <v>6.92</v>
      </c>
      <c r="D187">
        <v>6.92</v>
      </c>
      <c r="E187">
        <v>108043.61</v>
      </c>
      <c r="F187">
        <v>6.92</v>
      </c>
      <c r="G187">
        <v>81982.31</v>
      </c>
      <c r="H187">
        <v>108070.79</v>
      </c>
      <c r="I187">
        <v>0</v>
      </c>
      <c r="J187">
        <v>0</v>
      </c>
      <c r="K187">
        <v>0.09</v>
      </c>
      <c r="L187">
        <v>669516.07999999996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</v>
      </c>
      <c r="S187">
        <v>3015928.95</v>
      </c>
    </row>
    <row r="188" spans="1:19" x14ac:dyDescent="0.45">
      <c r="A188">
        <v>0</v>
      </c>
      <c r="B188">
        <v>43986.11</v>
      </c>
      <c r="C188">
        <v>1.74</v>
      </c>
      <c r="D188">
        <v>1.74</v>
      </c>
      <c r="E188">
        <v>1246.08</v>
      </c>
      <c r="F188">
        <v>1.74</v>
      </c>
      <c r="G188">
        <v>45000</v>
      </c>
      <c r="H188">
        <v>45238.93</v>
      </c>
      <c r="I188">
        <v>452.39</v>
      </c>
      <c r="J188">
        <v>0</v>
      </c>
      <c r="K188">
        <v>0.09</v>
      </c>
      <c r="L188">
        <v>900000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1</v>
      </c>
      <c r="S188">
        <v>904778.68</v>
      </c>
    </row>
    <row r="189" spans="1:19" x14ac:dyDescent="0.45">
      <c r="A189">
        <v>0</v>
      </c>
      <c r="B189">
        <v>0</v>
      </c>
      <c r="C189">
        <v>6.31</v>
      </c>
      <c r="D189">
        <v>6.31</v>
      </c>
      <c r="E189">
        <v>108045.75999999999</v>
      </c>
      <c r="F189">
        <v>6.31</v>
      </c>
      <c r="G189">
        <v>81982.31</v>
      </c>
      <c r="H189">
        <v>108070.79</v>
      </c>
      <c r="I189">
        <v>0</v>
      </c>
      <c r="J189">
        <v>0</v>
      </c>
      <c r="K189">
        <v>0.09</v>
      </c>
      <c r="L189">
        <v>669516.07999999996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</v>
      </c>
      <c r="S189">
        <v>3015928.95</v>
      </c>
    </row>
    <row r="190" spans="1:19" x14ac:dyDescent="0.45">
      <c r="A190">
        <v>0</v>
      </c>
      <c r="B190">
        <v>43964.94</v>
      </c>
      <c r="C190">
        <v>1.75</v>
      </c>
      <c r="D190">
        <v>1.75</v>
      </c>
      <c r="E190">
        <v>1267.2</v>
      </c>
      <c r="F190">
        <v>1.75</v>
      </c>
      <c r="G190">
        <v>45000</v>
      </c>
      <c r="H190">
        <v>45238.93</v>
      </c>
      <c r="I190">
        <v>452.39</v>
      </c>
      <c r="J190">
        <v>0</v>
      </c>
      <c r="K190">
        <v>0.09</v>
      </c>
      <c r="L190">
        <v>900000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</v>
      </c>
      <c r="S190">
        <v>904778.68</v>
      </c>
    </row>
    <row r="191" spans="1:19" x14ac:dyDescent="0.45">
      <c r="A191">
        <v>0</v>
      </c>
      <c r="B191">
        <v>0</v>
      </c>
      <c r="C191">
        <v>5.92</v>
      </c>
      <c r="D191">
        <v>5.92</v>
      </c>
      <c r="E191">
        <v>108047.18</v>
      </c>
      <c r="F191">
        <v>5.92</v>
      </c>
      <c r="G191">
        <v>81982.31</v>
      </c>
      <c r="H191">
        <v>108070.79</v>
      </c>
      <c r="I191">
        <v>0</v>
      </c>
      <c r="J191">
        <v>0</v>
      </c>
      <c r="K191">
        <v>0.09</v>
      </c>
      <c r="L191">
        <v>669516.07999999996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1</v>
      </c>
      <c r="S191">
        <v>3015928.95</v>
      </c>
    </row>
    <row r="192" spans="1:19" x14ac:dyDescent="0.45">
      <c r="A192">
        <v>0</v>
      </c>
      <c r="B192">
        <v>43954.31</v>
      </c>
      <c r="C192">
        <v>1.75</v>
      </c>
      <c r="D192">
        <v>1.75</v>
      </c>
      <c r="E192">
        <v>1277.81</v>
      </c>
      <c r="F192">
        <v>1.75</v>
      </c>
      <c r="G192">
        <v>45000</v>
      </c>
      <c r="H192">
        <v>45238.93</v>
      </c>
      <c r="I192">
        <v>452.39</v>
      </c>
      <c r="J192">
        <v>0</v>
      </c>
      <c r="K192">
        <v>0.09</v>
      </c>
      <c r="L192">
        <v>900000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904778.68</v>
      </c>
    </row>
    <row r="193" spans="1:19" x14ac:dyDescent="0.45">
      <c r="A193">
        <v>0</v>
      </c>
      <c r="B193">
        <v>0</v>
      </c>
      <c r="C193">
        <v>5.85</v>
      </c>
      <c r="D193">
        <v>5.85</v>
      </c>
      <c r="E193">
        <v>108047.41</v>
      </c>
      <c r="F193">
        <v>5.85</v>
      </c>
      <c r="G193">
        <v>81982.31</v>
      </c>
      <c r="H193">
        <v>108070.79</v>
      </c>
      <c r="I193">
        <v>0</v>
      </c>
      <c r="J193">
        <v>0</v>
      </c>
      <c r="K193">
        <v>0.09</v>
      </c>
      <c r="L193">
        <v>669516.07999999996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</v>
      </c>
      <c r="S193">
        <v>3015928.95</v>
      </c>
    </row>
    <row r="194" spans="1:19" x14ac:dyDescent="0.45">
      <c r="A194">
        <v>0</v>
      </c>
      <c r="B194">
        <v>43932.95</v>
      </c>
      <c r="C194">
        <v>1.76</v>
      </c>
      <c r="D194">
        <v>1.76</v>
      </c>
      <c r="E194">
        <v>1299.1199999999999</v>
      </c>
      <c r="F194">
        <v>1.76</v>
      </c>
      <c r="G194">
        <v>45000</v>
      </c>
      <c r="H194">
        <v>45238.93</v>
      </c>
      <c r="I194">
        <v>452.39</v>
      </c>
      <c r="J194">
        <v>0</v>
      </c>
      <c r="K194">
        <v>0.09</v>
      </c>
      <c r="L194">
        <v>900000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904778.68</v>
      </c>
    </row>
    <row r="195" spans="1:19" x14ac:dyDescent="0.45">
      <c r="A195">
        <v>0</v>
      </c>
      <c r="B195">
        <v>0</v>
      </c>
      <c r="C195">
        <v>5.8</v>
      </c>
      <c r="D195">
        <v>5.8</v>
      </c>
      <c r="E195">
        <v>108047.61</v>
      </c>
      <c r="F195">
        <v>5.8</v>
      </c>
      <c r="G195">
        <v>81982.31</v>
      </c>
      <c r="H195">
        <v>108070.79</v>
      </c>
      <c r="I195">
        <v>0</v>
      </c>
      <c r="J195">
        <v>0</v>
      </c>
      <c r="K195">
        <v>0.09</v>
      </c>
      <c r="L195">
        <v>669516.07999999996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</v>
      </c>
      <c r="S195">
        <v>3015928.95</v>
      </c>
    </row>
    <row r="196" spans="1:19" x14ac:dyDescent="0.45">
      <c r="A196">
        <v>0</v>
      </c>
      <c r="B196">
        <v>43922.23</v>
      </c>
      <c r="C196">
        <v>1.77</v>
      </c>
      <c r="D196">
        <v>1.77</v>
      </c>
      <c r="E196">
        <v>1309.83</v>
      </c>
      <c r="F196">
        <v>1.77</v>
      </c>
      <c r="G196">
        <v>45000</v>
      </c>
      <c r="H196">
        <v>45238.93</v>
      </c>
      <c r="I196">
        <v>452.39</v>
      </c>
      <c r="J196">
        <v>0</v>
      </c>
      <c r="K196">
        <v>0.09</v>
      </c>
      <c r="L196">
        <v>900000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</v>
      </c>
      <c r="S196">
        <v>904778.68</v>
      </c>
    </row>
    <row r="197" spans="1:19" x14ac:dyDescent="0.45">
      <c r="A197">
        <v>0</v>
      </c>
      <c r="B197">
        <v>0</v>
      </c>
      <c r="C197">
        <v>5.78</v>
      </c>
      <c r="D197">
        <v>5.78</v>
      </c>
      <c r="E197">
        <v>108047.66</v>
      </c>
      <c r="F197">
        <v>5.78</v>
      </c>
      <c r="G197">
        <v>81982.31</v>
      </c>
      <c r="H197">
        <v>108070.79</v>
      </c>
      <c r="I197">
        <v>0</v>
      </c>
      <c r="J197">
        <v>0</v>
      </c>
      <c r="K197">
        <v>0.09</v>
      </c>
      <c r="L197">
        <v>669516.07999999996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</v>
      </c>
      <c r="S197">
        <v>3015928.95</v>
      </c>
    </row>
    <row r="198" spans="1:19" x14ac:dyDescent="0.45">
      <c r="A198">
        <v>0</v>
      </c>
      <c r="B198">
        <v>43900.68</v>
      </c>
      <c r="C198">
        <v>1.78</v>
      </c>
      <c r="D198">
        <v>1.78</v>
      </c>
      <c r="E198">
        <v>1331.32</v>
      </c>
      <c r="F198">
        <v>1.78</v>
      </c>
      <c r="G198">
        <v>45000</v>
      </c>
      <c r="H198">
        <v>45238.93</v>
      </c>
      <c r="I198">
        <v>452.39</v>
      </c>
      <c r="J198">
        <v>0</v>
      </c>
      <c r="K198">
        <v>0.09</v>
      </c>
      <c r="L198">
        <v>900000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</v>
      </c>
      <c r="S198">
        <v>904778.68</v>
      </c>
    </row>
    <row r="199" spans="1:19" x14ac:dyDescent="0.45">
      <c r="A199">
        <v>0</v>
      </c>
      <c r="B199">
        <v>0</v>
      </c>
      <c r="C199">
        <v>5.77</v>
      </c>
      <c r="D199">
        <v>5.77</v>
      </c>
      <c r="E199">
        <v>108047.71</v>
      </c>
      <c r="F199">
        <v>5.77</v>
      </c>
      <c r="G199">
        <v>81982.31</v>
      </c>
      <c r="H199">
        <v>108070.79</v>
      </c>
      <c r="I199">
        <v>0</v>
      </c>
      <c r="J199">
        <v>0</v>
      </c>
      <c r="K199">
        <v>0.09</v>
      </c>
      <c r="L199">
        <v>669516.07999999996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</v>
      </c>
      <c r="S199">
        <v>3015928.95</v>
      </c>
    </row>
    <row r="200" spans="1:19" x14ac:dyDescent="0.45">
      <c r="A200">
        <v>0</v>
      </c>
      <c r="B200">
        <v>43889.87</v>
      </c>
      <c r="C200">
        <v>1.78</v>
      </c>
      <c r="D200">
        <v>1.78</v>
      </c>
      <c r="E200">
        <v>1342.12</v>
      </c>
      <c r="F200">
        <v>1.78</v>
      </c>
      <c r="G200">
        <v>45000</v>
      </c>
      <c r="H200">
        <v>45238.93</v>
      </c>
      <c r="I200">
        <v>452.39</v>
      </c>
      <c r="J200">
        <v>0</v>
      </c>
      <c r="K200">
        <v>0.09</v>
      </c>
      <c r="L200">
        <v>900000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</v>
      </c>
      <c r="S200">
        <v>904778.68</v>
      </c>
    </row>
    <row r="201" spans="1:19" x14ac:dyDescent="0.45">
      <c r="A201">
        <v>0</v>
      </c>
      <c r="B201">
        <v>0</v>
      </c>
      <c r="C201">
        <v>5.76</v>
      </c>
      <c r="D201">
        <v>5.76</v>
      </c>
      <c r="E201">
        <v>108047.73</v>
      </c>
      <c r="F201">
        <v>5.76</v>
      </c>
      <c r="G201">
        <v>81982.31</v>
      </c>
      <c r="H201">
        <v>108070.79</v>
      </c>
      <c r="I201">
        <v>0</v>
      </c>
      <c r="J201">
        <v>0</v>
      </c>
      <c r="K201">
        <v>0.09</v>
      </c>
      <c r="L201">
        <v>669516.07999999996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</v>
      </c>
      <c r="S201">
        <v>3015928.95</v>
      </c>
    </row>
    <row r="202" spans="1:19" x14ac:dyDescent="0.45">
      <c r="A202">
        <v>0</v>
      </c>
      <c r="B202">
        <v>43868.13</v>
      </c>
      <c r="C202">
        <v>1.8</v>
      </c>
      <c r="D202">
        <v>1.8</v>
      </c>
      <c r="E202">
        <v>1363.81</v>
      </c>
      <c r="F202">
        <v>1.8</v>
      </c>
      <c r="G202">
        <v>45000</v>
      </c>
      <c r="H202">
        <v>45238.93</v>
      </c>
      <c r="I202">
        <v>452.39</v>
      </c>
      <c r="J202">
        <v>0</v>
      </c>
      <c r="K202">
        <v>0.09</v>
      </c>
      <c r="L202">
        <v>900000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</v>
      </c>
      <c r="S202">
        <v>904778.68</v>
      </c>
    </row>
    <row r="203" spans="1:19" x14ac:dyDescent="0.45">
      <c r="A203">
        <v>0</v>
      </c>
      <c r="B203">
        <v>0</v>
      </c>
      <c r="C203">
        <v>5.76</v>
      </c>
      <c r="D203">
        <v>5.76</v>
      </c>
      <c r="E203">
        <v>108047.75</v>
      </c>
      <c r="F203">
        <v>5.76</v>
      </c>
      <c r="G203">
        <v>81982.31</v>
      </c>
      <c r="H203">
        <v>108070.79</v>
      </c>
      <c r="I203">
        <v>0</v>
      </c>
      <c r="J203">
        <v>0</v>
      </c>
      <c r="K203">
        <v>0.09</v>
      </c>
      <c r="L203">
        <v>669516.07999999996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</v>
      </c>
      <c r="S203">
        <v>3015928.95</v>
      </c>
    </row>
    <row r="204" spans="1:19" x14ac:dyDescent="0.45">
      <c r="A204">
        <v>0</v>
      </c>
      <c r="B204">
        <v>43869</v>
      </c>
      <c r="C204">
        <v>1.28</v>
      </c>
      <c r="D204">
        <v>1.28</v>
      </c>
      <c r="E204">
        <v>1366.07</v>
      </c>
      <c r="F204">
        <v>1.28</v>
      </c>
      <c r="G204">
        <v>45000</v>
      </c>
      <c r="H204">
        <v>45238.93</v>
      </c>
      <c r="I204">
        <v>452.39</v>
      </c>
      <c r="J204">
        <v>0</v>
      </c>
      <c r="K204">
        <v>0.09</v>
      </c>
      <c r="L204">
        <v>900000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</v>
      </c>
      <c r="S204">
        <v>904778.68</v>
      </c>
    </row>
    <row r="205" spans="1:19" x14ac:dyDescent="0.45">
      <c r="A205">
        <v>0</v>
      </c>
      <c r="B205">
        <v>0</v>
      </c>
      <c r="C205">
        <v>5.76</v>
      </c>
      <c r="D205">
        <v>5.76</v>
      </c>
      <c r="E205">
        <v>108047.76</v>
      </c>
      <c r="F205">
        <v>5.76</v>
      </c>
      <c r="G205">
        <v>81982.31</v>
      </c>
      <c r="H205">
        <v>108070.79</v>
      </c>
      <c r="I205">
        <v>0</v>
      </c>
      <c r="J205">
        <v>0</v>
      </c>
      <c r="K205">
        <v>0.09</v>
      </c>
      <c r="L205">
        <v>669516.07999999996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</v>
      </c>
      <c r="S205">
        <v>3015928.95</v>
      </c>
    </row>
    <row r="206" spans="1:19" x14ac:dyDescent="0.45">
      <c r="A206">
        <v>0</v>
      </c>
      <c r="B206">
        <v>43846.36</v>
      </c>
      <c r="C206">
        <v>1.76</v>
      </c>
      <c r="D206">
        <v>1.76</v>
      </c>
      <c r="E206">
        <v>1387.09</v>
      </c>
      <c r="F206">
        <v>1.76</v>
      </c>
      <c r="G206">
        <v>45000</v>
      </c>
      <c r="H206">
        <v>45238.93</v>
      </c>
      <c r="I206">
        <v>452.39</v>
      </c>
      <c r="J206">
        <v>0</v>
      </c>
      <c r="K206">
        <v>0.09</v>
      </c>
      <c r="L206">
        <v>900000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1</v>
      </c>
      <c r="S206">
        <v>904778.68</v>
      </c>
    </row>
    <row r="207" spans="1:19" x14ac:dyDescent="0.45">
      <c r="A207">
        <v>0</v>
      </c>
      <c r="B207">
        <v>0</v>
      </c>
      <c r="C207">
        <v>5.76</v>
      </c>
      <c r="D207">
        <v>5.76</v>
      </c>
      <c r="E207">
        <v>108047.77</v>
      </c>
      <c r="F207">
        <v>5.76</v>
      </c>
      <c r="G207">
        <v>81982.31</v>
      </c>
      <c r="H207">
        <v>108070.79</v>
      </c>
      <c r="I207">
        <v>0</v>
      </c>
      <c r="J207">
        <v>0</v>
      </c>
      <c r="K207">
        <v>0.09</v>
      </c>
      <c r="L207">
        <v>669516.07999999996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1</v>
      </c>
      <c r="S207">
        <v>3015928.95</v>
      </c>
    </row>
    <row r="208" spans="1:19" x14ac:dyDescent="0.45">
      <c r="A208">
        <v>0</v>
      </c>
      <c r="B208">
        <v>43835.33</v>
      </c>
      <c r="C208">
        <v>1.8</v>
      </c>
      <c r="D208">
        <v>1.8</v>
      </c>
      <c r="E208">
        <v>1398</v>
      </c>
      <c r="F208">
        <v>1.8</v>
      </c>
      <c r="G208">
        <v>45000</v>
      </c>
      <c r="H208">
        <v>45238.93</v>
      </c>
      <c r="I208">
        <v>452.39</v>
      </c>
      <c r="J208">
        <v>0</v>
      </c>
      <c r="K208">
        <v>0.09</v>
      </c>
      <c r="L208">
        <v>900000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1</v>
      </c>
      <c r="S208">
        <v>904778.68</v>
      </c>
    </row>
    <row r="209" spans="1:19" x14ac:dyDescent="0.45">
      <c r="A209">
        <v>0</v>
      </c>
      <c r="B209">
        <v>0</v>
      </c>
      <c r="C209">
        <v>5.75</v>
      </c>
      <c r="D209">
        <v>5.75</v>
      </c>
      <c r="E209">
        <v>108047.77</v>
      </c>
      <c r="F209">
        <v>5.75</v>
      </c>
      <c r="G209">
        <v>81982.31</v>
      </c>
      <c r="H209">
        <v>108070.79</v>
      </c>
      <c r="I209">
        <v>0</v>
      </c>
      <c r="J209">
        <v>0</v>
      </c>
      <c r="K209">
        <v>0.09</v>
      </c>
      <c r="L209">
        <v>669516.07999999996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1</v>
      </c>
      <c r="S209">
        <v>3015928.95</v>
      </c>
    </row>
    <row r="210" spans="1:19" x14ac:dyDescent="0.45">
      <c r="A210">
        <v>0</v>
      </c>
      <c r="B210">
        <v>43813.24</v>
      </c>
      <c r="C210">
        <v>1.82</v>
      </c>
      <c r="D210">
        <v>1.82</v>
      </c>
      <c r="E210">
        <v>1420</v>
      </c>
      <c r="F210">
        <v>1.82</v>
      </c>
      <c r="G210">
        <v>45000</v>
      </c>
      <c r="H210">
        <v>45238.93</v>
      </c>
      <c r="I210">
        <v>452.39</v>
      </c>
      <c r="J210">
        <v>0</v>
      </c>
      <c r="K210">
        <v>0.09</v>
      </c>
      <c r="L210">
        <v>900000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1</v>
      </c>
      <c r="S210">
        <v>904778.68</v>
      </c>
    </row>
    <row r="211" spans="1:19" x14ac:dyDescent="0.45">
      <c r="A211">
        <v>0</v>
      </c>
      <c r="B211">
        <v>0</v>
      </c>
      <c r="C211">
        <v>5.75</v>
      </c>
      <c r="D211">
        <v>5.75</v>
      </c>
      <c r="E211">
        <v>108047.77</v>
      </c>
      <c r="F211">
        <v>5.75</v>
      </c>
      <c r="G211">
        <v>81982.31</v>
      </c>
      <c r="H211">
        <v>108070.79</v>
      </c>
      <c r="I211">
        <v>0</v>
      </c>
      <c r="J211">
        <v>0</v>
      </c>
      <c r="K211">
        <v>0.09</v>
      </c>
      <c r="L211">
        <v>669516.07999999996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1</v>
      </c>
      <c r="S211">
        <v>3015928.95</v>
      </c>
    </row>
    <row r="212" spans="1:19" x14ac:dyDescent="0.45">
      <c r="A212">
        <v>0</v>
      </c>
      <c r="B212">
        <v>43802.16</v>
      </c>
      <c r="C212">
        <v>1.83</v>
      </c>
      <c r="D212">
        <v>1.83</v>
      </c>
      <c r="E212">
        <v>1431.05</v>
      </c>
      <c r="F212">
        <v>1.83</v>
      </c>
      <c r="G212">
        <v>45000</v>
      </c>
      <c r="H212">
        <v>45238.93</v>
      </c>
      <c r="I212">
        <v>452.39</v>
      </c>
      <c r="J212">
        <v>0</v>
      </c>
      <c r="K212">
        <v>0.09</v>
      </c>
      <c r="L212">
        <v>900000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1</v>
      </c>
      <c r="S212">
        <v>904778.68</v>
      </c>
    </row>
    <row r="213" spans="1:19" x14ac:dyDescent="0.45">
      <c r="A213">
        <v>0</v>
      </c>
      <c r="B213">
        <v>0</v>
      </c>
      <c r="C213">
        <v>5.75</v>
      </c>
      <c r="D213">
        <v>5.75</v>
      </c>
      <c r="E213">
        <v>108047.77</v>
      </c>
      <c r="F213">
        <v>5.75</v>
      </c>
      <c r="G213">
        <v>81982.31</v>
      </c>
      <c r="H213">
        <v>108070.79</v>
      </c>
      <c r="I213">
        <v>0</v>
      </c>
      <c r="J213">
        <v>0</v>
      </c>
      <c r="K213">
        <v>0.09</v>
      </c>
      <c r="L213">
        <v>669516.07999999996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3015928.95</v>
      </c>
    </row>
    <row r="214" spans="1:19" x14ac:dyDescent="0.45">
      <c r="A214">
        <v>0</v>
      </c>
      <c r="B214">
        <v>43779.89</v>
      </c>
      <c r="C214">
        <v>1.84</v>
      </c>
      <c r="D214">
        <v>1.84</v>
      </c>
      <c r="E214">
        <v>1453.27</v>
      </c>
      <c r="F214">
        <v>1.84</v>
      </c>
      <c r="G214">
        <v>45000</v>
      </c>
      <c r="H214">
        <v>45238.93</v>
      </c>
      <c r="I214">
        <v>452.39</v>
      </c>
      <c r="J214">
        <v>0</v>
      </c>
      <c r="K214">
        <v>0.09</v>
      </c>
      <c r="L214">
        <v>900000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v>904778.68</v>
      </c>
    </row>
    <row r="215" spans="1:19" x14ac:dyDescent="0.45">
      <c r="A215">
        <v>0</v>
      </c>
      <c r="B215">
        <v>0</v>
      </c>
      <c r="C215">
        <v>5.75</v>
      </c>
      <c r="D215">
        <v>5.75</v>
      </c>
      <c r="E215">
        <v>108047.77</v>
      </c>
      <c r="F215">
        <v>5.75</v>
      </c>
      <c r="G215">
        <v>81982.31</v>
      </c>
      <c r="H215">
        <v>108070.79</v>
      </c>
      <c r="I215">
        <v>0</v>
      </c>
      <c r="J215">
        <v>0</v>
      </c>
      <c r="K215">
        <v>0.09</v>
      </c>
      <c r="L215">
        <v>669516.07999999996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1</v>
      </c>
      <c r="S215">
        <v>3015928.95</v>
      </c>
    </row>
    <row r="216" spans="1:19" x14ac:dyDescent="0.45">
      <c r="A216">
        <v>0</v>
      </c>
      <c r="B216">
        <v>43768.71</v>
      </c>
      <c r="C216">
        <v>1.85</v>
      </c>
      <c r="D216">
        <v>1.85</v>
      </c>
      <c r="E216">
        <v>1464.43</v>
      </c>
      <c r="F216">
        <v>1.85</v>
      </c>
      <c r="G216">
        <v>45000</v>
      </c>
      <c r="H216">
        <v>45238.93</v>
      </c>
      <c r="I216">
        <v>452.39</v>
      </c>
      <c r="J216">
        <v>0</v>
      </c>
      <c r="K216">
        <v>0.09</v>
      </c>
      <c r="L216">
        <v>900000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904778.68</v>
      </c>
    </row>
    <row r="217" spans="1:19" x14ac:dyDescent="0.45">
      <c r="A217">
        <v>0</v>
      </c>
      <c r="B217">
        <v>0</v>
      </c>
      <c r="C217">
        <v>3.6</v>
      </c>
      <c r="D217">
        <v>3.6</v>
      </c>
      <c r="E217">
        <v>108061.07</v>
      </c>
      <c r="F217">
        <v>3.6</v>
      </c>
      <c r="G217">
        <v>81974.11</v>
      </c>
      <c r="H217">
        <v>108070.79</v>
      </c>
      <c r="I217">
        <v>0</v>
      </c>
      <c r="J217">
        <v>0</v>
      </c>
      <c r="K217">
        <v>0.09</v>
      </c>
      <c r="L217">
        <v>669449.15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1</v>
      </c>
      <c r="S217">
        <v>3015627.42</v>
      </c>
    </row>
    <row r="218" spans="1:19" x14ac:dyDescent="0.45">
      <c r="A218">
        <v>0</v>
      </c>
      <c r="B218">
        <v>43746.239999999998</v>
      </c>
      <c r="C218">
        <v>1.86</v>
      </c>
      <c r="D218">
        <v>1.86</v>
      </c>
      <c r="E218">
        <v>1486.85</v>
      </c>
      <c r="F218">
        <v>1.86</v>
      </c>
      <c r="G218">
        <v>45000</v>
      </c>
      <c r="H218">
        <v>45238.93</v>
      </c>
      <c r="I218">
        <v>452.39</v>
      </c>
      <c r="J218">
        <v>0</v>
      </c>
      <c r="K218">
        <v>0.09</v>
      </c>
      <c r="L218">
        <v>900000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1</v>
      </c>
      <c r="S218">
        <v>904778.68</v>
      </c>
    </row>
    <row r="219" spans="1:19" x14ac:dyDescent="0.45">
      <c r="A219">
        <v>0</v>
      </c>
      <c r="B219">
        <v>0</v>
      </c>
      <c r="C219">
        <v>5.4</v>
      </c>
      <c r="D219">
        <v>5.4</v>
      </c>
      <c r="E219">
        <v>108054.78</v>
      </c>
      <c r="F219">
        <v>5.4</v>
      </c>
      <c r="G219">
        <v>81974.11</v>
      </c>
      <c r="H219">
        <v>108070.79</v>
      </c>
      <c r="I219">
        <v>0</v>
      </c>
      <c r="J219">
        <v>0</v>
      </c>
      <c r="K219">
        <v>0.09</v>
      </c>
      <c r="L219">
        <v>669449.15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1</v>
      </c>
      <c r="S219">
        <v>3015627.42</v>
      </c>
    </row>
    <row r="220" spans="1:19" x14ac:dyDescent="0.45">
      <c r="A220">
        <v>0</v>
      </c>
      <c r="B220">
        <v>43734.96</v>
      </c>
      <c r="C220">
        <v>1.87</v>
      </c>
      <c r="D220">
        <v>1.87</v>
      </c>
      <c r="E220">
        <v>1498.11</v>
      </c>
      <c r="F220">
        <v>1.87</v>
      </c>
      <c r="G220">
        <v>45000</v>
      </c>
      <c r="H220">
        <v>45238.93</v>
      </c>
      <c r="I220">
        <v>452.39</v>
      </c>
      <c r="J220">
        <v>0</v>
      </c>
      <c r="K220">
        <v>0.09</v>
      </c>
      <c r="L220">
        <v>900000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</v>
      </c>
      <c r="S220">
        <v>904778.68</v>
      </c>
    </row>
    <row r="221" spans="1:19" x14ac:dyDescent="0.45">
      <c r="A221">
        <v>0</v>
      </c>
      <c r="B221">
        <v>0</v>
      </c>
      <c r="C221">
        <v>5.61</v>
      </c>
      <c r="D221">
        <v>5.61</v>
      </c>
      <c r="E221">
        <v>108054.05</v>
      </c>
      <c r="F221">
        <v>5.61</v>
      </c>
      <c r="G221">
        <v>81974.11</v>
      </c>
      <c r="H221">
        <v>108070.79</v>
      </c>
      <c r="I221">
        <v>0</v>
      </c>
      <c r="J221">
        <v>0</v>
      </c>
      <c r="K221">
        <v>0.09</v>
      </c>
      <c r="L221">
        <v>669449.15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1</v>
      </c>
      <c r="S221">
        <v>3015627.42</v>
      </c>
    </row>
    <row r="222" spans="1:19" x14ac:dyDescent="0.45">
      <c r="A222">
        <v>0</v>
      </c>
      <c r="B222">
        <v>43712.28</v>
      </c>
      <c r="C222">
        <v>1.88</v>
      </c>
      <c r="D222">
        <v>1.88</v>
      </c>
      <c r="E222">
        <v>1520.74</v>
      </c>
      <c r="F222">
        <v>1.88</v>
      </c>
      <c r="G222">
        <v>45000</v>
      </c>
      <c r="H222">
        <v>45238.93</v>
      </c>
      <c r="I222">
        <v>452.39</v>
      </c>
      <c r="J222">
        <v>0</v>
      </c>
      <c r="K222">
        <v>0.09</v>
      </c>
      <c r="L222">
        <v>900000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904778.68</v>
      </c>
    </row>
    <row r="223" spans="1:19" x14ac:dyDescent="0.45">
      <c r="A223">
        <v>0</v>
      </c>
      <c r="B223">
        <v>0</v>
      </c>
      <c r="C223">
        <v>5.73</v>
      </c>
      <c r="D223">
        <v>5.73</v>
      </c>
      <c r="E223">
        <v>108053.63</v>
      </c>
      <c r="F223">
        <v>5.73</v>
      </c>
      <c r="G223">
        <v>81974.11</v>
      </c>
      <c r="H223">
        <v>108070.79</v>
      </c>
      <c r="I223">
        <v>0</v>
      </c>
      <c r="J223">
        <v>0</v>
      </c>
      <c r="K223">
        <v>0.09</v>
      </c>
      <c r="L223">
        <v>669449.15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1</v>
      </c>
      <c r="S223">
        <v>3015627.42</v>
      </c>
    </row>
    <row r="224" spans="1:19" x14ac:dyDescent="0.45">
      <c r="A224">
        <v>0</v>
      </c>
      <c r="B224">
        <v>43700.89</v>
      </c>
      <c r="C224">
        <v>1.89</v>
      </c>
      <c r="D224">
        <v>1.89</v>
      </c>
      <c r="E224">
        <v>1532.1</v>
      </c>
      <c r="F224">
        <v>1.89</v>
      </c>
      <c r="G224">
        <v>45000</v>
      </c>
      <c r="H224">
        <v>45238.93</v>
      </c>
      <c r="I224">
        <v>452.39</v>
      </c>
      <c r="J224">
        <v>0</v>
      </c>
      <c r="K224">
        <v>0.09</v>
      </c>
      <c r="L224">
        <v>900000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1</v>
      </c>
      <c r="S224">
        <v>904778.68</v>
      </c>
    </row>
    <row r="225" spans="1:19" x14ac:dyDescent="0.45">
      <c r="A225">
        <v>0</v>
      </c>
      <c r="B225">
        <v>0</v>
      </c>
      <c r="C225">
        <v>5.74</v>
      </c>
      <c r="D225">
        <v>5.74</v>
      </c>
      <c r="E225">
        <v>108053.58</v>
      </c>
      <c r="F225">
        <v>5.74</v>
      </c>
      <c r="G225">
        <v>81974.11</v>
      </c>
      <c r="H225">
        <v>108070.79</v>
      </c>
      <c r="I225">
        <v>0</v>
      </c>
      <c r="J225">
        <v>0</v>
      </c>
      <c r="K225">
        <v>0.09</v>
      </c>
      <c r="L225">
        <v>669449.15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3015627.42</v>
      </c>
    </row>
    <row r="226" spans="1:19" x14ac:dyDescent="0.45">
      <c r="A226">
        <v>0</v>
      </c>
      <c r="B226">
        <v>43678</v>
      </c>
      <c r="C226">
        <v>1.9</v>
      </c>
      <c r="D226">
        <v>1.9</v>
      </c>
      <c r="E226">
        <v>1554.94</v>
      </c>
      <c r="F226">
        <v>1.9</v>
      </c>
      <c r="G226">
        <v>45000</v>
      </c>
      <c r="H226">
        <v>45238.93</v>
      </c>
      <c r="I226">
        <v>452.39</v>
      </c>
      <c r="J226">
        <v>0</v>
      </c>
      <c r="K226">
        <v>0.09</v>
      </c>
      <c r="L226">
        <v>900000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1</v>
      </c>
      <c r="S226">
        <v>904778.68</v>
      </c>
    </row>
    <row r="227" spans="1:19" x14ac:dyDescent="0.45">
      <c r="A227">
        <v>0</v>
      </c>
      <c r="B227">
        <v>0</v>
      </c>
      <c r="C227">
        <v>5.75</v>
      </c>
      <c r="D227">
        <v>5.75</v>
      </c>
      <c r="E227">
        <v>108053.55</v>
      </c>
      <c r="F227">
        <v>5.75</v>
      </c>
      <c r="G227">
        <v>81974.11</v>
      </c>
      <c r="H227">
        <v>108070.79</v>
      </c>
      <c r="I227">
        <v>0</v>
      </c>
      <c r="J227">
        <v>0</v>
      </c>
      <c r="K227">
        <v>0.09</v>
      </c>
      <c r="L227">
        <v>669449.15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1</v>
      </c>
      <c r="S227">
        <v>3015627.42</v>
      </c>
    </row>
    <row r="228" spans="1:19" x14ac:dyDescent="0.45">
      <c r="A228">
        <v>0</v>
      </c>
      <c r="B228">
        <v>43666.5</v>
      </c>
      <c r="C228">
        <v>1.9</v>
      </c>
      <c r="D228">
        <v>1.9</v>
      </c>
      <c r="E228">
        <v>1566.42</v>
      </c>
      <c r="F228">
        <v>1.9</v>
      </c>
      <c r="G228">
        <v>45000</v>
      </c>
      <c r="H228">
        <v>45238.93</v>
      </c>
      <c r="I228">
        <v>452.39</v>
      </c>
      <c r="J228">
        <v>0</v>
      </c>
      <c r="K228">
        <v>0.09</v>
      </c>
      <c r="L228">
        <v>900000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1</v>
      </c>
      <c r="S228">
        <v>904778.68</v>
      </c>
    </row>
    <row r="229" spans="1:19" x14ac:dyDescent="0.45">
      <c r="A229">
        <v>0</v>
      </c>
      <c r="B229">
        <v>0</v>
      </c>
      <c r="C229">
        <v>5.75</v>
      </c>
      <c r="D229">
        <v>5.75</v>
      </c>
      <c r="E229">
        <v>108053.55</v>
      </c>
      <c r="F229">
        <v>5.75</v>
      </c>
      <c r="G229">
        <v>81974.11</v>
      </c>
      <c r="H229">
        <v>108070.79</v>
      </c>
      <c r="I229">
        <v>0</v>
      </c>
      <c r="J229">
        <v>0</v>
      </c>
      <c r="K229">
        <v>0.09</v>
      </c>
      <c r="L229">
        <v>669449.15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1</v>
      </c>
      <c r="S229">
        <v>3015627.42</v>
      </c>
    </row>
    <row r="230" spans="1:19" x14ac:dyDescent="0.45">
      <c r="A230">
        <v>0</v>
      </c>
      <c r="B230">
        <v>43643.39</v>
      </c>
      <c r="C230">
        <v>1.92</v>
      </c>
      <c r="D230">
        <v>1.92</v>
      </c>
      <c r="E230">
        <v>1589.47</v>
      </c>
      <c r="F230">
        <v>1.92</v>
      </c>
      <c r="G230">
        <v>45000</v>
      </c>
      <c r="H230">
        <v>45238.93</v>
      </c>
      <c r="I230">
        <v>452.39</v>
      </c>
      <c r="J230">
        <v>0</v>
      </c>
      <c r="K230">
        <v>0.09</v>
      </c>
      <c r="L230">
        <v>900000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1</v>
      </c>
      <c r="S230">
        <v>904778.68</v>
      </c>
    </row>
    <row r="231" spans="1:19" x14ac:dyDescent="0.45">
      <c r="A231">
        <v>0</v>
      </c>
      <c r="B231">
        <v>0</v>
      </c>
      <c r="C231">
        <v>5.75</v>
      </c>
      <c r="D231">
        <v>5.75</v>
      </c>
      <c r="E231">
        <v>108053.55</v>
      </c>
      <c r="F231">
        <v>5.75</v>
      </c>
      <c r="G231">
        <v>81974.11</v>
      </c>
      <c r="H231">
        <v>108070.79</v>
      </c>
      <c r="I231">
        <v>0</v>
      </c>
      <c r="J231">
        <v>0</v>
      </c>
      <c r="K231">
        <v>0.09</v>
      </c>
      <c r="L231">
        <v>669449.15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</v>
      </c>
      <c r="S231">
        <v>3015627.42</v>
      </c>
    </row>
    <row r="232" spans="1:19" x14ac:dyDescent="0.45">
      <c r="A232">
        <v>0</v>
      </c>
      <c r="B232">
        <v>43631.79</v>
      </c>
      <c r="C232">
        <v>1.92</v>
      </c>
      <c r="D232">
        <v>1.92</v>
      </c>
      <c r="E232">
        <v>1601.06</v>
      </c>
      <c r="F232">
        <v>1.92</v>
      </c>
      <c r="G232">
        <v>45000</v>
      </c>
      <c r="H232">
        <v>45238.93</v>
      </c>
      <c r="I232">
        <v>452.39</v>
      </c>
      <c r="J232">
        <v>0</v>
      </c>
      <c r="K232">
        <v>0.09</v>
      </c>
      <c r="L232">
        <v>900000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1</v>
      </c>
      <c r="S232">
        <v>904778.68</v>
      </c>
    </row>
    <row r="233" spans="1:19" x14ac:dyDescent="0.45">
      <c r="A233">
        <v>0</v>
      </c>
      <c r="B233">
        <v>0</v>
      </c>
      <c r="C233">
        <v>5.75</v>
      </c>
      <c r="D233">
        <v>5.75</v>
      </c>
      <c r="E233">
        <v>108053.54</v>
      </c>
      <c r="F233">
        <v>5.75</v>
      </c>
      <c r="G233">
        <v>81974.11</v>
      </c>
      <c r="H233">
        <v>108070.79</v>
      </c>
      <c r="I233">
        <v>0</v>
      </c>
      <c r="J233">
        <v>0</v>
      </c>
      <c r="K233">
        <v>0.09</v>
      </c>
      <c r="L233">
        <v>669449.15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1</v>
      </c>
      <c r="S233">
        <v>3015627.42</v>
      </c>
    </row>
    <row r="234" spans="1:19" x14ac:dyDescent="0.45">
      <c r="A234">
        <v>0</v>
      </c>
      <c r="B234">
        <v>43608.46</v>
      </c>
      <c r="C234">
        <v>1.94</v>
      </c>
      <c r="D234">
        <v>1.94</v>
      </c>
      <c r="E234">
        <v>1624.33</v>
      </c>
      <c r="F234">
        <v>1.94</v>
      </c>
      <c r="G234">
        <v>45000</v>
      </c>
      <c r="H234">
        <v>45238.93</v>
      </c>
      <c r="I234">
        <v>452.39</v>
      </c>
      <c r="J234">
        <v>0</v>
      </c>
      <c r="K234">
        <v>0.09</v>
      </c>
      <c r="L234">
        <v>900000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1</v>
      </c>
      <c r="S234">
        <v>904778.68</v>
      </c>
    </row>
    <row r="235" spans="1:19" x14ac:dyDescent="0.45">
      <c r="A235">
        <v>0</v>
      </c>
      <c r="B235">
        <v>0</v>
      </c>
      <c r="C235">
        <v>5.75</v>
      </c>
      <c r="D235">
        <v>5.75</v>
      </c>
      <c r="E235">
        <v>108053.54</v>
      </c>
      <c r="F235">
        <v>5.75</v>
      </c>
      <c r="G235">
        <v>81974.11</v>
      </c>
      <c r="H235">
        <v>108070.79</v>
      </c>
      <c r="I235">
        <v>0</v>
      </c>
      <c r="J235">
        <v>0</v>
      </c>
      <c r="K235">
        <v>0.09</v>
      </c>
      <c r="L235">
        <v>669449.15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3015627.42</v>
      </c>
    </row>
    <row r="236" spans="1:19" x14ac:dyDescent="0.45">
      <c r="A236">
        <v>0</v>
      </c>
      <c r="B236">
        <v>43596.74</v>
      </c>
      <c r="C236">
        <v>1.94</v>
      </c>
      <c r="D236">
        <v>1.94</v>
      </c>
      <c r="E236">
        <v>1636.03</v>
      </c>
      <c r="F236">
        <v>1.94</v>
      </c>
      <c r="G236">
        <v>45000</v>
      </c>
      <c r="H236">
        <v>45238.93</v>
      </c>
      <c r="I236">
        <v>452.39</v>
      </c>
      <c r="J236">
        <v>0</v>
      </c>
      <c r="K236">
        <v>0.09</v>
      </c>
      <c r="L236">
        <v>900000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1</v>
      </c>
      <c r="S236">
        <v>904778.68</v>
      </c>
    </row>
    <row r="237" spans="1:19" x14ac:dyDescent="0.45">
      <c r="A237">
        <v>0</v>
      </c>
      <c r="B237">
        <v>0</v>
      </c>
      <c r="C237">
        <v>5.75</v>
      </c>
      <c r="D237">
        <v>5.75</v>
      </c>
      <c r="E237">
        <v>108053.54</v>
      </c>
      <c r="F237">
        <v>5.75</v>
      </c>
      <c r="G237">
        <v>81974.11</v>
      </c>
      <c r="H237">
        <v>108070.79</v>
      </c>
      <c r="I237">
        <v>0</v>
      </c>
      <c r="J237">
        <v>0</v>
      </c>
      <c r="K237">
        <v>0.09</v>
      </c>
      <c r="L237">
        <v>669449.15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1</v>
      </c>
      <c r="S237">
        <v>3015627.42</v>
      </c>
    </row>
    <row r="238" spans="1:19" x14ac:dyDescent="0.45">
      <c r="A238">
        <v>0</v>
      </c>
      <c r="B238">
        <v>43573.18</v>
      </c>
      <c r="C238">
        <v>1.96</v>
      </c>
      <c r="D238">
        <v>1.96</v>
      </c>
      <c r="E238">
        <v>1659.53</v>
      </c>
      <c r="F238">
        <v>1.96</v>
      </c>
      <c r="G238">
        <v>45000</v>
      </c>
      <c r="H238">
        <v>45238.93</v>
      </c>
      <c r="I238">
        <v>452.39</v>
      </c>
      <c r="J238">
        <v>0</v>
      </c>
      <c r="K238">
        <v>0.09</v>
      </c>
      <c r="L238">
        <v>900000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1</v>
      </c>
      <c r="S238">
        <v>904778.68</v>
      </c>
    </row>
    <row r="239" spans="1:19" x14ac:dyDescent="0.45">
      <c r="A239">
        <v>0</v>
      </c>
      <c r="B239">
        <v>0</v>
      </c>
      <c r="C239">
        <v>5.75</v>
      </c>
      <c r="D239">
        <v>5.75</v>
      </c>
      <c r="E239">
        <v>108053.54</v>
      </c>
      <c r="F239">
        <v>5.75</v>
      </c>
      <c r="G239">
        <v>81974.11</v>
      </c>
      <c r="H239">
        <v>108070.79</v>
      </c>
      <c r="I239">
        <v>0</v>
      </c>
      <c r="J239">
        <v>0</v>
      </c>
      <c r="K239">
        <v>0.09</v>
      </c>
      <c r="L239">
        <v>669449.15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1</v>
      </c>
      <c r="S239">
        <v>3015627.42</v>
      </c>
    </row>
    <row r="240" spans="1:19" x14ac:dyDescent="0.45">
      <c r="A240">
        <v>0</v>
      </c>
      <c r="B240">
        <v>43561.35</v>
      </c>
      <c r="C240">
        <v>1.96</v>
      </c>
      <c r="D240">
        <v>1.96</v>
      </c>
      <c r="E240">
        <v>1671.34</v>
      </c>
      <c r="F240">
        <v>1.96</v>
      </c>
      <c r="G240">
        <v>45000</v>
      </c>
      <c r="H240">
        <v>45238.93</v>
      </c>
      <c r="I240">
        <v>452.39</v>
      </c>
      <c r="J240">
        <v>0</v>
      </c>
      <c r="K240">
        <v>0.09</v>
      </c>
      <c r="L240">
        <v>900000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1</v>
      </c>
      <c r="S240">
        <v>904778.68</v>
      </c>
    </row>
    <row r="241" spans="1:19" x14ac:dyDescent="0.45">
      <c r="A241">
        <v>0</v>
      </c>
      <c r="B241">
        <v>0</v>
      </c>
      <c r="C241">
        <v>5.75</v>
      </c>
      <c r="D241">
        <v>5.75</v>
      </c>
      <c r="E241">
        <v>108053.54</v>
      </c>
      <c r="F241">
        <v>5.75</v>
      </c>
      <c r="G241">
        <v>81974.11</v>
      </c>
      <c r="H241">
        <v>108070.79</v>
      </c>
      <c r="I241">
        <v>0</v>
      </c>
      <c r="J241">
        <v>0</v>
      </c>
      <c r="K241">
        <v>0.09</v>
      </c>
      <c r="L241">
        <v>669449.15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1</v>
      </c>
      <c r="S241">
        <v>3015627.42</v>
      </c>
    </row>
    <row r="242" spans="1:19" x14ac:dyDescent="0.45">
      <c r="A242">
        <v>0</v>
      </c>
      <c r="B242">
        <v>43537.56</v>
      </c>
      <c r="C242">
        <v>1.98</v>
      </c>
      <c r="D242">
        <v>1.98</v>
      </c>
      <c r="E242">
        <v>1695.07</v>
      </c>
      <c r="F242">
        <v>1.98</v>
      </c>
      <c r="G242">
        <v>45000</v>
      </c>
      <c r="H242">
        <v>45238.93</v>
      </c>
      <c r="I242">
        <v>452.39</v>
      </c>
      <c r="J242">
        <v>0</v>
      </c>
      <c r="K242">
        <v>0.09</v>
      </c>
      <c r="L242">
        <v>900000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1</v>
      </c>
      <c r="S242">
        <v>904778.68</v>
      </c>
    </row>
    <row r="243" spans="1:19" x14ac:dyDescent="0.45">
      <c r="A243">
        <v>0</v>
      </c>
      <c r="B243">
        <v>0</v>
      </c>
      <c r="C243">
        <v>5.75</v>
      </c>
      <c r="D243">
        <v>5.75</v>
      </c>
      <c r="E243">
        <v>108053.54</v>
      </c>
      <c r="F243">
        <v>5.75</v>
      </c>
      <c r="G243">
        <v>81974.11</v>
      </c>
      <c r="H243">
        <v>108070.79</v>
      </c>
      <c r="I243">
        <v>0</v>
      </c>
      <c r="J243">
        <v>0</v>
      </c>
      <c r="K243">
        <v>0.09</v>
      </c>
      <c r="L243">
        <v>669449.15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1</v>
      </c>
      <c r="S243">
        <v>3015627.42</v>
      </c>
    </row>
    <row r="244" spans="1:19" x14ac:dyDescent="0.45">
      <c r="A244">
        <v>0</v>
      </c>
      <c r="B244">
        <v>43525.61</v>
      </c>
      <c r="C244">
        <v>1.98</v>
      </c>
      <c r="D244">
        <v>1.98</v>
      </c>
      <c r="E244">
        <v>1706.99</v>
      </c>
      <c r="F244">
        <v>1.98</v>
      </c>
      <c r="G244">
        <v>45000</v>
      </c>
      <c r="H244">
        <v>45238.93</v>
      </c>
      <c r="I244">
        <v>452.39</v>
      </c>
      <c r="J244">
        <v>0</v>
      </c>
      <c r="K244">
        <v>0.09</v>
      </c>
      <c r="L244">
        <v>900000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1</v>
      </c>
      <c r="S244">
        <v>904778.68</v>
      </c>
    </row>
    <row r="245" spans="1:19" x14ac:dyDescent="0.45">
      <c r="A245">
        <v>0</v>
      </c>
      <c r="B245">
        <v>0</v>
      </c>
      <c r="C245">
        <v>5.75</v>
      </c>
      <c r="D245">
        <v>5.75</v>
      </c>
      <c r="E245">
        <v>108053.54</v>
      </c>
      <c r="F245">
        <v>5.75</v>
      </c>
      <c r="G245">
        <v>81974.11</v>
      </c>
      <c r="H245">
        <v>108070.79</v>
      </c>
      <c r="I245">
        <v>0</v>
      </c>
      <c r="J245">
        <v>0</v>
      </c>
      <c r="K245">
        <v>0.09</v>
      </c>
      <c r="L245">
        <v>669449.15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1</v>
      </c>
      <c r="S245">
        <v>3015627.42</v>
      </c>
    </row>
    <row r="246" spans="1:19" x14ac:dyDescent="0.45">
      <c r="A246">
        <v>0</v>
      </c>
      <c r="B246">
        <v>43501.58</v>
      </c>
      <c r="C246">
        <v>2</v>
      </c>
      <c r="D246">
        <v>2</v>
      </c>
      <c r="E246">
        <v>1730.96</v>
      </c>
      <c r="F246">
        <v>2</v>
      </c>
      <c r="G246">
        <v>45000</v>
      </c>
      <c r="H246">
        <v>45238.93</v>
      </c>
      <c r="I246">
        <v>452.39</v>
      </c>
      <c r="J246">
        <v>0</v>
      </c>
      <c r="K246">
        <v>0.09</v>
      </c>
      <c r="L246">
        <v>900000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1</v>
      </c>
      <c r="S246">
        <v>904778.68</v>
      </c>
    </row>
    <row r="247" spans="1:19" x14ac:dyDescent="0.45">
      <c r="A247">
        <v>0</v>
      </c>
      <c r="B247">
        <v>0</v>
      </c>
      <c r="C247">
        <v>5.75</v>
      </c>
      <c r="D247">
        <v>5.75</v>
      </c>
      <c r="E247">
        <v>108053.54</v>
      </c>
      <c r="F247">
        <v>5.75</v>
      </c>
      <c r="G247">
        <v>81974.11</v>
      </c>
      <c r="H247">
        <v>108070.79</v>
      </c>
      <c r="I247">
        <v>0</v>
      </c>
      <c r="J247">
        <v>0</v>
      </c>
      <c r="K247">
        <v>0.09</v>
      </c>
      <c r="L247">
        <v>669449.15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3015627.42</v>
      </c>
    </row>
    <row r="248" spans="1:19" x14ac:dyDescent="0.45">
      <c r="A248">
        <v>0</v>
      </c>
      <c r="B248">
        <v>43489.51</v>
      </c>
      <c r="C248">
        <v>2</v>
      </c>
      <c r="D248">
        <v>2</v>
      </c>
      <c r="E248">
        <v>1743</v>
      </c>
      <c r="F248">
        <v>2</v>
      </c>
      <c r="G248">
        <v>45000</v>
      </c>
      <c r="H248">
        <v>45238.93</v>
      </c>
      <c r="I248">
        <v>452.39</v>
      </c>
      <c r="J248">
        <v>0</v>
      </c>
      <c r="K248">
        <v>0.09</v>
      </c>
      <c r="L248">
        <v>900000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1</v>
      </c>
      <c r="S248">
        <v>904778.68</v>
      </c>
    </row>
    <row r="249" spans="1:19" x14ac:dyDescent="0.45">
      <c r="A249">
        <v>0</v>
      </c>
      <c r="B249">
        <v>0</v>
      </c>
      <c r="C249">
        <v>5.75</v>
      </c>
      <c r="D249">
        <v>5.75</v>
      </c>
      <c r="E249">
        <v>108053.54</v>
      </c>
      <c r="F249">
        <v>5.75</v>
      </c>
      <c r="G249">
        <v>81974.11</v>
      </c>
      <c r="H249">
        <v>108070.79</v>
      </c>
      <c r="I249">
        <v>0</v>
      </c>
      <c r="J249">
        <v>0</v>
      </c>
      <c r="K249">
        <v>0.09</v>
      </c>
      <c r="L249">
        <v>669449.15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</v>
      </c>
      <c r="S249">
        <v>3015627.42</v>
      </c>
    </row>
    <row r="250" spans="1:19" x14ac:dyDescent="0.45">
      <c r="A250">
        <v>0</v>
      </c>
      <c r="B250">
        <v>43465.25</v>
      </c>
      <c r="C250">
        <v>2.02</v>
      </c>
      <c r="D250">
        <v>2.02</v>
      </c>
      <c r="E250">
        <v>1767.21</v>
      </c>
      <c r="F250">
        <v>2.02</v>
      </c>
      <c r="G250">
        <v>45000</v>
      </c>
      <c r="H250">
        <v>45238.93</v>
      </c>
      <c r="I250">
        <v>452.39</v>
      </c>
      <c r="J250">
        <v>0</v>
      </c>
      <c r="K250">
        <v>0.09</v>
      </c>
      <c r="L250">
        <v>900000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1</v>
      </c>
      <c r="S250">
        <v>904778.68</v>
      </c>
    </row>
    <row r="251" spans="1:19" x14ac:dyDescent="0.45">
      <c r="A251">
        <v>0</v>
      </c>
      <c r="B251">
        <v>0</v>
      </c>
      <c r="C251">
        <v>5.75</v>
      </c>
      <c r="D251">
        <v>5.75</v>
      </c>
      <c r="E251">
        <v>108053.54</v>
      </c>
      <c r="F251">
        <v>5.75</v>
      </c>
      <c r="G251">
        <v>81974.11</v>
      </c>
      <c r="H251">
        <v>108070.79</v>
      </c>
      <c r="I251">
        <v>0</v>
      </c>
      <c r="J251">
        <v>0</v>
      </c>
      <c r="K251">
        <v>0.09</v>
      </c>
      <c r="L251">
        <v>669449.15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1</v>
      </c>
      <c r="S251">
        <v>3015627.42</v>
      </c>
    </row>
    <row r="252" spans="1:19" x14ac:dyDescent="0.45">
      <c r="A252">
        <v>0</v>
      </c>
      <c r="B252">
        <v>43453.06</v>
      </c>
      <c r="C252">
        <v>2.0299999999999998</v>
      </c>
      <c r="D252">
        <v>2.0299999999999998</v>
      </c>
      <c r="E252">
        <v>1779.38</v>
      </c>
      <c r="F252">
        <v>2.0299999999999998</v>
      </c>
      <c r="G252">
        <v>45000</v>
      </c>
      <c r="H252">
        <v>45238.93</v>
      </c>
      <c r="I252">
        <v>452.39</v>
      </c>
      <c r="J252">
        <v>0</v>
      </c>
      <c r="K252">
        <v>0.09</v>
      </c>
      <c r="L252">
        <v>900000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1</v>
      </c>
      <c r="S252">
        <v>904778.68</v>
      </c>
    </row>
    <row r="253" spans="1:19" x14ac:dyDescent="0.45">
      <c r="A253">
        <v>0</v>
      </c>
      <c r="B253">
        <v>0</v>
      </c>
      <c r="C253">
        <v>5.75</v>
      </c>
      <c r="D253">
        <v>5.75</v>
      </c>
      <c r="E253">
        <v>108053.54</v>
      </c>
      <c r="F253">
        <v>5.75</v>
      </c>
      <c r="G253">
        <v>81974.11</v>
      </c>
      <c r="H253">
        <v>108070.79</v>
      </c>
      <c r="I253">
        <v>0</v>
      </c>
      <c r="J253">
        <v>0</v>
      </c>
      <c r="K253">
        <v>0.09</v>
      </c>
      <c r="L253">
        <v>669449.15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1</v>
      </c>
      <c r="S253">
        <v>3015627.42</v>
      </c>
    </row>
    <row r="254" spans="1:19" x14ac:dyDescent="0.45">
      <c r="A254">
        <v>0</v>
      </c>
      <c r="B254">
        <v>43428.55</v>
      </c>
      <c r="C254">
        <v>2.04</v>
      </c>
      <c r="D254">
        <v>2.04</v>
      </c>
      <c r="E254">
        <v>1803.83</v>
      </c>
      <c r="F254">
        <v>2.04</v>
      </c>
      <c r="G254">
        <v>45000</v>
      </c>
      <c r="H254">
        <v>45238.93</v>
      </c>
      <c r="I254">
        <v>452.39</v>
      </c>
      <c r="J254">
        <v>0</v>
      </c>
      <c r="K254">
        <v>0.09</v>
      </c>
      <c r="L254">
        <v>900000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1</v>
      </c>
      <c r="S254">
        <v>904778.68</v>
      </c>
    </row>
    <row r="255" spans="1:19" x14ac:dyDescent="0.45">
      <c r="A255">
        <v>0</v>
      </c>
      <c r="B255">
        <v>0</v>
      </c>
      <c r="C255">
        <v>5.75</v>
      </c>
      <c r="D255">
        <v>5.75</v>
      </c>
      <c r="E255">
        <v>108053.54</v>
      </c>
      <c r="F255">
        <v>5.75</v>
      </c>
      <c r="G255">
        <v>81974.11</v>
      </c>
      <c r="H255">
        <v>108070.79</v>
      </c>
      <c r="I255">
        <v>0</v>
      </c>
      <c r="J255">
        <v>0</v>
      </c>
      <c r="K255">
        <v>0.09</v>
      </c>
      <c r="L255">
        <v>669449.15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1</v>
      </c>
      <c r="S255">
        <v>3015627.42</v>
      </c>
    </row>
    <row r="256" spans="1:19" x14ac:dyDescent="0.45">
      <c r="A256">
        <v>0</v>
      </c>
      <c r="B256">
        <v>43416.23</v>
      </c>
      <c r="C256">
        <v>2.0499999999999998</v>
      </c>
      <c r="D256">
        <v>2.0499999999999998</v>
      </c>
      <c r="E256">
        <v>1816.12</v>
      </c>
      <c r="F256">
        <v>2.0499999999999998</v>
      </c>
      <c r="G256">
        <v>45000</v>
      </c>
      <c r="H256">
        <v>45238.93</v>
      </c>
      <c r="I256">
        <v>452.39</v>
      </c>
      <c r="J256">
        <v>0</v>
      </c>
      <c r="K256">
        <v>0.09</v>
      </c>
      <c r="L256">
        <v>900000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1</v>
      </c>
      <c r="S256">
        <v>904778.68</v>
      </c>
    </row>
    <row r="257" spans="1:19" x14ac:dyDescent="0.45">
      <c r="A257">
        <v>0</v>
      </c>
      <c r="B257">
        <v>0</v>
      </c>
      <c r="C257">
        <v>5.75</v>
      </c>
      <c r="D257">
        <v>5.75</v>
      </c>
      <c r="E257">
        <v>108053.54</v>
      </c>
      <c r="F257">
        <v>5.75</v>
      </c>
      <c r="G257">
        <v>81974.11</v>
      </c>
      <c r="H257">
        <v>108070.79</v>
      </c>
      <c r="I257">
        <v>0</v>
      </c>
      <c r="J257">
        <v>0</v>
      </c>
      <c r="K257">
        <v>0.09</v>
      </c>
      <c r="L257">
        <v>669449.15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1</v>
      </c>
      <c r="S257">
        <v>3015627.42</v>
      </c>
    </row>
    <row r="258" spans="1:19" x14ac:dyDescent="0.45">
      <c r="A258">
        <v>0</v>
      </c>
      <c r="B258">
        <v>43391.47</v>
      </c>
      <c r="C258">
        <v>2.06</v>
      </c>
      <c r="D258">
        <v>2.06</v>
      </c>
      <c r="E258">
        <v>1840.82</v>
      </c>
      <c r="F258">
        <v>2.06</v>
      </c>
      <c r="G258">
        <v>45000</v>
      </c>
      <c r="H258">
        <v>45238.93</v>
      </c>
      <c r="I258">
        <v>452.39</v>
      </c>
      <c r="J258">
        <v>0</v>
      </c>
      <c r="K258">
        <v>0.09</v>
      </c>
      <c r="L258">
        <v>900000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1</v>
      </c>
      <c r="S258">
        <v>904778.68</v>
      </c>
    </row>
    <row r="259" spans="1:19" x14ac:dyDescent="0.45">
      <c r="A259">
        <v>0</v>
      </c>
      <c r="B259">
        <v>0</v>
      </c>
      <c r="C259">
        <v>9.58</v>
      </c>
      <c r="D259">
        <v>9.58</v>
      </c>
      <c r="E259">
        <v>319143.82</v>
      </c>
      <c r="F259">
        <v>9.58</v>
      </c>
      <c r="G259">
        <v>69876.27</v>
      </c>
      <c r="H259">
        <v>319185.81</v>
      </c>
      <c r="I259">
        <v>0</v>
      </c>
      <c r="J259">
        <v>0</v>
      </c>
      <c r="K259">
        <v>0.12</v>
      </c>
      <c r="L259">
        <v>626674.94999999995</v>
      </c>
      <c r="M259">
        <v>1290800.3400000001</v>
      </c>
      <c r="N259">
        <v>0</v>
      </c>
      <c r="O259">
        <v>0</v>
      </c>
      <c r="P259">
        <v>0</v>
      </c>
      <c r="Q259">
        <v>5341.27</v>
      </c>
      <c r="R259">
        <v>1</v>
      </c>
      <c r="S259" s="1">
        <v>16584262.439999999</v>
      </c>
    </row>
    <row r="260" spans="1:19" x14ac:dyDescent="0.45">
      <c r="A260">
        <v>0</v>
      </c>
      <c r="B260">
        <v>43379.02</v>
      </c>
      <c r="C260">
        <v>2.0699999999999998</v>
      </c>
      <c r="D260">
        <v>2.0699999999999998</v>
      </c>
      <c r="E260">
        <v>1853.23</v>
      </c>
      <c r="F260">
        <v>2.0699999999999998</v>
      </c>
      <c r="G260">
        <v>45000</v>
      </c>
      <c r="H260">
        <v>45238.93</v>
      </c>
      <c r="I260">
        <v>452.39</v>
      </c>
      <c r="J260">
        <v>0</v>
      </c>
      <c r="K260">
        <v>0.12</v>
      </c>
      <c r="L260">
        <v>900000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1</v>
      </c>
      <c r="S260">
        <v>904778.68</v>
      </c>
    </row>
    <row r="261" spans="1:19" x14ac:dyDescent="0.45">
      <c r="A261">
        <v>0</v>
      </c>
      <c r="B261">
        <v>0</v>
      </c>
      <c r="C261">
        <v>13.99</v>
      </c>
      <c r="D261">
        <v>13.99</v>
      </c>
      <c r="E261">
        <v>319128.38</v>
      </c>
      <c r="F261">
        <v>13.99</v>
      </c>
      <c r="G261">
        <v>69876.27</v>
      </c>
      <c r="H261">
        <v>319185.81</v>
      </c>
      <c r="I261">
        <v>0</v>
      </c>
      <c r="J261">
        <v>0</v>
      </c>
      <c r="K261">
        <v>0.12</v>
      </c>
      <c r="L261">
        <v>621816.30000000005</v>
      </c>
      <c r="M261">
        <v>1290800.3400000001</v>
      </c>
      <c r="N261">
        <v>0</v>
      </c>
      <c r="O261">
        <v>0</v>
      </c>
      <c r="P261">
        <v>0</v>
      </c>
      <c r="Q261">
        <v>10199.92</v>
      </c>
      <c r="R261">
        <v>1</v>
      </c>
      <c r="S261" s="1">
        <v>16584262.439999999</v>
      </c>
    </row>
    <row r="262" spans="1:19" x14ac:dyDescent="0.45">
      <c r="A262">
        <v>0</v>
      </c>
      <c r="B262">
        <v>43354.01</v>
      </c>
      <c r="C262">
        <v>2.08</v>
      </c>
      <c r="D262">
        <v>2.08</v>
      </c>
      <c r="E262">
        <v>1878.19</v>
      </c>
      <c r="F262">
        <v>2.08</v>
      </c>
      <c r="G262">
        <v>45000</v>
      </c>
      <c r="H262">
        <v>45238.93</v>
      </c>
      <c r="I262">
        <v>452.39</v>
      </c>
      <c r="J262">
        <v>0</v>
      </c>
      <c r="K262">
        <v>0.12</v>
      </c>
      <c r="L262">
        <v>900000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904778.68</v>
      </c>
    </row>
    <row r="263" spans="1:19" x14ac:dyDescent="0.45">
      <c r="A263">
        <v>0</v>
      </c>
      <c r="B263">
        <v>0</v>
      </c>
      <c r="C263">
        <v>16.5</v>
      </c>
      <c r="D263">
        <v>16.5</v>
      </c>
      <c r="E263">
        <v>319119.58</v>
      </c>
      <c r="F263">
        <v>16.5</v>
      </c>
      <c r="G263">
        <v>69876.27</v>
      </c>
      <c r="H263">
        <v>319185.81</v>
      </c>
      <c r="I263">
        <v>0</v>
      </c>
      <c r="J263">
        <v>0</v>
      </c>
      <c r="K263">
        <v>0.12</v>
      </c>
      <c r="L263">
        <v>612211.69999999995</v>
      </c>
      <c r="M263">
        <v>1290800.3400000001</v>
      </c>
      <c r="N263">
        <v>0</v>
      </c>
      <c r="O263">
        <v>0</v>
      </c>
      <c r="P263">
        <v>0</v>
      </c>
      <c r="Q263">
        <v>19804.52</v>
      </c>
      <c r="R263">
        <v>1</v>
      </c>
      <c r="S263" s="1">
        <v>16584262.439999999</v>
      </c>
    </row>
    <row r="264" spans="1:19" x14ac:dyDescent="0.45">
      <c r="A264">
        <v>0</v>
      </c>
      <c r="B264">
        <v>43341.43</v>
      </c>
      <c r="C264">
        <v>2.09</v>
      </c>
      <c r="D264">
        <v>2.09</v>
      </c>
      <c r="E264">
        <v>1890.74</v>
      </c>
      <c r="F264">
        <v>2.09</v>
      </c>
      <c r="G264">
        <v>45000</v>
      </c>
      <c r="H264">
        <v>45238.93</v>
      </c>
      <c r="I264">
        <v>452.39</v>
      </c>
      <c r="J264">
        <v>0</v>
      </c>
      <c r="K264">
        <v>0.12</v>
      </c>
      <c r="L264">
        <v>900000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1</v>
      </c>
      <c r="S264">
        <v>904778.68</v>
      </c>
    </row>
    <row r="265" spans="1:19" x14ac:dyDescent="0.45">
      <c r="A265">
        <v>0</v>
      </c>
      <c r="B265">
        <v>0</v>
      </c>
      <c r="C265">
        <v>16.79</v>
      </c>
      <c r="D265">
        <v>16.79</v>
      </c>
      <c r="E265">
        <v>319118.56</v>
      </c>
      <c r="F265">
        <v>16.79</v>
      </c>
      <c r="G265">
        <v>69876.27</v>
      </c>
      <c r="H265">
        <v>319185.81</v>
      </c>
      <c r="I265">
        <v>0</v>
      </c>
      <c r="J265">
        <v>0</v>
      </c>
      <c r="K265">
        <v>0.12</v>
      </c>
      <c r="L265">
        <v>607465.18000000005</v>
      </c>
      <c r="M265">
        <v>1290800.3400000001</v>
      </c>
      <c r="N265">
        <v>0</v>
      </c>
      <c r="O265">
        <v>0</v>
      </c>
      <c r="P265">
        <v>0</v>
      </c>
      <c r="Q265">
        <v>24551.040000000001</v>
      </c>
      <c r="R265">
        <v>1</v>
      </c>
      <c r="S265" s="1">
        <v>16584262.439999999</v>
      </c>
    </row>
    <row r="266" spans="1:19" x14ac:dyDescent="0.45">
      <c r="A266">
        <v>0</v>
      </c>
      <c r="B266">
        <v>43316.15</v>
      </c>
      <c r="C266">
        <v>2.11</v>
      </c>
      <c r="D266">
        <v>2.11</v>
      </c>
      <c r="E266">
        <v>1915.95</v>
      </c>
      <c r="F266">
        <v>2.11</v>
      </c>
      <c r="G266">
        <v>45000</v>
      </c>
      <c r="H266">
        <v>45238.93</v>
      </c>
      <c r="I266">
        <v>452.39</v>
      </c>
      <c r="J266">
        <v>0</v>
      </c>
      <c r="K266">
        <v>0.12</v>
      </c>
      <c r="L266">
        <v>900000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1</v>
      </c>
      <c r="S266">
        <v>904778.68</v>
      </c>
    </row>
    <row r="267" spans="1:19" x14ac:dyDescent="0.45">
      <c r="A267">
        <v>0</v>
      </c>
      <c r="B267">
        <v>0</v>
      </c>
      <c r="C267">
        <v>16.91</v>
      </c>
      <c r="D267">
        <v>16.91</v>
      </c>
      <c r="E267">
        <v>319118.14</v>
      </c>
      <c r="F267">
        <v>16.91</v>
      </c>
      <c r="G267">
        <v>69876.27</v>
      </c>
      <c r="H267">
        <v>319185.81</v>
      </c>
      <c r="I267">
        <v>0</v>
      </c>
      <c r="J267">
        <v>0</v>
      </c>
      <c r="K267">
        <v>0.12</v>
      </c>
      <c r="L267">
        <v>602755.46</v>
      </c>
      <c r="M267">
        <v>1290800.3400000001</v>
      </c>
      <c r="N267">
        <v>0</v>
      </c>
      <c r="O267">
        <v>0</v>
      </c>
      <c r="P267">
        <v>0</v>
      </c>
      <c r="Q267">
        <v>29260.76</v>
      </c>
      <c r="R267">
        <v>1</v>
      </c>
      <c r="S267" s="1">
        <v>16584262.439999999</v>
      </c>
    </row>
    <row r="268" spans="1:19" x14ac:dyDescent="0.45">
      <c r="A268">
        <v>0</v>
      </c>
      <c r="B268">
        <v>43303.45</v>
      </c>
      <c r="C268">
        <v>2.11</v>
      </c>
      <c r="D268">
        <v>2.11</v>
      </c>
      <c r="E268">
        <v>1928.63</v>
      </c>
      <c r="F268">
        <v>2.11</v>
      </c>
      <c r="G268">
        <v>45000</v>
      </c>
      <c r="H268">
        <v>45238.93</v>
      </c>
      <c r="I268">
        <v>452.39</v>
      </c>
      <c r="J268">
        <v>0</v>
      </c>
      <c r="K268">
        <v>0.12</v>
      </c>
      <c r="L268">
        <v>900000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1</v>
      </c>
      <c r="S268">
        <v>904778.68</v>
      </c>
    </row>
    <row r="269" spans="1:19" x14ac:dyDescent="0.45">
      <c r="A269">
        <v>0</v>
      </c>
      <c r="B269">
        <v>0</v>
      </c>
      <c r="C269">
        <v>16.98</v>
      </c>
      <c r="D269">
        <v>16.98</v>
      </c>
      <c r="E269">
        <v>319117.90000000002</v>
      </c>
      <c r="F269">
        <v>16.98</v>
      </c>
      <c r="G269">
        <v>69876.27</v>
      </c>
      <c r="H269">
        <v>319185.81</v>
      </c>
      <c r="I269">
        <v>0</v>
      </c>
      <c r="J269">
        <v>0</v>
      </c>
      <c r="K269">
        <v>0.12</v>
      </c>
      <c r="L269">
        <v>593445.28</v>
      </c>
      <c r="M269">
        <v>1290800.3400000001</v>
      </c>
      <c r="N269">
        <v>0</v>
      </c>
      <c r="O269">
        <v>0</v>
      </c>
      <c r="P269">
        <v>0</v>
      </c>
      <c r="Q269">
        <v>38570.94</v>
      </c>
      <c r="R269">
        <v>1</v>
      </c>
      <c r="S269" s="1">
        <v>16584262.439999999</v>
      </c>
    </row>
    <row r="270" spans="1:19" x14ac:dyDescent="0.45">
      <c r="A270">
        <v>0</v>
      </c>
      <c r="B270">
        <v>43278.06</v>
      </c>
      <c r="C270">
        <v>1.47</v>
      </c>
      <c r="D270">
        <v>1.47</v>
      </c>
      <c r="E270">
        <v>1955.06</v>
      </c>
      <c r="F270">
        <v>1.47</v>
      </c>
      <c r="G270">
        <v>45000</v>
      </c>
      <c r="H270">
        <v>45238.93</v>
      </c>
      <c r="I270">
        <v>452.39</v>
      </c>
      <c r="J270">
        <v>0</v>
      </c>
      <c r="K270">
        <v>0.12</v>
      </c>
      <c r="L270">
        <v>900000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1</v>
      </c>
      <c r="S270">
        <v>904778.68</v>
      </c>
    </row>
    <row r="271" spans="1:19" x14ac:dyDescent="0.45">
      <c r="A271">
        <v>0</v>
      </c>
      <c r="B271">
        <v>0</v>
      </c>
      <c r="C271">
        <v>9.58</v>
      </c>
      <c r="D271">
        <v>9.58</v>
      </c>
      <c r="E271">
        <v>319143.82</v>
      </c>
      <c r="F271">
        <v>9.58</v>
      </c>
      <c r="G271">
        <v>69876.009999999995</v>
      </c>
      <c r="H271">
        <v>319185.81</v>
      </c>
      <c r="I271">
        <v>0</v>
      </c>
      <c r="J271">
        <v>0</v>
      </c>
      <c r="K271">
        <v>0.12</v>
      </c>
      <c r="L271">
        <v>588843.88</v>
      </c>
      <c r="M271">
        <v>1290799.55</v>
      </c>
      <c r="N271">
        <v>0</v>
      </c>
      <c r="O271">
        <v>0</v>
      </c>
      <c r="P271">
        <v>0</v>
      </c>
      <c r="Q271">
        <v>43171.95</v>
      </c>
      <c r="R271">
        <v>1</v>
      </c>
      <c r="S271" s="1">
        <v>16584252.390000001</v>
      </c>
    </row>
    <row r="272" spans="1:19" x14ac:dyDescent="0.45">
      <c r="A272">
        <v>0</v>
      </c>
      <c r="B272">
        <v>43264.46</v>
      </c>
      <c r="C272">
        <v>1.94</v>
      </c>
      <c r="D272">
        <v>1.94</v>
      </c>
      <c r="E272">
        <v>1967.09</v>
      </c>
      <c r="F272">
        <v>1.94</v>
      </c>
      <c r="G272">
        <v>45000</v>
      </c>
      <c r="H272">
        <v>45238.93</v>
      </c>
      <c r="I272">
        <v>452.39</v>
      </c>
      <c r="J272">
        <v>0</v>
      </c>
      <c r="K272">
        <v>0.12</v>
      </c>
      <c r="L272">
        <v>900000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1</v>
      </c>
      <c r="S272">
        <v>904778.68</v>
      </c>
    </row>
    <row r="273" spans="1:19" x14ac:dyDescent="0.45">
      <c r="A273">
        <v>0</v>
      </c>
      <c r="B273">
        <v>0</v>
      </c>
      <c r="C273">
        <v>13.99</v>
      </c>
      <c r="D273">
        <v>13.99</v>
      </c>
      <c r="E273">
        <v>319128.38</v>
      </c>
      <c r="F273">
        <v>13.99</v>
      </c>
      <c r="G273">
        <v>69876.009999999995</v>
      </c>
      <c r="H273">
        <v>319185.81</v>
      </c>
      <c r="I273">
        <v>0</v>
      </c>
      <c r="J273">
        <v>0</v>
      </c>
      <c r="K273">
        <v>0.12</v>
      </c>
      <c r="L273">
        <v>584278.52</v>
      </c>
      <c r="M273">
        <v>1290799.55</v>
      </c>
      <c r="N273">
        <v>0</v>
      </c>
      <c r="O273">
        <v>0</v>
      </c>
      <c r="P273">
        <v>0</v>
      </c>
      <c r="Q273">
        <v>47737.31</v>
      </c>
      <c r="R273">
        <v>1</v>
      </c>
      <c r="S273" s="1">
        <v>16584252.390000001</v>
      </c>
    </row>
    <row r="274" spans="1:19" x14ac:dyDescent="0.45">
      <c r="A274">
        <v>0</v>
      </c>
      <c r="B274">
        <v>43238.34</v>
      </c>
      <c r="C274">
        <v>2.14</v>
      </c>
      <c r="D274">
        <v>2.14</v>
      </c>
      <c r="E274">
        <v>1992.55</v>
      </c>
      <c r="F274">
        <v>2.14</v>
      </c>
      <c r="G274">
        <v>45000</v>
      </c>
      <c r="H274">
        <v>45238.93</v>
      </c>
      <c r="I274">
        <v>452.39</v>
      </c>
      <c r="J274">
        <v>0</v>
      </c>
      <c r="K274">
        <v>0.12</v>
      </c>
      <c r="L274">
        <v>900000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1</v>
      </c>
      <c r="S274">
        <v>904778.68</v>
      </c>
    </row>
    <row r="275" spans="1:19" x14ac:dyDescent="0.45">
      <c r="A275">
        <v>0</v>
      </c>
      <c r="B275">
        <v>0</v>
      </c>
      <c r="C275">
        <v>16.5</v>
      </c>
      <c r="D275">
        <v>16.5</v>
      </c>
      <c r="E275">
        <v>319119.58</v>
      </c>
      <c r="F275">
        <v>16.5</v>
      </c>
      <c r="G275">
        <v>69876.009999999995</v>
      </c>
      <c r="H275">
        <v>319185.81</v>
      </c>
      <c r="I275">
        <v>0</v>
      </c>
      <c r="J275">
        <v>0</v>
      </c>
      <c r="K275">
        <v>0.12</v>
      </c>
      <c r="L275">
        <v>575253.76000000001</v>
      </c>
      <c r="M275">
        <v>1290799.55</v>
      </c>
      <c r="N275">
        <v>0</v>
      </c>
      <c r="O275">
        <v>0</v>
      </c>
      <c r="P275">
        <v>0</v>
      </c>
      <c r="Q275">
        <v>56762.07</v>
      </c>
      <c r="R275">
        <v>1</v>
      </c>
      <c r="S275" s="1">
        <v>16584252.390000001</v>
      </c>
    </row>
    <row r="276" spans="1:19" x14ac:dyDescent="0.45">
      <c r="A276">
        <v>0</v>
      </c>
      <c r="B276">
        <v>43225.33</v>
      </c>
      <c r="C276">
        <v>2.16</v>
      </c>
      <c r="D276">
        <v>2.16</v>
      </c>
      <c r="E276">
        <v>2005.49</v>
      </c>
      <c r="F276">
        <v>2.16</v>
      </c>
      <c r="G276">
        <v>44999.8</v>
      </c>
      <c r="H276">
        <v>45238.93</v>
      </c>
      <c r="I276">
        <v>452.39</v>
      </c>
      <c r="J276">
        <v>0</v>
      </c>
      <c r="K276">
        <v>0.12</v>
      </c>
      <c r="L276">
        <v>899996.04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1</v>
      </c>
      <c r="S276">
        <v>904774.7</v>
      </c>
    </row>
    <row r="277" spans="1:19" x14ac:dyDescent="0.45">
      <c r="A277">
        <v>0</v>
      </c>
      <c r="B277">
        <v>0</v>
      </c>
      <c r="C277">
        <v>16.79</v>
      </c>
      <c r="D277">
        <v>16.79</v>
      </c>
      <c r="E277">
        <v>319118.56</v>
      </c>
      <c r="F277">
        <v>16.79</v>
      </c>
      <c r="G277">
        <v>69876.009999999995</v>
      </c>
      <c r="H277">
        <v>319185.81</v>
      </c>
      <c r="I277">
        <v>0</v>
      </c>
      <c r="J277">
        <v>0</v>
      </c>
      <c r="K277">
        <v>0.12</v>
      </c>
      <c r="L277">
        <v>570793.81000000006</v>
      </c>
      <c r="M277">
        <v>1290799.55</v>
      </c>
      <c r="N277">
        <v>0</v>
      </c>
      <c r="O277">
        <v>0</v>
      </c>
      <c r="P277">
        <v>0</v>
      </c>
      <c r="Q277">
        <v>61222.02</v>
      </c>
      <c r="R277">
        <v>1</v>
      </c>
      <c r="S277" s="1">
        <v>16584252.390000001</v>
      </c>
    </row>
    <row r="278" spans="1:19" x14ac:dyDescent="0.45">
      <c r="A278">
        <v>0</v>
      </c>
      <c r="B278">
        <v>43199.21</v>
      </c>
      <c r="C278">
        <v>2.1800000000000002</v>
      </c>
      <c r="D278">
        <v>2.1800000000000002</v>
      </c>
      <c r="E278">
        <v>2031.53</v>
      </c>
      <c r="F278">
        <v>2.1800000000000002</v>
      </c>
      <c r="G278">
        <v>44999.8</v>
      </c>
      <c r="H278">
        <v>45238.93</v>
      </c>
      <c r="I278">
        <v>452.39</v>
      </c>
      <c r="J278">
        <v>0</v>
      </c>
      <c r="K278">
        <v>0.12</v>
      </c>
      <c r="L278">
        <v>899996.04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1</v>
      </c>
      <c r="S278">
        <v>904774.7</v>
      </c>
    </row>
    <row r="279" spans="1:19" x14ac:dyDescent="0.45">
      <c r="A279">
        <v>0</v>
      </c>
      <c r="B279">
        <v>0</v>
      </c>
      <c r="C279">
        <v>16.96</v>
      </c>
      <c r="D279">
        <v>16.96</v>
      </c>
      <c r="E279">
        <v>319117.96999999997</v>
      </c>
      <c r="F279">
        <v>16.96</v>
      </c>
      <c r="G279">
        <v>69876.009999999995</v>
      </c>
      <c r="H279">
        <v>319185.81</v>
      </c>
      <c r="I279">
        <v>0</v>
      </c>
      <c r="J279">
        <v>0</v>
      </c>
      <c r="K279">
        <v>0.12</v>
      </c>
      <c r="L279">
        <v>561977.31999999995</v>
      </c>
      <c r="M279">
        <v>1290799.55</v>
      </c>
      <c r="N279">
        <v>0</v>
      </c>
      <c r="O279">
        <v>0</v>
      </c>
      <c r="P279">
        <v>0</v>
      </c>
      <c r="Q279">
        <v>70038.52</v>
      </c>
      <c r="R279">
        <v>1</v>
      </c>
      <c r="S279" s="1">
        <v>16584252.390000001</v>
      </c>
    </row>
    <row r="280" spans="1:19" x14ac:dyDescent="0.45">
      <c r="A280">
        <v>0</v>
      </c>
      <c r="B280">
        <v>43186.080000000002</v>
      </c>
      <c r="C280">
        <v>2.19</v>
      </c>
      <c r="D280">
        <v>2.19</v>
      </c>
      <c r="E280">
        <v>2044.62</v>
      </c>
      <c r="F280">
        <v>2.19</v>
      </c>
      <c r="G280">
        <v>44999.8</v>
      </c>
      <c r="H280">
        <v>45238.93</v>
      </c>
      <c r="I280">
        <v>452.39</v>
      </c>
      <c r="J280">
        <v>0</v>
      </c>
      <c r="K280">
        <v>0.12</v>
      </c>
      <c r="L280">
        <v>899996.04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904774.7</v>
      </c>
    </row>
    <row r="281" spans="1:19" x14ac:dyDescent="0.45">
      <c r="A281">
        <v>0</v>
      </c>
      <c r="B281">
        <v>0</v>
      </c>
      <c r="C281">
        <v>16.98</v>
      </c>
      <c r="D281">
        <v>16.98</v>
      </c>
      <c r="E281">
        <v>319117.90000000002</v>
      </c>
      <c r="F281">
        <v>16.98</v>
      </c>
      <c r="G281">
        <v>69869.02</v>
      </c>
      <c r="H281">
        <v>319185.81</v>
      </c>
      <c r="I281">
        <v>0</v>
      </c>
      <c r="J281">
        <v>0</v>
      </c>
      <c r="K281">
        <v>0.12</v>
      </c>
      <c r="L281">
        <v>557564.52</v>
      </c>
      <c r="M281">
        <v>1290670.5</v>
      </c>
      <c r="N281">
        <v>0</v>
      </c>
      <c r="O281">
        <v>0</v>
      </c>
      <c r="P281">
        <v>0</v>
      </c>
      <c r="Q281">
        <v>74388.13</v>
      </c>
      <c r="R281">
        <v>1</v>
      </c>
      <c r="S281" s="1">
        <v>16582594.32</v>
      </c>
    </row>
    <row r="282" spans="1:19" x14ac:dyDescent="0.45">
      <c r="A282">
        <v>0</v>
      </c>
      <c r="B282">
        <v>43159.68</v>
      </c>
      <c r="C282">
        <v>2.2000000000000002</v>
      </c>
      <c r="D282">
        <v>2.2000000000000002</v>
      </c>
      <c r="E282">
        <v>2070.9499999999998</v>
      </c>
      <c r="F282">
        <v>2.2000000000000002</v>
      </c>
      <c r="G282">
        <v>44999.8</v>
      </c>
      <c r="H282">
        <v>45238.93</v>
      </c>
      <c r="I282">
        <v>452.39</v>
      </c>
      <c r="J282">
        <v>0</v>
      </c>
      <c r="K282">
        <v>0.12</v>
      </c>
      <c r="L282">
        <v>899996.04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1</v>
      </c>
      <c r="S282">
        <v>904774.7</v>
      </c>
    </row>
    <row r="283" spans="1:19" x14ac:dyDescent="0.45">
      <c r="A283">
        <v>0</v>
      </c>
      <c r="B283">
        <v>0</v>
      </c>
      <c r="C283">
        <v>16.989999999999998</v>
      </c>
      <c r="D283">
        <v>16.989999999999998</v>
      </c>
      <c r="E283">
        <v>319117.86</v>
      </c>
      <c r="F283">
        <v>16.989999999999998</v>
      </c>
      <c r="G283">
        <v>69869.02</v>
      </c>
      <c r="H283">
        <v>319185.81</v>
      </c>
      <c r="I283">
        <v>0</v>
      </c>
      <c r="J283">
        <v>0</v>
      </c>
      <c r="K283">
        <v>0.12</v>
      </c>
      <c r="L283">
        <v>548952.36</v>
      </c>
      <c r="M283">
        <v>1290670.5</v>
      </c>
      <c r="N283">
        <v>0</v>
      </c>
      <c r="O283">
        <v>0</v>
      </c>
      <c r="P283">
        <v>0</v>
      </c>
      <c r="Q283">
        <v>83000.289999999994</v>
      </c>
      <c r="R283">
        <v>1</v>
      </c>
      <c r="S283" s="1">
        <v>16582594.32</v>
      </c>
    </row>
    <row r="284" spans="1:19" x14ac:dyDescent="0.45">
      <c r="A284">
        <v>0</v>
      </c>
      <c r="B284">
        <v>43146.41</v>
      </c>
      <c r="C284">
        <v>2.21</v>
      </c>
      <c r="D284">
        <v>2.21</v>
      </c>
      <c r="E284">
        <v>2084.19</v>
      </c>
      <c r="F284">
        <v>2.21</v>
      </c>
      <c r="G284">
        <v>44999.8</v>
      </c>
      <c r="H284">
        <v>45238.93</v>
      </c>
      <c r="I284">
        <v>452.39</v>
      </c>
      <c r="J284">
        <v>0</v>
      </c>
      <c r="K284">
        <v>0.12</v>
      </c>
      <c r="L284">
        <v>899996.04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1</v>
      </c>
      <c r="S284">
        <v>904774.7</v>
      </c>
    </row>
    <row r="285" spans="1:19" x14ac:dyDescent="0.45">
      <c r="A285">
        <v>0</v>
      </c>
      <c r="B285">
        <v>0</v>
      </c>
      <c r="C285">
        <v>16.989999999999998</v>
      </c>
      <c r="D285">
        <v>16.989999999999998</v>
      </c>
      <c r="E285">
        <v>319117.84999999998</v>
      </c>
      <c r="F285">
        <v>16.989999999999998</v>
      </c>
      <c r="G285">
        <v>69869.02</v>
      </c>
      <c r="H285">
        <v>319185.81</v>
      </c>
      <c r="I285">
        <v>0</v>
      </c>
      <c r="J285">
        <v>0</v>
      </c>
      <c r="K285">
        <v>0.12</v>
      </c>
      <c r="L285">
        <v>544696.30000000005</v>
      </c>
      <c r="M285">
        <v>1290670.5</v>
      </c>
      <c r="N285">
        <v>0</v>
      </c>
      <c r="O285">
        <v>0</v>
      </c>
      <c r="P285">
        <v>0</v>
      </c>
      <c r="Q285">
        <v>87256.35</v>
      </c>
      <c r="R285">
        <v>1</v>
      </c>
      <c r="S285" s="1">
        <v>16582594.32</v>
      </c>
    </row>
    <row r="286" spans="1:19" x14ac:dyDescent="0.45">
      <c r="A286">
        <v>0</v>
      </c>
      <c r="B286">
        <v>43119.72</v>
      </c>
      <c r="C286">
        <v>2.23</v>
      </c>
      <c r="D286">
        <v>2.23</v>
      </c>
      <c r="E286">
        <v>2110.8200000000002</v>
      </c>
      <c r="F286">
        <v>2.23</v>
      </c>
      <c r="G286">
        <v>44999.8</v>
      </c>
      <c r="H286">
        <v>45238.93</v>
      </c>
      <c r="I286">
        <v>452.39</v>
      </c>
      <c r="J286">
        <v>0</v>
      </c>
      <c r="K286">
        <v>0.12</v>
      </c>
      <c r="L286">
        <v>899996.04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</v>
      </c>
      <c r="S286">
        <v>904774.7</v>
      </c>
    </row>
    <row r="287" spans="1:19" x14ac:dyDescent="0.45">
      <c r="A287">
        <v>0</v>
      </c>
      <c r="B287">
        <v>0</v>
      </c>
      <c r="C287">
        <v>16.989999999999998</v>
      </c>
      <c r="D287">
        <v>16.989999999999998</v>
      </c>
      <c r="E287">
        <v>319117.84999999998</v>
      </c>
      <c r="F287">
        <v>16.989999999999998</v>
      </c>
      <c r="G287">
        <v>69869.02</v>
      </c>
      <c r="H287">
        <v>319185.81</v>
      </c>
      <c r="I287">
        <v>0</v>
      </c>
      <c r="J287">
        <v>0</v>
      </c>
      <c r="K287">
        <v>0.12</v>
      </c>
      <c r="L287">
        <v>536282.9</v>
      </c>
      <c r="M287">
        <v>1290670.5</v>
      </c>
      <c r="N287">
        <v>0</v>
      </c>
      <c r="O287">
        <v>0</v>
      </c>
      <c r="P287">
        <v>0</v>
      </c>
      <c r="Q287">
        <v>95669.75</v>
      </c>
      <c r="R287">
        <v>1</v>
      </c>
      <c r="S287" s="1">
        <v>16582594.32</v>
      </c>
    </row>
    <row r="288" spans="1:19" x14ac:dyDescent="0.45">
      <c r="A288">
        <v>0</v>
      </c>
      <c r="B288">
        <v>43106.3</v>
      </c>
      <c r="C288">
        <v>2.2400000000000002</v>
      </c>
      <c r="D288">
        <v>2.2400000000000002</v>
      </c>
      <c r="E288">
        <v>2124.1999999999998</v>
      </c>
      <c r="F288">
        <v>2.2400000000000002</v>
      </c>
      <c r="G288">
        <v>44999.8</v>
      </c>
      <c r="H288">
        <v>45238.93</v>
      </c>
      <c r="I288">
        <v>452.39</v>
      </c>
      <c r="J288">
        <v>0</v>
      </c>
      <c r="K288">
        <v>0.12</v>
      </c>
      <c r="L288">
        <v>899996.04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1</v>
      </c>
      <c r="S288">
        <v>904774.7</v>
      </c>
    </row>
    <row r="289" spans="1:19" x14ac:dyDescent="0.45">
      <c r="A289">
        <v>0</v>
      </c>
      <c r="B289">
        <v>0</v>
      </c>
      <c r="C289">
        <v>16.989999999999998</v>
      </c>
      <c r="D289">
        <v>16.989999999999998</v>
      </c>
      <c r="E289">
        <v>319117.84999999998</v>
      </c>
      <c r="F289">
        <v>16.989999999999998</v>
      </c>
      <c r="G289">
        <v>69869.02</v>
      </c>
      <c r="H289">
        <v>319185.81</v>
      </c>
      <c r="I289">
        <v>0</v>
      </c>
      <c r="J289">
        <v>0</v>
      </c>
      <c r="K289">
        <v>0.12</v>
      </c>
      <c r="L289">
        <v>532125.06000000006</v>
      </c>
      <c r="M289">
        <v>1290670.5</v>
      </c>
      <c r="N289">
        <v>0</v>
      </c>
      <c r="O289">
        <v>0</v>
      </c>
      <c r="P289">
        <v>0</v>
      </c>
      <c r="Q289">
        <v>99827.59</v>
      </c>
      <c r="R289">
        <v>1</v>
      </c>
      <c r="S289" s="1">
        <v>16582594.32</v>
      </c>
    </row>
    <row r="290" spans="1:19" x14ac:dyDescent="0.45">
      <c r="A290">
        <v>0</v>
      </c>
      <c r="B290">
        <v>43079.31</v>
      </c>
      <c r="C290">
        <v>2.2599999999999998</v>
      </c>
      <c r="D290">
        <v>2.2599999999999998</v>
      </c>
      <c r="E290">
        <v>2151.12</v>
      </c>
      <c r="F290">
        <v>2.2599999999999998</v>
      </c>
      <c r="G290">
        <v>44999.8</v>
      </c>
      <c r="H290">
        <v>45238.93</v>
      </c>
      <c r="I290">
        <v>452.39</v>
      </c>
      <c r="J290">
        <v>0</v>
      </c>
      <c r="K290">
        <v>0.12</v>
      </c>
      <c r="L290">
        <v>899996.04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1</v>
      </c>
      <c r="S290">
        <v>904774.7</v>
      </c>
    </row>
    <row r="291" spans="1:19" x14ac:dyDescent="0.45">
      <c r="A291">
        <v>0</v>
      </c>
      <c r="B291">
        <v>0</v>
      </c>
      <c r="C291">
        <v>16.989999999999998</v>
      </c>
      <c r="D291">
        <v>16.989999999999998</v>
      </c>
      <c r="E291">
        <v>319117.84999999998</v>
      </c>
      <c r="F291">
        <v>16.989999999999998</v>
      </c>
      <c r="G291">
        <v>69869.02</v>
      </c>
      <c r="H291">
        <v>319185.81</v>
      </c>
      <c r="I291">
        <v>0</v>
      </c>
      <c r="J291">
        <v>0</v>
      </c>
      <c r="K291">
        <v>0.12</v>
      </c>
      <c r="L291">
        <v>523905.84</v>
      </c>
      <c r="M291">
        <v>1290670.5</v>
      </c>
      <c r="N291">
        <v>0</v>
      </c>
      <c r="O291">
        <v>0</v>
      </c>
      <c r="P291">
        <v>0</v>
      </c>
      <c r="Q291">
        <v>108046.81</v>
      </c>
      <c r="R291">
        <v>1</v>
      </c>
      <c r="S291" s="1">
        <v>16582594.32</v>
      </c>
    </row>
    <row r="292" spans="1:19" x14ac:dyDescent="0.45">
      <c r="A292">
        <v>0</v>
      </c>
      <c r="B292">
        <v>43065.74</v>
      </c>
      <c r="C292">
        <v>2.2599999999999998</v>
      </c>
      <c r="D292">
        <v>2.2599999999999998</v>
      </c>
      <c r="E292">
        <v>2164.66</v>
      </c>
      <c r="F292">
        <v>2.2599999999999998</v>
      </c>
      <c r="G292">
        <v>44999.8</v>
      </c>
      <c r="H292">
        <v>45238.93</v>
      </c>
      <c r="I292">
        <v>452.39</v>
      </c>
      <c r="J292">
        <v>0</v>
      </c>
      <c r="K292">
        <v>0.12</v>
      </c>
      <c r="L292">
        <v>899996.04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1</v>
      </c>
      <c r="S292">
        <v>904774.7</v>
      </c>
    </row>
    <row r="293" spans="1:19" x14ac:dyDescent="0.45">
      <c r="A293">
        <v>0</v>
      </c>
      <c r="B293">
        <v>0</v>
      </c>
      <c r="C293">
        <v>16.989999999999998</v>
      </c>
      <c r="D293">
        <v>16.989999999999998</v>
      </c>
      <c r="E293">
        <v>319117.84999999998</v>
      </c>
      <c r="F293">
        <v>16.989999999999998</v>
      </c>
      <c r="G293">
        <v>69869.02</v>
      </c>
      <c r="H293">
        <v>319185.81</v>
      </c>
      <c r="I293">
        <v>0</v>
      </c>
      <c r="J293">
        <v>0</v>
      </c>
      <c r="K293">
        <v>0.12</v>
      </c>
      <c r="L293">
        <v>519843.95</v>
      </c>
      <c r="M293">
        <v>1290670.5</v>
      </c>
      <c r="N293">
        <v>0</v>
      </c>
      <c r="O293">
        <v>0</v>
      </c>
      <c r="P293">
        <v>0</v>
      </c>
      <c r="Q293">
        <v>112108.69</v>
      </c>
      <c r="R293">
        <v>1</v>
      </c>
      <c r="S293" s="1">
        <v>16582594.32</v>
      </c>
    </row>
    <row r="294" spans="1:19" x14ac:dyDescent="0.45">
      <c r="A294">
        <v>0</v>
      </c>
      <c r="B294">
        <v>43038.44</v>
      </c>
      <c r="C294">
        <v>2.2799999999999998</v>
      </c>
      <c r="D294">
        <v>2.2799999999999998</v>
      </c>
      <c r="E294">
        <v>2191.89</v>
      </c>
      <c r="F294">
        <v>2.2799999999999998</v>
      </c>
      <c r="G294">
        <v>44999.8</v>
      </c>
      <c r="H294">
        <v>45238.93</v>
      </c>
      <c r="I294">
        <v>452.39</v>
      </c>
      <c r="J294">
        <v>0</v>
      </c>
      <c r="K294">
        <v>0.12</v>
      </c>
      <c r="L294">
        <v>899996.04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1</v>
      </c>
      <c r="S294">
        <v>904774.7</v>
      </c>
    </row>
    <row r="295" spans="1:19" x14ac:dyDescent="0.45">
      <c r="A295">
        <v>0</v>
      </c>
      <c r="B295">
        <v>0</v>
      </c>
      <c r="C295">
        <v>16.989999999999998</v>
      </c>
      <c r="D295">
        <v>16.989999999999998</v>
      </c>
      <c r="E295">
        <v>319117.84999999998</v>
      </c>
      <c r="F295">
        <v>16.989999999999998</v>
      </c>
      <c r="G295">
        <v>69869.02</v>
      </c>
      <c r="H295">
        <v>319185.81</v>
      </c>
      <c r="I295">
        <v>0</v>
      </c>
      <c r="J295">
        <v>0</v>
      </c>
      <c r="K295">
        <v>0.12</v>
      </c>
      <c r="L295">
        <v>511814.42</v>
      </c>
      <c r="M295">
        <v>1290670.5</v>
      </c>
      <c r="N295">
        <v>0</v>
      </c>
      <c r="O295">
        <v>0</v>
      </c>
      <c r="P295">
        <v>0</v>
      </c>
      <c r="Q295">
        <v>120138.22</v>
      </c>
      <c r="R295">
        <v>1</v>
      </c>
      <c r="S295" s="1">
        <v>16582594.32</v>
      </c>
    </row>
    <row r="296" spans="1:19" x14ac:dyDescent="0.45">
      <c r="A296">
        <v>0</v>
      </c>
      <c r="B296">
        <v>43024.71</v>
      </c>
      <c r="C296">
        <v>2.29</v>
      </c>
      <c r="D296">
        <v>2.29</v>
      </c>
      <c r="E296">
        <v>2205.58</v>
      </c>
      <c r="F296">
        <v>2.29</v>
      </c>
      <c r="G296">
        <v>44999.8</v>
      </c>
      <c r="H296">
        <v>45238.93</v>
      </c>
      <c r="I296">
        <v>452.39</v>
      </c>
      <c r="J296">
        <v>0</v>
      </c>
      <c r="K296">
        <v>0.12</v>
      </c>
      <c r="L296">
        <v>899996.04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1</v>
      </c>
      <c r="S296">
        <v>904774.7</v>
      </c>
    </row>
    <row r="297" spans="1:19" x14ac:dyDescent="0.45">
      <c r="A297">
        <v>0</v>
      </c>
      <c r="B297">
        <v>0</v>
      </c>
      <c r="C297">
        <v>16.989999999999998</v>
      </c>
      <c r="D297">
        <v>16.989999999999998</v>
      </c>
      <c r="E297">
        <v>319117.84999999998</v>
      </c>
      <c r="F297">
        <v>16.989999999999998</v>
      </c>
      <c r="G297">
        <v>69869.02</v>
      </c>
      <c r="H297">
        <v>319185.81</v>
      </c>
      <c r="I297">
        <v>0</v>
      </c>
      <c r="J297">
        <v>0</v>
      </c>
      <c r="K297">
        <v>0.12</v>
      </c>
      <c r="L297">
        <v>507846.29</v>
      </c>
      <c r="M297">
        <v>1290670.5</v>
      </c>
      <c r="N297">
        <v>0</v>
      </c>
      <c r="O297">
        <v>0</v>
      </c>
      <c r="P297">
        <v>0</v>
      </c>
      <c r="Q297">
        <v>124106.36</v>
      </c>
      <c r="R297">
        <v>1</v>
      </c>
      <c r="S297" s="1">
        <v>16582594.32</v>
      </c>
    </row>
    <row r="298" spans="1:19" x14ac:dyDescent="0.45">
      <c r="A298">
        <v>0</v>
      </c>
      <c r="B298">
        <v>42997.09</v>
      </c>
      <c r="C298">
        <v>2.31</v>
      </c>
      <c r="D298">
        <v>2.31</v>
      </c>
      <c r="E298">
        <v>2233.12</v>
      </c>
      <c r="F298">
        <v>2.31</v>
      </c>
      <c r="G298">
        <v>44999.8</v>
      </c>
      <c r="H298">
        <v>45238.93</v>
      </c>
      <c r="I298">
        <v>452.39</v>
      </c>
      <c r="J298">
        <v>0</v>
      </c>
      <c r="K298">
        <v>0.12</v>
      </c>
      <c r="L298">
        <v>899996.04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1</v>
      </c>
      <c r="S298">
        <v>904774.7</v>
      </c>
    </row>
    <row r="299" spans="1:19" x14ac:dyDescent="0.45">
      <c r="A299">
        <v>0</v>
      </c>
      <c r="B299">
        <v>0</v>
      </c>
      <c r="C299">
        <v>16.989999999999998</v>
      </c>
      <c r="D299">
        <v>16.989999999999998</v>
      </c>
      <c r="E299">
        <v>319117.84999999998</v>
      </c>
      <c r="F299">
        <v>16.989999999999998</v>
      </c>
      <c r="G299">
        <v>69869.02</v>
      </c>
      <c r="H299">
        <v>319185.81</v>
      </c>
      <c r="I299">
        <v>0</v>
      </c>
      <c r="J299">
        <v>0</v>
      </c>
      <c r="K299">
        <v>0.12</v>
      </c>
      <c r="L299">
        <v>500002.07</v>
      </c>
      <c r="M299">
        <v>1290670.5</v>
      </c>
      <c r="N299">
        <v>0</v>
      </c>
      <c r="O299">
        <v>0</v>
      </c>
      <c r="P299">
        <v>0</v>
      </c>
      <c r="Q299">
        <v>131950.57999999999</v>
      </c>
      <c r="R299">
        <v>1</v>
      </c>
      <c r="S299" s="1">
        <v>16582594.32</v>
      </c>
    </row>
    <row r="300" spans="1:19" x14ac:dyDescent="0.45">
      <c r="A300">
        <v>0</v>
      </c>
      <c r="B300">
        <v>42983.21</v>
      </c>
      <c r="C300">
        <v>2.3199999999999998</v>
      </c>
      <c r="D300">
        <v>2.3199999999999998</v>
      </c>
      <c r="E300">
        <v>2246.9699999999998</v>
      </c>
      <c r="F300">
        <v>2.3199999999999998</v>
      </c>
      <c r="G300">
        <v>44999.8</v>
      </c>
      <c r="H300">
        <v>45238.93</v>
      </c>
      <c r="I300">
        <v>452.39</v>
      </c>
      <c r="J300">
        <v>0</v>
      </c>
      <c r="K300">
        <v>0.12</v>
      </c>
      <c r="L300">
        <v>899996.04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1</v>
      </c>
      <c r="S300">
        <v>904774.7</v>
      </c>
    </row>
    <row r="301" spans="1:19" x14ac:dyDescent="0.45">
      <c r="A301">
        <v>0</v>
      </c>
      <c r="B301">
        <v>0</v>
      </c>
      <c r="C301">
        <v>16.989999999999998</v>
      </c>
      <c r="D301">
        <v>16.989999999999998</v>
      </c>
      <c r="E301">
        <v>319117.84999999998</v>
      </c>
      <c r="F301">
        <v>16.989999999999998</v>
      </c>
      <c r="G301">
        <v>69869.02</v>
      </c>
      <c r="H301">
        <v>319185.81</v>
      </c>
      <c r="I301">
        <v>0</v>
      </c>
      <c r="J301">
        <v>0</v>
      </c>
      <c r="K301">
        <v>0.12</v>
      </c>
      <c r="L301">
        <v>496125.51</v>
      </c>
      <c r="M301">
        <v>1290670.5</v>
      </c>
      <c r="N301">
        <v>0</v>
      </c>
      <c r="O301">
        <v>0</v>
      </c>
      <c r="P301">
        <v>0</v>
      </c>
      <c r="Q301">
        <v>135827.13</v>
      </c>
      <c r="R301">
        <v>1</v>
      </c>
      <c r="S301" s="1">
        <v>16582594.32</v>
      </c>
    </row>
    <row r="302" spans="1:19" x14ac:dyDescent="0.45">
      <c r="A302">
        <v>0</v>
      </c>
      <c r="B302">
        <v>42955.27</v>
      </c>
      <c r="C302">
        <v>2.34</v>
      </c>
      <c r="D302">
        <v>2.34</v>
      </c>
      <c r="E302">
        <v>2274.83</v>
      </c>
      <c r="F302">
        <v>2.34</v>
      </c>
      <c r="G302">
        <v>44999.8</v>
      </c>
      <c r="H302">
        <v>45238.93</v>
      </c>
      <c r="I302">
        <v>452.39</v>
      </c>
      <c r="J302">
        <v>0</v>
      </c>
      <c r="K302">
        <v>0.12</v>
      </c>
      <c r="L302">
        <v>899996.04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1</v>
      </c>
      <c r="S302">
        <v>904774.7</v>
      </c>
    </row>
    <row r="303" spans="1:19" x14ac:dyDescent="0.45">
      <c r="A303">
        <v>0</v>
      </c>
      <c r="B303">
        <v>0</v>
      </c>
      <c r="C303">
        <v>16.989999999999998</v>
      </c>
      <c r="D303">
        <v>16.989999999999998</v>
      </c>
      <c r="E303">
        <v>319117.84999999998</v>
      </c>
      <c r="F303">
        <v>16.989999999999998</v>
      </c>
      <c r="G303">
        <v>69869.02</v>
      </c>
      <c r="H303">
        <v>319185.81</v>
      </c>
      <c r="I303">
        <v>0</v>
      </c>
      <c r="J303">
        <v>0</v>
      </c>
      <c r="K303">
        <v>0.12</v>
      </c>
      <c r="L303">
        <v>488462.34</v>
      </c>
      <c r="M303">
        <v>1290670.5</v>
      </c>
      <c r="N303">
        <v>0</v>
      </c>
      <c r="O303">
        <v>0</v>
      </c>
      <c r="P303">
        <v>0</v>
      </c>
      <c r="Q303">
        <v>143490.31</v>
      </c>
      <c r="R303">
        <v>1</v>
      </c>
      <c r="S303" s="1">
        <v>16582594.32</v>
      </c>
    </row>
    <row r="304" spans="1:19" x14ac:dyDescent="0.45">
      <c r="A304">
        <v>0</v>
      </c>
      <c r="B304">
        <v>42941.22</v>
      </c>
      <c r="C304">
        <v>2.35</v>
      </c>
      <c r="D304">
        <v>2.35</v>
      </c>
      <c r="E304">
        <v>2288.85</v>
      </c>
      <c r="F304">
        <v>2.35</v>
      </c>
      <c r="G304">
        <v>44999.8</v>
      </c>
      <c r="H304">
        <v>45238.93</v>
      </c>
      <c r="I304">
        <v>452.39</v>
      </c>
      <c r="J304">
        <v>0</v>
      </c>
      <c r="K304">
        <v>0.12</v>
      </c>
      <c r="L304">
        <v>899996.04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1</v>
      </c>
      <c r="S304">
        <v>904774.7</v>
      </c>
    </row>
    <row r="305" spans="1:19" x14ac:dyDescent="0.45">
      <c r="A305">
        <v>0</v>
      </c>
      <c r="B305">
        <v>0</v>
      </c>
      <c r="C305">
        <v>16.989999999999998</v>
      </c>
      <c r="D305">
        <v>16.989999999999998</v>
      </c>
      <c r="E305">
        <v>319117.84999999998</v>
      </c>
      <c r="F305">
        <v>16.989999999999998</v>
      </c>
      <c r="G305">
        <v>69869.02</v>
      </c>
      <c r="H305">
        <v>319185.81</v>
      </c>
      <c r="I305">
        <v>0</v>
      </c>
      <c r="J305">
        <v>0</v>
      </c>
      <c r="K305">
        <v>0.12</v>
      </c>
      <c r="L305">
        <v>484675.25</v>
      </c>
      <c r="M305">
        <v>1290670.5</v>
      </c>
      <c r="N305">
        <v>0</v>
      </c>
      <c r="O305">
        <v>0</v>
      </c>
      <c r="P305">
        <v>0</v>
      </c>
      <c r="Q305">
        <v>147277.4</v>
      </c>
      <c r="R305">
        <v>1</v>
      </c>
      <c r="S305" s="1">
        <v>16582594.32</v>
      </c>
    </row>
    <row r="306" spans="1:19" x14ac:dyDescent="0.45">
      <c r="A306">
        <v>0</v>
      </c>
      <c r="B306">
        <v>42912.95</v>
      </c>
      <c r="C306">
        <v>2.37</v>
      </c>
      <c r="D306">
        <v>2.37</v>
      </c>
      <c r="E306">
        <v>2317.04</v>
      </c>
      <c r="F306">
        <v>2.37</v>
      </c>
      <c r="G306">
        <v>44999.8</v>
      </c>
      <c r="H306">
        <v>45238.93</v>
      </c>
      <c r="I306">
        <v>452.39</v>
      </c>
      <c r="J306">
        <v>0</v>
      </c>
      <c r="K306">
        <v>0.12</v>
      </c>
      <c r="L306">
        <v>899996.04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1</v>
      </c>
      <c r="S306">
        <v>904774.7</v>
      </c>
    </row>
    <row r="307" spans="1:19" x14ac:dyDescent="0.45">
      <c r="A307">
        <v>0</v>
      </c>
      <c r="B307">
        <v>0</v>
      </c>
      <c r="C307">
        <v>16.989999999999998</v>
      </c>
      <c r="D307">
        <v>16.989999999999998</v>
      </c>
      <c r="E307">
        <v>319117.84999999998</v>
      </c>
      <c r="F307">
        <v>16.989999999999998</v>
      </c>
      <c r="G307">
        <v>69869.02</v>
      </c>
      <c r="H307">
        <v>319185.81</v>
      </c>
      <c r="I307">
        <v>0</v>
      </c>
      <c r="J307">
        <v>0</v>
      </c>
      <c r="K307">
        <v>0.12</v>
      </c>
      <c r="L307">
        <v>477188.94</v>
      </c>
      <c r="M307">
        <v>1290670.5</v>
      </c>
      <c r="N307">
        <v>0</v>
      </c>
      <c r="O307">
        <v>0</v>
      </c>
      <c r="P307">
        <v>0</v>
      </c>
      <c r="Q307">
        <v>154763.71</v>
      </c>
      <c r="R307">
        <v>1</v>
      </c>
      <c r="S307" s="1">
        <v>16582594.32</v>
      </c>
    </row>
    <row r="308" spans="1:19" x14ac:dyDescent="0.45">
      <c r="A308">
        <v>0</v>
      </c>
      <c r="B308">
        <v>42898.73</v>
      </c>
      <c r="C308">
        <v>2.38</v>
      </c>
      <c r="D308">
        <v>2.38</v>
      </c>
      <c r="E308">
        <v>2331.2199999999998</v>
      </c>
      <c r="F308">
        <v>2.38</v>
      </c>
      <c r="G308">
        <v>44999.8</v>
      </c>
      <c r="H308">
        <v>45238.93</v>
      </c>
      <c r="I308">
        <v>452.39</v>
      </c>
      <c r="J308">
        <v>0</v>
      </c>
      <c r="K308">
        <v>0.12</v>
      </c>
      <c r="L308">
        <v>899996.04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1</v>
      </c>
      <c r="S308">
        <v>904774.7</v>
      </c>
    </row>
    <row r="309" spans="1:19" x14ac:dyDescent="0.45">
      <c r="A309">
        <v>0</v>
      </c>
      <c r="B309">
        <v>0</v>
      </c>
      <c r="C309">
        <v>16.989999999999998</v>
      </c>
      <c r="D309">
        <v>16.989999999999998</v>
      </c>
      <c r="E309">
        <v>319117.84999999998</v>
      </c>
      <c r="F309">
        <v>16.989999999999998</v>
      </c>
      <c r="G309">
        <v>69869.02</v>
      </c>
      <c r="H309">
        <v>319185.81</v>
      </c>
      <c r="I309">
        <v>0</v>
      </c>
      <c r="J309">
        <v>0</v>
      </c>
      <c r="K309">
        <v>0.12</v>
      </c>
      <c r="L309">
        <v>473489.26</v>
      </c>
      <c r="M309">
        <v>1290670.5</v>
      </c>
      <c r="N309">
        <v>0</v>
      </c>
      <c r="O309">
        <v>0</v>
      </c>
      <c r="P309">
        <v>0</v>
      </c>
      <c r="Q309">
        <v>158463.39000000001</v>
      </c>
      <c r="R309">
        <v>1</v>
      </c>
      <c r="S309" s="1">
        <v>16582594.32</v>
      </c>
    </row>
    <row r="310" spans="1:19" x14ac:dyDescent="0.45">
      <c r="A310">
        <v>0</v>
      </c>
      <c r="B310">
        <v>42870.13</v>
      </c>
      <c r="C310">
        <v>2.39</v>
      </c>
      <c r="D310">
        <v>2.39</v>
      </c>
      <c r="E310">
        <v>2359.75</v>
      </c>
      <c r="F310">
        <v>2.39</v>
      </c>
      <c r="G310">
        <v>44999.8</v>
      </c>
      <c r="H310">
        <v>45238.93</v>
      </c>
      <c r="I310">
        <v>452.39</v>
      </c>
      <c r="J310">
        <v>0</v>
      </c>
      <c r="K310">
        <v>0.12</v>
      </c>
      <c r="L310">
        <v>899996.04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1</v>
      </c>
      <c r="S310">
        <v>904774.7</v>
      </c>
    </row>
    <row r="311" spans="1:19" x14ac:dyDescent="0.45">
      <c r="A311">
        <v>0</v>
      </c>
      <c r="B311">
        <v>0</v>
      </c>
      <c r="C311">
        <v>16.989999999999998</v>
      </c>
      <c r="D311">
        <v>16.989999999999998</v>
      </c>
      <c r="E311">
        <v>319117.84999999998</v>
      </c>
      <c r="F311">
        <v>16.989999999999998</v>
      </c>
      <c r="G311">
        <v>69869.02</v>
      </c>
      <c r="H311">
        <v>319185.81</v>
      </c>
      <c r="I311">
        <v>0</v>
      </c>
      <c r="J311">
        <v>0</v>
      </c>
      <c r="K311">
        <v>0.12</v>
      </c>
      <c r="L311">
        <v>466175.72</v>
      </c>
      <c r="M311">
        <v>1290670.5</v>
      </c>
      <c r="N311">
        <v>0</v>
      </c>
      <c r="O311">
        <v>0</v>
      </c>
      <c r="P311">
        <v>0</v>
      </c>
      <c r="Q311">
        <v>165776.92000000001</v>
      </c>
      <c r="R311">
        <v>1</v>
      </c>
      <c r="S311" s="1">
        <v>16582594.32</v>
      </c>
    </row>
    <row r="312" spans="1:19" x14ac:dyDescent="0.45">
      <c r="A312">
        <v>0</v>
      </c>
      <c r="B312">
        <v>42855.74</v>
      </c>
      <c r="C312">
        <v>2.4</v>
      </c>
      <c r="D312">
        <v>2.4</v>
      </c>
      <c r="E312">
        <v>2374.1</v>
      </c>
      <c r="F312">
        <v>2.4</v>
      </c>
      <c r="G312">
        <v>44999.8</v>
      </c>
      <c r="H312">
        <v>45238.93</v>
      </c>
      <c r="I312">
        <v>452.39</v>
      </c>
      <c r="J312">
        <v>0</v>
      </c>
      <c r="K312">
        <v>0.12</v>
      </c>
      <c r="L312">
        <v>899996.04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1</v>
      </c>
      <c r="S312">
        <v>904774.7</v>
      </c>
    </row>
    <row r="313" spans="1:19" x14ac:dyDescent="0.45">
      <c r="A313">
        <v>0</v>
      </c>
      <c r="B313">
        <v>0</v>
      </c>
      <c r="C313">
        <v>16.989999999999998</v>
      </c>
      <c r="D313">
        <v>16.989999999999998</v>
      </c>
      <c r="E313">
        <v>319117.84999999998</v>
      </c>
      <c r="F313">
        <v>16.989999999999998</v>
      </c>
      <c r="G313">
        <v>69869.02</v>
      </c>
      <c r="H313">
        <v>319185.81</v>
      </c>
      <c r="I313">
        <v>0</v>
      </c>
      <c r="J313">
        <v>0</v>
      </c>
      <c r="K313">
        <v>0.12</v>
      </c>
      <c r="L313">
        <v>462561.43</v>
      </c>
      <c r="M313">
        <v>1290670.5</v>
      </c>
      <c r="N313">
        <v>0</v>
      </c>
      <c r="O313">
        <v>0</v>
      </c>
      <c r="P313">
        <v>0</v>
      </c>
      <c r="Q313">
        <v>169391.22</v>
      </c>
      <c r="R313">
        <v>1</v>
      </c>
      <c r="S313" s="1">
        <v>16582594.32</v>
      </c>
    </row>
    <row r="314" spans="1:19" x14ac:dyDescent="0.45">
      <c r="A314">
        <v>0</v>
      </c>
      <c r="B314">
        <v>42826.78</v>
      </c>
      <c r="C314">
        <v>2.42</v>
      </c>
      <c r="D314">
        <v>2.42</v>
      </c>
      <c r="E314">
        <v>2402.9699999999998</v>
      </c>
      <c r="F314">
        <v>2.42</v>
      </c>
      <c r="G314">
        <v>44999.8</v>
      </c>
      <c r="H314">
        <v>45238.93</v>
      </c>
      <c r="I314">
        <v>452.39</v>
      </c>
      <c r="J314">
        <v>0</v>
      </c>
      <c r="K314">
        <v>0.12</v>
      </c>
      <c r="L314">
        <v>899996.04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1</v>
      </c>
      <c r="S314">
        <v>904774.7</v>
      </c>
    </row>
    <row r="315" spans="1:19" x14ac:dyDescent="0.45">
      <c r="A315">
        <v>0</v>
      </c>
      <c r="B315">
        <v>0</v>
      </c>
      <c r="C315">
        <v>16.989999999999998</v>
      </c>
      <c r="D315">
        <v>16.989999999999998</v>
      </c>
      <c r="E315">
        <v>319117.84999999998</v>
      </c>
      <c r="F315">
        <v>16.989999999999998</v>
      </c>
      <c r="G315">
        <v>69869.02</v>
      </c>
      <c r="H315">
        <v>319185.81</v>
      </c>
      <c r="I315">
        <v>0</v>
      </c>
      <c r="J315">
        <v>0</v>
      </c>
      <c r="K315">
        <v>0.12</v>
      </c>
      <c r="L315">
        <v>455416.69</v>
      </c>
      <c r="M315">
        <v>1290670.5</v>
      </c>
      <c r="N315">
        <v>0</v>
      </c>
      <c r="O315">
        <v>0</v>
      </c>
      <c r="P315">
        <v>0</v>
      </c>
      <c r="Q315">
        <v>176535.96</v>
      </c>
      <c r="R315">
        <v>1</v>
      </c>
      <c r="S315" s="1">
        <v>16582594.32</v>
      </c>
    </row>
    <row r="316" spans="1:19" x14ac:dyDescent="0.45">
      <c r="A316">
        <v>0</v>
      </c>
      <c r="B316">
        <v>42812.21</v>
      </c>
      <c r="C316">
        <v>2.4300000000000002</v>
      </c>
      <c r="D316">
        <v>2.4300000000000002</v>
      </c>
      <c r="E316">
        <v>2417.5</v>
      </c>
      <c r="F316">
        <v>2.4300000000000002</v>
      </c>
      <c r="G316">
        <v>44999.8</v>
      </c>
      <c r="H316">
        <v>45238.93</v>
      </c>
      <c r="I316">
        <v>452.39</v>
      </c>
      <c r="J316">
        <v>0</v>
      </c>
      <c r="K316">
        <v>0.12</v>
      </c>
      <c r="L316">
        <v>899996.04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1</v>
      </c>
      <c r="S316">
        <v>904774.7</v>
      </c>
    </row>
    <row r="317" spans="1:19" x14ac:dyDescent="0.45">
      <c r="A317">
        <v>0</v>
      </c>
      <c r="B317">
        <v>0</v>
      </c>
      <c r="C317">
        <v>16.989999999999998</v>
      </c>
      <c r="D317">
        <v>16.989999999999998</v>
      </c>
      <c r="E317">
        <v>319117.84999999998</v>
      </c>
      <c r="F317">
        <v>16.989999999999998</v>
      </c>
      <c r="G317">
        <v>69869.02</v>
      </c>
      <c r="H317">
        <v>319185.81</v>
      </c>
      <c r="I317">
        <v>0</v>
      </c>
      <c r="J317">
        <v>0</v>
      </c>
      <c r="K317">
        <v>0.12</v>
      </c>
      <c r="L317">
        <v>451885.81</v>
      </c>
      <c r="M317">
        <v>1290670.5</v>
      </c>
      <c r="N317">
        <v>0</v>
      </c>
      <c r="O317">
        <v>0</v>
      </c>
      <c r="P317">
        <v>0</v>
      </c>
      <c r="Q317">
        <v>180066.84</v>
      </c>
      <c r="R317">
        <v>1</v>
      </c>
      <c r="S317" s="1">
        <v>16582594.32</v>
      </c>
    </row>
    <row r="318" spans="1:19" x14ac:dyDescent="0.45">
      <c r="A318">
        <v>0</v>
      </c>
      <c r="B318">
        <v>42782.9</v>
      </c>
      <c r="C318">
        <v>2.46</v>
      </c>
      <c r="D318">
        <v>2.46</v>
      </c>
      <c r="E318">
        <v>2446.73</v>
      </c>
      <c r="F318">
        <v>2.46</v>
      </c>
      <c r="G318">
        <v>44999.8</v>
      </c>
      <c r="H318">
        <v>45238.93</v>
      </c>
      <c r="I318">
        <v>452.39</v>
      </c>
      <c r="J318">
        <v>0</v>
      </c>
      <c r="K318">
        <v>0.12</v>
      </c>
      <c r="L318">
        <v>899996.04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1</v>
      </c>
      <c r="S318">
        <v>904774.7</v>
      </c>
    </row>
    <row r="319" spans="1:19" x14ac:dyDescent="0.45">
      <c r="A319">
        <v>0</v>
      </c>
      <c r="B319">
        <v>0</v>
      </c>
      <c r="C319">
        <v>16.989999999999998</v>
      </c>
      <c r="D319">
        <v>16.989999999999998</v>
      </c>
      <c r="E319">
        <v>319117.84999999998</v>
      </c>
      <c r="F319">
        <v>16.989999999999998</v>
      </c>
      <c r="G319">
        <v>69869.02</v>
      </c>
      <c r="H319">
        <v>319185.81</v>
      </c>
      <c r="I319">
        <v>0</v>
      </c>
      <c r="J319">
        <v>0</v>
      </c>
      <c r="K319">
        <v>0.12</v>
      </c>
      <c r="L319">
        <v>444905.96</v>
      </c>
      <c r="M319">
        <v>1290670.5</v>
      </c>
      <c r="N319">
        <v>0</v>
      </c>
      <c r="O319">
        <v>0</v>
      </c>
      <c r="P319">
        <v>0</v>
      </c>
      <c r="Q319">
        <v>187046.68</v>
      </c>
      <c r="R319">
        <v>1</v>
      </c>
      <c r="S319" s="1">
        <v>16582594.32</v>
      </c>
    </row>
    <row r="320" spans="1:19" x14ac:dyDescent="0.45">
      <c r="A320">
        <v>0</v>
      </c>
      <c r="B320">
        <v>42768.160000000003</v>
      </c>
      <c r="C320">
        <v>2.4700000000000002</v>
      </c>
      <c r="D320">
        <v>2.4700000000000002</v>
      </c>
      <c r="E320">
        <v>2461.4299999999998</v>
      </c>
      <c r="F320">
        <v>2.4700000000000002</v>
      </c>
      <c r="G320">
        <v>44999.8</v>
      </c>
      <c r="H320">
        <v>45238.93</v>
      </c>
      <c r="I320">
        <v>452.39</v>
      </c>
      <c r="J320">
        <v>0</v>
      </c>
      <c r="K320">
        <v>0.12</v>
      </c>
      <c r="L320">
        <v>899996.04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1</v>
      </c>
      <c r="S320">
        <v>904774.7</v>
      </c>
    </row>
    <row r="321" spans="1:19" x14ac:dyDescent="0.45">
      <c r="A321">
        <v>0</v>
      </c>
      <c r="B321">
        <v>0</v>
      </c>
      <c r="C321">
        <v>16.989999999999998</v>
      </c>
      <c r="D321">
        <v>16.989999999999998</v>
      </c>
      <c r="E321">
        <v>319117.84999999998</v>
      </c>
      <c r="F321">
        <v>16.989999999999998</v>
      </c>
      <c r="G321">
        <v>69869.02</v>
      </c>
      <c r="H321">
        <v>319185.81</v>
      </c>
      <c r="I321">
        <v>0</v>
      </c>
      <c r="J321">
        <v>0</v>
      </c>
      <c r="K321">
        <v>0.12</v>
      </c>
      <c r="L321">
        <v>441456.58</v>
      </c>
      <c r="M321">
        <v>1290670.5</v>
      </c>
      <c r="N321">
        <v>0</v>
      </c>
      <c r="O321">
        <v>0</v>
      </c>
      <c r="P321">
        <v>0</v>
      </c>
      <c r="Q321">
        <v>190496.07</v>
      </c>
      <c r="R321">
        <v>1</v>
      </c>
      <c r="S321" s="1">
        <v>16582594.32</v>
      </c>
    </row>
    <row r="322" spans="1:19" x14ac:dyDescent="0.45">
      <c r="A322">
        <v>0</v>
      </c>
      <c r="B322">
        <v>42738.48</v>
      </c>
      <c r="C322">
        <v>2.4900000000000002</v>
      </c>
      <c r="D322">
        <v>2.4900000000000002</v>
      </c>
      <c r="E322">
        <v>2491.0300000000002</v>
      </c>
      <c r="F322">
        <v>2.4900000000000002</v>
      </c>
      <c r="G322">
        <v>44999.8</v>
      </c>
      <c r="H322">
        <v>45238.93</v>
      </c>
      <c r="I322">
        <v>452.39</v>
      </c>
      <c r="J322">
        <v>0</v>
      </c>
      <c r="K322">
        <v>0.12</v>
      </c>
      <c r="L322">
        <v>899996.04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1</v>
      </c>
      <c r="S322">
        <v>904774.7</v>
      </c>
    </row>
    <row r="323" spans="1:19" x14ac:dyDescent="0.45">
      <c r="A323">
        <v>0</v>
      </c>
      <c r="B323">
        <v>0</v>
      </c>
      <c r="C323">
        <v>16.989999999999998</v>
      </c>
      <c r="D323">
        <v>16.989999999999998</v>
      </c>
      <c r="E323">
        <v>319117.84999999998</v>
      </c>
      <c r="F323">
        <v>16.989999999999998</v>
      </c>
      <c r="G323">
        <v>69869.02</v>
      </c>
      <c r="H323">
        <v>319185.81</v>
      </c>
      <c r="I323">
        <v>0</v>
      </c>
      <c r="J323">
        <v>0</v>
      </c>
      <c r="K323">
        <v>0.12</v>
      </c>
      <c r="L323">
        <v>434637.82</v>
      </c>
      <c r="M323">
        <v>1290670.5</v>
      </c>
      <c r="N323">
        <v>0</v>
      </c>
      <c r="O323">
        <v>0</v>
      </c>
      <c r="P323">
        <v>0</v>
      </c>
      <c r="Q323">
        <v>197314.83</v>
      </c>
      <c r="R323">
        <v>1</v>
      </c>
      <c r="S323" s="1">
        <v>16582594.32</v>
      </c>
    </row>
    <row r="324" spans="1:19" x14ac:dyDescent="0.45">
      <c r="A324">
        <v>0</v>
      </c>
      <c r="B324">
        <v>42723.55</v>
      </c>
      <c r="C324">
        <v>2.5</v>
      </c>
      <c r="D324">
        <v>2.5</v>
      </c>
      <c r="E324">
        <v>2505.92</v>
      </c>
      <c r="F324">
        <v>2.5</v>
      </c>
      <c r="G324">
        <v>44999.8</v>
      </c>
      <c r="H324">
        <v>45238.93</v>
      </c>
      <c r="I324">
        <v>452.39</v>
      </c>
      <c r="J324">
        <v>0</v>
      </c>
      <c r="K324">
        <v>0.12</v>
      </c>
      <c r="L324">
        <v>899996.04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1</v>
      </c>
      <c r="S324">
        <v>904774.7</v>
      </c>
    </row>
    <row r="325" spans="1:19" x14ac:dyDescent="0.45">
      <c r="A325">
        <v>0</v>
      </c>
      <c r="B325">
        <v>0</v>
      </c>
      <c r="C325">
        <v>16.989999999999998</v>
      </c>
      <c r="D325">
        <v>16.989999999999998</v>
      </c>
      <c r="E325">
        <v>319117.84999999998</v>
      </c>
      <c r="F325">
        <v>16.989999999999998</v>
      </c>
      <c r="G325">
        <v>69869.02</v>
      </c>
      <c r="H325">
        <v>319185.81</v>
      </c>
      <c r="I325">
        <v>0</v>
      </c>
      <c r="J325">
        <v>0</v>
      </c>
      <c r="K325">
        <v>0.12</v>
      </c>
      <c r="L325">
        <v>431268.04</v>
      </c>
      <c r="M325">
        <v>1290670.5</v>
      </c>
      <c r="N325">
        <v>0</v>
      </c>
      <c r="O325">
        <v>0</v>
      </c>
      <c r="P325">
        <v>0</v>
      </c>
      <c r="Q325">
        <v>200684.61</v>
      </c>
      <c r="R325">
        <v>1</v>
      </c>
      <c r="S325" s="1">
        <v>16582594.32</v>
      </c>
    </row>
    <row r="326" spans="1:19" x14ac:dyDescent="0.45">
      <c r="A326">
        <v>0</v>
      </c>
      <c r="B326">
        <v>42693.49</v>
      </c>
      <c r="C326">
        <v>2.52</v>
      </c>
      <c r="D326">
        <v>2.52</v>
      </c>
      <c r="E326">
        <v>2535.88</v>
      </c>
      <c r="F326">
        <v>2.52</v>
      </c>
      <c r="G326">
        <v>44999.8</v>
      </c>
      <c r="H326">
        <v>45238.93</v>
      </c>
      <c r="I326">
        <v>452.39</v>
      </c>
      <c r="J326">
        <v>0</v>
      </c>
      <c r="K326">
        <v>0.12</v>
      </c>
      <c r="L326">
        <v>899996.04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1</v>
      </c>
      <c r="S326">
        <v>904774.7</v>
      </c>
    </row>
    <row r="327" spans="1:19" x14ac:dyDescent="0.45">
      <c r="A327">
        <v>0</v>
      </c>
      <c r="B327">
        <v>0</v>
      </c>
      <c r="C327">
        <v>16.989999999999998</v>
      </c>
      <c r="D327">
        <v>16.989999999999998</v>
      </c>
      <c r="E327">
        <v>319117.84999999998</v>
      </c>
      <c r="F327">
        <v>16.989999999999998</v>
      </c>
      <c r="G327">
        <v>69869.02</v>
      </c>
      <c r="H327">
        <v>319185.81</v>
      </c>
      <c r="I327">
        <v>0</v>
      </c>
      <c r="J327">
        <v>0</v>
      </c>
      <c r="K327">
        <v>0.12</v>
      </c>
      <c r="L327">
        <v>424606.66</v>
      </c>
      <c r="M327">
        <v>1290670.5</v>
      </c>
      <c r="N327">
        <v>0</v>
      </c>
      <c r="O327">
        <v>0</v>
      </c>
      <c r="P327">
        <v>0</v>
      </c>
      <c r="Q327">
        <v>207345.99</v>
      </c>
      <c r="R327">
        <v>1</v>
      </c>
      <c r="S327" s="1">
        <v>16582594.32</v>
      </c>
    </row>
    <row r="328" spans="1:19" x14ac:dyDescent="0.45">
      <c r="A328">
        <v>0</v>
      </c>
      <c r="B328">
        <v>42678.37</v>
      </c>
      <c r="C328">
        <v>2.5299999999999998</v>
      </c>
      <c r="D328">
        <v>2.5299999999999998</v>
      </c>
      <c r="E328">
        <v>2550.96</v>
      </c>
      <c r="F328">
        <v>2.5299999999999998</v>
      </c>
      <c r="G328">
        <v>44999.8</v>
      </c>
      <c r="H328">
        <v>45238.93</v>
      </c>
      <c r="I328">
        <v>452.39</v>
      </c>
      <c r="J328">
        <v>0</v>
      </c>
      <c r="K328">
        <v>0.12</v>
      </c>
      <c r="L328">
        <v>899996.04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1</v>
      </c>
      <c r="S328">
        <v>904774.7</v>
      </c>
    </row>
    <row r="329" spans="1:19" x14ac:dyDescent="0.45">
      <c r="A329">
        <v>0</v>
      </c>
      <c r="B329">
        <v>0</v>
      </c>
      <c r="C329">
        <v>16.989999999999998</v>
      </c>
      <c r="D329">
        <v>16.989999999999998</v>
      </c>
      <c r="E329">
        <v>319117.84999999998</v>
      </c>
      <c r="F329">
        <v>16.989999999999998</v>
      </c>
      <c r="G329">
        <v>69869.02</v>
      </c>
      <c r="H329">
        <v>319185.81</v>
      </c>
      <c r="I329">
        <v>0</v>
      </c>
      <c r="J329">
        <v>0</v>
      </c>
      <c r="K329">
        <v>0.12</v>
      </c>
      <c r="L329">
        <v>421314.64</v>
      </c>
      <c r="M329">
        <v>1290670.5</v>
      </c>
      <c r="N329">
        <v>0</v>
      </c>
      <c r="O329">
        <v>0</v>
      </c>
      <c r="P329">
        <v>0</v>
      </c>
      <c r="Q329">
        <v>210638</v>
      </c>
      <c r="R329">
        <v>1</v>
      </c>
      <c r="S329" s="1">
        <v>16582594.32</v>
      </c>
    </row>
    <row r="330" spans="1:19" x14ac:dyDescent="0.45">
      <c r="A330">
        <v>0</v>
      </c>
      <c r="B330">
        <v>42647.93</v>
      </c>
      <c r="C330">
        <v>2.5499999999999998</v>
      </c>
      <c r="D330">
        <v>2.5499999999999998</v>
      </c>
      <c r="E330">
        <v>2581.31</v>
      </c>
      <c r="F330">
        <v>2.5499999999999998</v>
      </c>
      <c r="G330">
        <v>44999.8</v>
      </c>
      <c r="H330">
        <v>45238.93</v>
      </c>
      <c r="I330">
        <v>452.39</v>
      </c>
      <c r="J330">
        <v>0</v>
      </c>
      <c r="K330">
        <v>0.12</v>
      </c>
      <c r="L330">
        <v>899996.04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1</v>
      </c>
      <c r="S330">
        <v>904774.7</v>
      </c>
    </row>
    <row r="331" spans="1:19" x14ac:dyDescent="0.45">
      <c r="A331">
        <v>0</v>
      </c>
      <c r="B331">
        <v>0</v>
      </c>
      <c r="C331">
        <v>16.989999999999998</v>
      </c>
      <c r="D331">
        <v>16.989999999999998</v>
      </c>
      <c r="E331">
        <v>319117.84999999998</v>
      </c>
      <c r="F331">
        <v>16.989999999999998</v>
      </c>
      <c r="G331">
        <v>69869.02</v>
      </c>
      <c r="H331">
        <v>319185.81</v>
      </c>
      <c r="I331">
        <v>0</v>
      </c>
      <c r="J331">
        <v>0</v>
      </c>
      <c r="K331">
        <v>0.12</v>
      </c>
      <c r="L331">
        <v>414806.98</v>
      </c>
      <c r="M331">
        <v>1290670.5</v>
      </c>
      <c r="N331">
        <v>0</v>
      </c>
      <c r="O331">
        <v>0</v>
      </c>
      <c r="P331">
        <v>0</v>
      </c>
      <c r="Q331">
        <v>217145.67</v>
      </c>
      <c r="R331">
        <v>1</v>
      </c>
      <c r="S331" s="1">
        <v>16582594.32</v>
      </c>
    </row>
    <row r="332" spans="1:19" x14ac:dyDescent="0.45">
      <c r="A332">
        <v>0</v>
      </c>
      <c r="B332">
        <v>42632.61</v>
      </c>
      <c r="C332">
        <v>2.56</v>
      </c>
      <c r="D332">
        <v>2.56</v>
      </c>
      <c r="E332">
        <v>2596.58</v>
      </c>
      <c r="F332">
        <v>2.56</v>
      </c>
      <c r="G332">
        <v>44999.8</v>
      </c>
      <c r="H332">
        <v>45238.93</v>
      </c>
      <c r="I332">
        <v>452.39</v>
      </c>
      <c r="J332">
        <v>0</v>
      </c>
      <c r="K332">
        <v>0.12</v>
      </c>
      <c r="L332">
        <v>899996.04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1</v>
      </c>
      <c r="S332">
        <v>904774.7</v>
      </c>
    </row>
    <row r="333" spans="1:19" x14ac:dyDescent="0.45">
      <c r="A333">
        <v>0</v>
      </c>
      <c r="B333">
        <v>0</v>
      </c>
      <c r="C333">
        <v>16.989999999999998</v>
      </c>
      <c r="D333">
        <v>16.989999999999998</v>
      </c>
      <c r="E333">
        <v>319117.84999999998</v>
      </c>
      <c r="F333">
        <v>16.989999999999998</v>
      </c>
      <c r="G333">
        <v>69869.02</v>
      </c>
      <c r="H333">
        <v>319185.81</v>
      </c>
      <c r="I333">
        <v>0</v>
      </c>
      <c r="J333">
        <v>0</v>
      </c>
      <c r="K333">
        <v>0.12</v>
      </c>
      <c r="L333">
        <v>411590.93</v>
      </c>
      <c r="M333">
        <v>1290670.5</v>
      </c>
      <c r="N333">
        <v>0</v>
      </c>
      <c r="O333">
        <v>0</v>
      </c>
      <c r="P333">
        <v>0</v>
      </c>
      <c r="Q333">
        <v>220361.71</v>
      </c>
      <c r="R333">
        <v>1</v>
      </c>
      <c r="S333" s="1">
        <v>16582594.32</v>
      </c>
    </row>
    <row r="334" spans="1:19" x14ac:dyDescent="0.45">
      <c r="A334">
        <v>0</v>
      </c>
      <c r="B334">
        <v>42601.78</v>
      </c>
      <c r="C334">
        <v>2.59</v>
      </c>
      <c r="D334">
        <v>2.59</v>
      </c>
      <c r="E334">
        <v>2627.33</v>
      </c>
      <c r="F334">
        <v>2.59</v>
      </c>
      <c r="G334">
        <v>44999.8</v>
      </c>
      <c r="H334">
        <v>45238.93</v>
      </c>
      <c r="I334">
        <v>452.39</v>
      </c>
      <c r="J334">
        <v>0</v>
      </c>
      <c r="K334">
        <v>0.12</v>
      </c>
      <c r="L334">
        <v>899996.04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1</v>
      </c>
      <c r="S334">
        <v>904774.7</v>
      </c>
    </row>
    <row r="335" spans="1:19" x14ac:dyDescent="0.45">
      <c r="A335">
        <v>0</v>
      </c>
      <c r="B335">
        <v>0</v>
      </c>
      <c r="C335">
        <v>16.989999999999998</v>
      </c>
      <c r="D335">
        <v>16.989999999999998</v>
      </c>
      <c r="E335">
        <v>319117.84999999998</v>
      </c>
      <c r="F335">
        <v>16.989999999999998</v>
      </c>
      <c r="G335">
        <v>69869.02</v>
      </c>
      <c r="H335">
        <v>319185.81</v>
      </c>
      <c r="I335">
        <v>0</v>
      </c>
      <c r="J335">
        <v>0</v>
      </c>
      <c r="K335">
        <v>0.12</v>
      </c>
      <c r="L335">
        <v>405233.44</v>
      </c>
      <c r="M335">
        <v>1290670.5</v>
      </c>
      <c r="N335">
        <v>0</v>
      </c>
      <c r="O335">
        <v>0</v>
      </c>
      <c r="P335">
        <v>0</v>
      </c>
      <c r="Q335">
        <v>226719.2</v>
      </c>
      <c r="R335">
        <v>1</v>
      </c>
      <c r="S335" s="1">
        <v>16582594.32</v>
      </c>
    </row>
    <row r="336" spans="1:19" x14ac:dyDescent="0.45">
      <c r="A336">
        <v>0</v>
      </c>
      <c r="B336">
        <v>42586.26</v>
      </c>
      <c r="C336">
        <v>2.6</v>
      </c>
      <c r="D336">
        <v>2.6</v>
      </c>
      <c r="E336">
        <v>2642.8</v>
      </c>
      <c r="F336">
        <v>2.6</v>
      </c>
      <c r="G336">
        <v>44999.8</v>
      </c>
      <c r="H336">
        <v>45238.93</v>
      </c>
      <c r="I336">
        <v>452.39</v>
      </c>
      <c r="J336">
        <v>0</v>
      </c>
      <c r="K336">
        <v>0.12</v>
      </c>
      <c r="L336">
        <v>899996.04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1</v>
      </c>
      <c r="S336">
        <v>904774.7</v>
      </c>
    </row>
    <row r="337" spans="1:19" x14ac:dyDescent="0.45">
      <c r="A337">
        <v>0</v>
      </c>
      <c r="B337">
        <v>0</v>
      </c>
      <c r="C337">
        <v>16.989999999999998</v>
      </c>
      <c r="D337">
        <v>16.989999999999998</v>
      </c>
      <c r="E337">
        <v>319117.84999999998</v>
      </c>
      <c r="F337">
        <v>16.989999999999998</v>
      </c>
      <c r="G337">
        <v>69869.02</v>
      </c>
      <c r="H337">
        <v>319185.81</v>
      </c>
      <c r="I337">
        <v>0</v>
      </c>
      <c r="J337">
        <v>0</v>
      </c>
      <c r="K337">
        <v>0.12</v>
      </c>
      <c r="L337">
        <v>402091.61</v>
      </c>
      <c r="M337">
        <v>1290670.5</v>
      </c>
      <c r="N337">
        <v>0</v>
      </c>
      <c r="O337">
        <v>0</v>
      </c>
      <c r="P337">
        <v>0</v>
      </c>
      <c r="Q337">
        <v>229861.03</v>
      </c>
      <c r="R337">
        <v>1</v>
      </c>
      <c r="S337" s="1">
        <v>16582594.32</v>
      </c>
    </row>
    <row r="338" spans="1:19" x14ac:dyDescent="0.45">
      <c r="A338">
        <v>0</v>
      </c>
      <c r="B338">
        <v>42534.79</v>
      </c>
      <c r="C338">
        <v>2.41</v>
      </c>
      <c r="D338">
        <v>2.41</v>
      </c>
      <c r="E338">
        <v>2651.2</v>
      </c>
      <c r="F338">
        <v>2.41</v>
      </c>
      <c r="G338">
        <v>44999.8</v>
      </c>
      <c r="H338">
        <v>45238.93</v>
      </c>
      <c r="I338">
        <v>452.39</v>
      </c>
      <c r="J338">
        <v>0</v>
      </c>
      <c r="K338">
        <v>0.12</v>
      </c>
      <c r="L338">
        <v>899996.04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1</v>
      </c>
      <c r="S338">
        <v>904774.7</v>
      </c>
    </row>
    <row r="339" spans="1:19" x14ac:dyDescent="0.45">
      <c r="A339">
        <v>0</v>
      </c>
      <c r="B339">
        <v>0</v>
      </c>
      <c r="C339">
        <v>14.41</v>
      </c>
      <c r="D339">
        <v>14.41</v>
      </c>
      <c r="E339">
        <v>319143.89</v>
      </c>
      <c r="F339">
        <v>14.41</v>
      </c>
      <c r="G339">
        <v>69869.02</v>
      </c>
      <c r="H339">
        <v>319185.81</v>
      </c>
      <c r="I339">
        <v>0</v>
      </c>
      <c r="J339">
        <v>0</v>
      </c>
      <c r="K339">
        <v>0.12</v>
      </c>
      <c r="L339">
        <v>395880.8</v>
      </c>
      <c r="M339">
        <v>1290670.5</v>
      </c>
      <c r="N339">
        <v>0</v>
      </c>
      <c r="O339">
        <v>0</v>
      </c>
      <c r="P339">
        <v>0</v>
      </c>
      <c r="Q339">
        <v>236071.84</v>
      </c>
      <c r="R339">
        <v>1</v>
      </c>
      <c r="S339" s="1">
        <v>16582594.32</v>
      </c>
    </row>
    <row r="340" spans="1:19" x14ac:dyDescent="0.45">
      <c r="A340">
        <v>0</v>
      </c>
      <c r="B340">
        <v>42518.73</v>
      </c>
      <c r="C340">
        <v>2.58</v>
      </c>
      <c r="D340">
        <v>2.58</v>
      </c>
      <c r="E340">
        <v>2666.68</v>
      </c>
      <c r="F340">
        <v>2.58</v>
      </c>
      <c r="G340">
        <v>44999.8</v>
      </c>
      <c r="H340">
        <v>45238.93</v>
      </c>
      <c r="I340">
        <v>452.39</v>
      </c>
      <c r="J340">
        <v>0</v>
      </c>
      <c r="K340">
        <v>0.12</v>
      </c>
      <c r="L340">
        <v>899996.04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1</v>
      </c>
      <c r="S340">
        <v>904774.7</v>
      </c>
    </row>
    <row r="341" spans="1:19" x14ac:dyDescent="0.45">
      <c r="A341">
        <v>0</v>
      </c>
      <c r="B341">
        <v>0</v>
      </c>
      <c r="C341">
        <v>15.94</v>
      </c>
      <c r="D341">
        <v>15.94</v>
      </c>
      <c r="E341">
        <v>319138.53999999998</v>
      </c>
      <c r="F341">
        <v>15.94</v>
      </c>
      <c r="G341">
        <v>69869.02</v>
      </c>
      <c r="H341">
        <v>319185.81</v>
      </c>
      <c r="I341">
        <v>0</v>
      </c>
      <c r="J341">
        <v>0</v>
      </c>
      <c r="K341">
        <v>0.12</v>
      </c>
      <c r="L341">
        <v>392811.45</v>
      </c>
      <c r="M341">
        <v>1290670.5</v>
      </c>
      <c r="N341">
        <v>0</v>
      </c>
      <c r="O341">
        <v>0</v>
      </c>
      <c r="P341">
        <v>0</v>
      </c>
      <c r="Q341">
        <v>239141.2</v>
      </c>
      <c r="R341">
        <v>1</v>
      </c>
      <c r="S341" s="1">
        <v>16582594.32</v>
      </c>
    </row>
    <row r="342" spans="1:19" x14ac:dyDescent="0.45">
      <c r="A342">
        <v>0</v>
      </c>
      <c r="B342">
        <v>42486.8</v>
      </c>
      <c r="C342">
        <v>2.67</v>
      </c>
      <c r="D342">
        <v>2.67</v>
      </c>
      <c r="E342">
        <v>2698.31</v>
      </c>
      <c r="F342">
        <v>2.67</v>
      </c>
      <c r="G342">
        <v>44999.8</v>
      </c>
      <c r="H342">
        <v>45238.93</v>
      </c>
      <c r="I342">
        <v>452.39</v>
      </c>
      <c r="J342">
        <v>0</v>
      </c>
      <c r="K342">
        <v>0.12</v>
      </c>
      <c r="L342">
        <v>899996.04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1</v>
      </c>
      <c r="S342">
        <v>904774.7</v>
      </c>
    </row>
    <row r="343" spans="1:19" x14ac:dyDescent="0.45">
      <c r="A343">
        <v>0</v>
      </c>
      <c r="B343">
        <v>0</v>
      </c>
      <c r="C343">
        <v>16.809999999999999</v>
      </c>
      <c r="D343">
        <v>16.809999999999999</v>
      </c>
      <c r="E343">
        <v>319135.49</v>
      </c>
      <c r="F343">
        <v>16.809999999999999</v>
      </c>
      <c r="G343">
        <v>69869.02</v>
      </c>
      <c r="H343">
        <v>319185.81</v>
      </c>
      <c r="I343">
        <v>0</v>
      </c>
      <c r="J343">
        <v>0</v>
      </c>
      <c r="K343">
        <v>0.12</v>
      </c>
      <c r="L343">
        <v>386743.98</v>
      </c>
      <c r="M343">
        <v>1290670.5</v>
      </c>
      <c r="N343">
        <v>0</v>
      </c>
      <c r="O343">
        <v>0</v>
      </c>
      <c r="P343">
        <v>0</v>
      </c>
      <c r="Q343">
        <v>245208.67</v>
      </c>
      <c r="R343">
        <v>1</v>
      </c>
      <c r="S343" s="1">
        <v>16582594.32</v>
      </c>
    </row>
    <row r="344" spans="1:19" x14ac:dyDescent="0.45">
      <c r="A344">
        <v>0</v>
      </c>
      <c r="B344">
        <v>42470.77</v>
      </c>
      <c r="C344">
        <v>2.68</v>
      </c>
      <c r="D344">
        <v>2.68</v>
      </c>
      <c r="E344">
        <v>2714.27</v>
      </c>
      <c r="F344">
        <v>2.68</v>
      </c>
      <c r="G344">
        <v>44999.8</v>
      </c>
      <c r="H344">
        <v>45238.93</v>
      </c>
      <c r="I344">
        <v>452.39</v>
      </c>
      <c r="J344">
        <v>0</v>
      </c>
      <c r="K344">
        <v>0.12</v>
      </c>
      <c r="L344">
        <v>899996.04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1</v>
      </c>
      <c r="S344">
        <v>904774.7</v>
      </c>
    </row>
    <row r="345" spans="1:19" x14ac:dyDescent="0.45">
      <c r="A345">
        <v>0</v>
      </c>
      <c r="B345">
        <v>0</v>
      </c>
      <c r="C345">
        <v>16.91</v>
      </c>
      <c r="D345">
        <v>16.91</v>
      </c>
      <c r="E345">
        <v>319135.13</v>
      </c>
      <c r="F345">
        <v>16.91</v>
      </c>
      <c r="G345">
        <v>69869.02</v>
      </c>
      <c r="H345">
        <v>319185.81</v>
      </c>
      <c r="I345">
        <v>0</v>
      </c>
      <c r="J345">
        <v>0</v>
      </c>
      <c r="K345">
        <v>0.12</v>
      </c>
      <c r="L345">
        <v>383745.54</v>
      </c>
      <c r="M345">
        <v>1290670.5</v>
      </c>
      <c r="N345">
        <v>0</v>
      </c>
      <c r="O345">
        <v>0</v>
      </c>
      <c r="P345">
        <v>0</v>
      </c>
      <c r="Q345">
        <v>248207.1</v>
      </c>
      <c r="R345">
        <v>1</v>
      </c>
      <c r="S345" s="1">
        <v>16582594.32</v>
      </c>
    </row>
    <row r="346" spans="1:19" x14ac:dyDescent="0.45">
      <c r="A346">
        <v>0</v>
      </c>
      <c r="B346">
        <v>42438.51</v>
      </c>
      <c r="C346">
        <v>2.71</v>
      </c>
      <c r="D346">
        <v>2.71</v>
      </c>
      <c r="E346">
        <v>2746.43</v>
      </c>
      <c r="F346">
        <v>2.71</v>
      </c>
      <c r="G346">
        <v>44999.8</v>
      </c>
      <c r="H346">
        <v>45238.93</v>
      </c>
      <c r="I346">
        <v>452.39</v>
      </c>
      <c r="J346">
        <v>0</v>
      </c>
      <c r="K346">
        <v>0.12</v>
      </c>
      <c r="L346">
        <v>899996.04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1</v>
      </c>
      <c r="S346">
        <v>904774.7</v>
      </c>
    </row>
    <row r="347" spans="1:19" x14ac:dyDescent="0.45">
      <c r="A347">
        <v>0</v>
      </c>
      <c r="B347">
        <v>0</v>
      </c>
      <c r="C347">
        <v>16.97</v>
      </c>
      <c r="D347">
        <v>16.97</v>
      </c>
      <c r="E347">
        <v>319134.93</v>
      </c>
      <c r="F347">
        <v>16.97</v>
      </c>
      <c r="G347">
        <v>69869.02</v>
      </c>
      <c r="H347">
        <v>319185.81</v>
      </c>
      <c r="I347">
        <v>0</v>
      </c>
      <c r="J347">
        <v>0</v>
      </c>
      <c r="K347">
        <v>0.12</v>
      </c>
      <c r="L347">
        <v>377818.4</v>
      </c>
      <c r="M347">
        <v>1290670.5</v>
      </c>
      <c r="N347">
        <v>0</v>
      </c>
      <c r="O347">
        <v>0</v>
      </c>
      <c r="P347">
        <v>0</v>
      </c>
      <c r="Q347">
        <v>254134.24</v>
      </c>
      <c r="R347">
        <v>1</v>
      </c>
      <c r="S347" s="1">
        <v>16582594.32</v>
      </c>
    </row>
    <row r="348" spans="1:19" x14ac:dyDescent="0.45">
      <c r="A348">
        <v>0</v>
      </c>
      <c r="B348">
        <v>42422.27</v>
      </c>
      <c r="C348">
        <v>2.72</v>
      </c>
      <c r="D348">
        <v>2.72</v>
      </c>
      <c r="E348">
        <v>2762.61</v>
      </c>
      <c r="F348">
        <v>2.72</v>
      </c>
      <c r="G348">
        <v>44999.8</v>
      </c>
      <c r="H348">
        <v>45238.93</v>
      </c>
      <c r="I348">
        <v>452.39</v>
      </c>
      <c r="J348">
        <v>0</v>
      </c>
      <c r="K348">
        <v>0.12</v>
      </c>
      <c r="L348">
        <v>899996.04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1</v>
      </c>
      <c r="S348">
        <v>904774.7</v>
      </c>
    </row>
    <row r="349" spans="1:19" x14ac:dyDescent="0.45">
      <c r="A349">
        <v>0</v>
      </c>
      <c r="B349">
        <v>0</v>
      </c>
      <c r="C349">
        <v>16.97</v>
      </c>
      <c r="D349">
        <v>16.97</v>
      </c>
      <c r="E349">
        <v>319134.90000000002</v>
      </c>
      <c r="F349">
        <v>16.97</v>
      </c>
      <c r="G349">
        <v>69869.02</v>
      </c>
      <c r="H349">
        <v>319185.81</v>
      </c>
      <c r="I349">
        <v>0</v>
      </c>
      <c r="J349">
        <v>0</v>
      </c>
      <c r="K349">
        <v>0.12</v>
      </c>
      <c r="L349">
        <v>374889.28</v>
      </c>
      <c r="M349">
        <v>1290670.5</v>
      </c>
      <c r="N349">
        <v>0</v>
      </c>
      <c r="O349">
        <v>0</v>
      </c>
      <c r="P349">
        <v>0</v>
      </c>
      <c r="Q349">
        <v>257063.37</v>
      </c>
      <c r="R349">
        <v>1</v>
      </c>
      <c r="S349" s="1">
        <v>16582594.32</v>
      </c>
    </row>
    <row r="350" spans="1:19" x14ac:dyDescent="0.45">
      <c r="A350">
        <v>0</v>
      </c>
      <c r="B350">
        <v>42389.57</v>
      </c>
      <c r="C350">
        <v>2.75</v>
      </c>
      <c r="D350">
        <v>2.75</v>
      </c>
      <c r="E350">
        <v>2795.21</v>
      </c>
      <c r="F350">
        <v>2.75</v>
      </c>
      <c r="G350">
        <v>44999.8</v>
      </c>
      <c r="H350">
        <v>45238.93</v>
      </c>
      <c r="I350">
        <v>452.39</v>
      </c>
      <c r="J350">
        <v>0</v>
      </c>
      <c r="K350">
        <v>0.12</v>
      </c>
      <c r="L350">
        <v>899996.04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1</v>
      </c>
      <c r="S350">
        <v>904774.7</v>
      </c>
    </row>
    <row r="351" spans="1:19" x14ac:dyDescent="0.45">
      <c r="A351">
        <v>0</v>
      </c>
      <c r="B351">
        <v>0</v>
      </c>
      <c r="C351">
        <v>16.98</v>
      </c>
      <c r="D351">
        <v>16.98</v>
      </c>
      <c r="E351">
        <v>319134.89</v>
      </c>
      <c r="F351">
        <v>16.98</v>
      </c>
      <c r="G351">
        <v>69869.02</v>
      </c>
      <c r="H351">
        <v>319185.81</v>
      </c>
      <c r="I351">
        <v>0</v>
      </c>
      <c r="J351">
        <v>0</v>
      </c>
      <c r="K351">
        <v>0.12</v>
      </c>
      <c r="L351">
        <v>369098.85</v>
      </c>
      <c r="M351">
        <v>1290670.5</v>
      </c>
      <c r="N351">
        <v>0</v>
      </c>
      <c r="O351">
        <v>0</v>
      </c>
      <c r="P351">
        <v>0</v>
      </c>
      <c r="Q351">
        <v>262853.78999999998</v>
      </c>
      <c r="R351">
        <v>1</v>
      </c>
      <c r="S351" s="1">
        <v>16582594.32</v>
      </c>
    </row>
    <row r="352" spans="1:19" x14ac:dyDescent="0.45">
      <c r="A352">
        <v>0</v>
      </c>
      <c r="B352">
        <v>42373.11</v>
      </c>
      <c r="C352">
        <v>2.76</v>
      </c>
      <c r="D352">
        <v>2.76</v>
      </c>
      <c r="E352">
        <v>2811.63</v>
      </c>
      <c r="F352">
        <v>2.76</v>
      </c>
      <c r="G352">
        <v>44999.8</v>
      </c>
      <c r="H352">
        <v>45238.93</v>
      </c>
      <c r="I352">
        <v>452.39</v>
      </c>
      <c r="J352">
        <v>0</v>
      </c>
      <c r="K352">
        <v>0.12</v>
      </c>
      <c r="L352">
        <v>899996.04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1</v>
      </c>
      <c r="S352">
        <v>904774.7</v>
      </c>
    </row>
    <row r="353" spans="1:19" x14ac:dyDescent="0.45">
      <c r="A353">
        <v>0</v>
      </c>
      <c r="B353">
        <v>0</v>
      </c>
      <c r="C353">
        <v>16.98</v>
      </c>
      <c r="D353">
        <v>16.98</v>
      </c>
      <c r="E353">
        <v>319134.89</v>
      </c>
      <c r="F353">
        <v>16.98</v>
      </c>
      <c r="G353">
        <v>69869.02</v>
      </c>
      <c r="H353">
        <v>319185.81</v>
      </c>
      <c r="I353">
        <v>0</v>
      </c>
      <c r="J353">
        <v>0</v>
      </c>
      <c r="K353">
        <v>0.12</v>
      </c>
      <c r="L353">
        <v>366237.2</v>
      </c>
      <c r="M353">
        <v>1290670.5</v>
      </c>
      <c r="N353">
        <v>0</v>
      </c>
      <c r="O353">
        <v>0</v>
      </c>
      <c r="P353">
        <v>0</v>
      </c>
      <c r="Q353">
        <v>265715.45</v>
      </c>
      <c r="R353">
        <v>1</v>
      </c>
      <c r="S353" s="1">
        <v>16582594.32</v>
      </c>
    </row>
    <row r="354" spans="1:19" x14ac:dyDescent="0.45">
      <c r="A354">
        <v>0</v>
      </c>
      <c r="B354">
        <v>42339.95</v>
      </c>
      <c r="C354">
        <v>2.79</v>
      </c>
      <c r="D354">
        <v>2.79</v>
      </c>
      <c r="E354">
        <v>2844.68</v>
      </c>
      <c r="F354">
        <v>2.79</v>
      </c>
      <c r="G354">
        <v>44999.8</v>
      </c>
      <c r="H354">
        <v>45238.93</v>
      </c>
      <c r="I354">
        <v>452.39</v>
      </c>
      <c r="J354">
        <v>0</v>
      </c>
      <c r="K354">
        <v>0.12</v>
      </c>
      <c r="L354">
        <v>899996.04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1</v>
      </c>
      <c r="S354">
        <v>904774.7</v>
      </c>
    </row>
    <row r="355" spans="1:19" x14ac:dyDescent="0.45">
      <c r="A355">
        <v>0</v>
      </c>
      <c r="B355">
        <v>0</v>
      </c>
      <c r="C355">
        <v>16.98</v>
      </c>
      <c r="D355">
        <v>16.98</v>
      </c>
      <c r="E355">
        <v>319134.89</v>
      </c>
      <c r="F355">
        <v>16.98</v>
      </c>
      <c r="G355">
        <v>69869.02</v>
      </c>
      <c r="H355">
        <v>319185.81</v>
      </c>
      <c r="I355">
        <v>0</v>
      </c>
      <c r="J355">
        <v>0</v>
      </c>
      <c r="K355">
        <v>0.12</v>
      </c>
      <c r="L355">
        <v>360580.29</v>
      </c>
      <c r="M355">
        <v>1290670.5</v>
      </c>
      <c r="N355">
        <v>0</v>
      </c>
      <c r="O355">
        <v>0</v>
      </c>
      <c r="P355">
        <v>0</v>
      </c>
      <c r="Q355">
        <v>271372.36</v>
      </c>
      <c r="R355">
        <v>1</v>
      </c>
      <c r="S355" s="1">
        <v>16582594.32</v>
      </c>
    </row>
    <row r="356" spans="1:19" x14ac:dyDescent="0.45">
      <c r="A356">
        <v>0</v>
      </c>
      <c r="B356">
        <v>42323.25</v>
      </c>
      <c r="C356">
        <v>2.8</v>
      </c>
      <c r="D356">
        <v>2.8</v>
      </c>
      <c r="E356">
        <v>2861.32</v>
      </c>
      <c r="F356">
        <v>2.8</v>
      </c>
      <c r="G356">
        <v>44999.8</v>
      </c>
      <c r="H356">
        <v>45238.93</v>
      </c>
      <c r="I356">
        <v>452.39</v>
      </c>
      <c r="J356">
        <v>0</v>
      </c>
      <c r="K356">
        <v>0.12</v>
      </c>
      <c r="L356">
        <v>899996.04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1</v>
      </c>
      <c r="S356">
        <v>904774.7</v>
      </c>
    </row>
    <row r="357" spans="1:19" x14ac:dyDescent="0.45">
      <c r="A357">
        <v>0</v>
      </c>
      <c r="B357">
        <v>0</v>
      </c>
      <c r="C357">
        <v>16.98</v>
      </c>
      <c r="D357">
        <v>16.98</v>
      </c>
      <c r="E357">
        <v>319134.89</v>
      </c>
      <c r="F357">
        <v>16.98</v>
      </c>
      <c r="G357">
        <v>69869.02</v>
      </c>
      <c r="H357">
        <v>319185.81</v>
      </c>
      <c r="I357">
        <v>0</v>
      </c>
      <c r="J357">
        <v>0</v>
      </c>
      <c r="K357">
        <v>0.12</v>
      </c>
      <c r="L357">
        <v>357784.68</v>
      </c>
      <c r="M357">
        <v>1290670.5</v>
      </c>
      <c r="N357">
        <v>0</v>
      </c>
      <c r="O357">
        <v>0</v>
      </c>
      <c r="P357">
        <v>0</v>
      </c>
      <c r="Q357">
        <v>274167.96999999997</v>
      </c>
      <c r="R357">
        <v>1</v>
      </c>
      <c r="S357" s="1">
        <v>16582594.32</v>
      </c>
    </row>
    <row r="358" spans="1:19" x14ac:dyDescent="0.45">
      <c r="A358">
        <v>0</v>
      </c>
      <c r="B358">
        <v>42289.62</v>
      </c>
      <c r="C358">
        <v>2.83</v>
      </c>
      <c r="D358">
        <v>2.83</v>
      </c>
      <c r="E358">
        <v>2894.85</v>
      </c>
      <c r="F358">
        <v>2.83</v>
      </c>
      <c r="G358">
        <v>44999.8</v>
      </c>
      <c r="H358">
        <v>45238.93</v>
      </c>
      <c r="I358">
        <v>452.39</v>
      </c>
      <c r="J358">
        <v>0</v>
      </c>
      <c r="K358">
        <v>0.12</v>
      </c>
      <c r="L358">
        <v>899996.04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1</v>
      </c>
      <c r="S358">
        <v>904774.7</v>
      </c>
    </row>
    <row r="359" spans="1:19" x14ac:dyDescent="0.45">
      <c r="A359">
        <v>0</v>
      </c>
      <c r="B359">
        <v>0</v>
      </c>
      <c r="C359">
        <v>16.98</v>
      </c>
      <c r="D359">
        <v>16.98</v>
      </c>
      <c r="E359">
        <v>319134.89</v>
      </c>
      <c r="F359">
        <v>16.98</v>
      </c>
      <c r="G359">
        <v>69869.02</v>
      </c>
      <c r="H359">
        <v>319185.81</v>
      </c>
      <c r="I359">
        <v>0</v>
      </c>
      <c r="J359">
        <v>0</v>
      </c>
      <c r="K359">
        <v>0.12</v>
      </c>
      <c r="L359">
        <v>352258.33</v>
      </c>
      <c r="M359">
        <v>1290670.5</v>
      </c>
      <c r="N359">
        <v>0</v>
      </c>
      <c r="O359">
        <v>0</v>
      </c>
      <c r="P359">
        <v>0</v>
      </c>
      <c r="Q359">
        <v>279694.32</v>
      </c>
      <c r="R359">
        <v>1</v>
      </c>
      <c r="S359" s="1">
        <v>16582594.32</v>
      </c>
    </row>
    <row r="360" spans="1:19" x14ac:dyDescent="0.45">
      <c r="A360">
        <v>0</v>
      </c>
      <c r="B360">
        <v>42272.68</v>
      </c>
      <c r="C360">
        <v>2.84</v>
      </c>
      <c r="D360">
        <v>2.84</v>
      </c>
      <c r="E360">
        <v>2911.73</v>
      </c>
      <c r="F360">
        <v>2.84</v>
      </c>
      <c r="G360">
        <v>44999.8</v>
      </c>
      <c r="H360">
        <v>45238.93</v>
      </c>
      <c r="I360">
        <v>452.39</v>
      </c>
      <c r="J360">
        <v>0</v>
      </c>
      <c r="K360">
        <v>0.12</v>
      </c>
      <c r="L360">
        <v>899996.04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1</v>
      </c>
      <c r="S360">
        <v>904774.7</v>
      </c>
    </row>
    <row r="361" spans="1:19" x14ac:dyDescent="0.45">
      <c r="A361">
        <v>0</v>
      </c>
      <c r="B361">
        <v>0</v>
      </c>
      <c r="C361">
        <v>16.98</v>
      </c>
      <c r="D361">
        <v>16.98</v>
      </c>
      <c r="E361">
        <v>319134.89</v>
      </c>
      <c r="F361">
        <v>16.98</v>
      </c>
      <c r="G361">
        <v>69869.02</v>
      </c>
      <c r="H361">
        <v>319185.81</v>
      </c>
      <c r="I361">
        <v>0</v>
      </c>
      <c r="J361">
        <v>0</v>
      </c>
      <c r="K361">
        <v>0.12</v>
      </c>
      <c r="L361">
        <v>349527.25</v>
      </c>
      <c r="M361">
        <v>1290670.5</v>
      </c>
      <c r="N361">
        <v>0</v>
      </c>
      <c r="O361">
        <v>0</v>
      </c>
      <c r="P361">
        <v>0</v>
      </c>
      <c r="Q361">
        <v>282425.39</v>
      </c>
      <c r="R361">
        <v>1</v>
      </c>
      <c r="S361" s="1">
        <v>16582594.32</v>
      </c>
    </row>
    <row r="362" spans="1:19" x14ac:dyDescent="0.45">
      <c r="A362">
        <v>0</v>
      </c>
      <c r="B362">
        <v>42238.559999999998</v>
      </c>
      <c r="C362">
        <v>2.87</v>
      </c>
      <c r="D362">
        <v>2.87</v>
      </c>
      <c r="E362">
        <v>2945.74</v>
      </c>
      <c r="F362">
        <v>2.87</v>
      </c>
      <c r="G362">
        <v>44999.8</v>
      </c>
      <c r="H362">
        <v>45238.93</v>
      </c>
      <c r="I362">
        <v>452.39</v>
      </c>
      <c r="J362">
        <v>0</v>
      </c>
      <c r="K362">
        <v>0.12</v>
      </c>
      <c r="L362">
        <v>899996.04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1</v>
      </c>
      <c r="S362">
        <v>904774.7</v>
      </c>
    </row>
    <row r="363" spans="1:19" x14ac:dyDescent="0.45">
      <c r="A363">
        <v>0</v>
      </c>
      <c r="B363">
        <v>0</v>
      </c>
      <c r="C363">
        <v>16.98</v>
      </c>
      <c r="D363">
        <v>16.98</v>
      </c>
      <c r="E363">
        <v>319134.89</v>
      </c>
      <c r="F363">
        <v>16.98</v>
      </c>
      <c r="G363">
        <v>69869.02</v>
      </c>
      <c r="H363">
        <v>319185.81</v>
      </c>
      <c r="I363">
        <v>0</v>
      </c>
      <c r="J363">
        <v>0</v>
      </c>
      <c r="K363">
        <v>0.12</v>
      </c>
      <c r="L363">
        <v>344128.46</v>
      </c>
      <c r="M363">
        <v>1290670.5</v>
      </c>
      <c r="N363">
        <v>0</v>
      </c>
      <c r="O363">
        <v>0</v>
      </c>
      <c r="P363">
        <v>0</v>
      </c>
      <c r="Q363">
        <v>287824.19</v>
      </c>
      <c r="R363">
        <v>1</v>
      </c>
      <c r="S363" s="1">
        <v>16582594.32</v>
      </c>
    </row>
    <row r="364" spans="1:19" x14ac:dyDescent="0.45">
      <c r="A364">
        <v>0</v>
      </c>
      <c r="B364">
        <v>42221.38</v>
      </c>
      <c r="C364">
        <v>2.88</v>
      </c>
      <c r="D364">
        <v>2.88</v>
      </c>
      <c r="E364">
        <v>2962.86</v>
      </c>
      <c r="F364">
        <v>2.88</v>
      </c>
      <c r="G364">
        <v>44999.8</v>
      </c>
      <c r="H364">
        <v>45238.93</v>
      </c>
      <c r="I364">
        <v>452.39</v>
      </c>
      <c r="J364">
        <v>0</v>
      </c>
      <c r="K364">
        <v>0.12</v>
      </c>
      <c r="L364">
        <v>899996.04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1</v>
      </c>
      <c r="S364">
        <v>904774.7</v>
      </c>
    </row>
    <row r="365" spans="1:19" x14ac:dyDescent="0.45">
      <c r="A365">
        <v>0</v>
      </c>
      <c r="B365">
        <v>0</v>
      </c>
      <c r="C365">
        <v>16.98</v>
      </c>
      <c r="D365">
        <v>16.98</v>
      </c>
      <c r="E365">
        <v>319134.89</v>
      </c>
      <c r="F365">
        <v>16.98</v>
      </c>
      <c r="G365">
        <v>69869.02</v>
      </c>
      <c r="H365">
        <v>319185.81</v>
      </c>
      <c r="I365">
        <v>0</v>
      </c>
      <c r="J365">
        <v>0</v>
      </c>
      <c r="K365">
        <v>0.12</v>
      </c>
      <c r="L365">
        <v>341460.4</v>
      </c>
      <c r="M365">
        <v>1290670.5</v>
      </c>
      <c r="N365">
        <v>0</v>
      </c>
      <c r="O365">
        <v>0</v>
      </c>
      <c r="P365">
        <v>0</v>
      </c>
      <c r="Q365">
        <v>290492.24</v>
      </c>
      <c r="R365">
        <v>1</v>
      </c>
      <c r="S365" s="1">
        <v>16582594.32</v>
      </c>
    </row>
    <row r="366" spans="1:19" x14ac:dyDescent="0.45">
      <c r="A366">
        <v>0</v>
      </c>
      <c r="B366">
        <v>42186.76</v>
      </c>
      <c r="C366">
        <v>2.91</v>
      </c>
      <c r="D366">
        <v>2.91</v>
      </c>
      <c r="E366">
        <v>2997.37</v>
      </c>
      <c r="F366">
        <v>2.91</v>
      </c>
      <c r="G366">
        <v>44999.8</v>
      </c>
      <c r="H366">
        <v>45238.93</v>
      </c>
      <c r="I366">
        <v>452.39</v>
      </c>
      <c r="J366">
        <v>0</v>
      </c>
      <c r="K366">
        <v>0.12</v>
      </c>
      <c r="L366">
        <v>899996.04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1</v>
      </c>
      <c r="S366">
        <v>904774.7</v>
      </c>
    </row>
    <row r="367" spans="1:19" x14ac:dyDescent="0.45">
      <c r="A367">
        <v>0</v>
      </c>
      <c r="B367">
        <v>0</v>
      </c>
      <c r="C367">
        <v>16.98</v>
      </c>
      <c r="D367">
        <v>16.98</v>
      </c>
      <c r="E367">
        <v>319134.89</v>
      </c>
      <c r="F367">
        <v>16.98</v>
      </c>
      <c r="G367">
        <v>69869.02</v>
      </c>
      <c r="H367">
        <v>319185.81</v>
      </c>
      <c r="I367">
        <v>0</v>
      </c>
      <c r="J367">
        <v>0</v>
      </c>
      <c r="K367">
        <v>0.12</v>
      </c>
      <c r="L367">
        <v>336186.21</v>
      </c>
      <c r="M367">
        <v>1290670.5</v>
      </c>
      <c r="N367">
        <v>0</v>
      </c>
      <c r="O367">
        <v>0</v>
      </c>
      <c r="P367">
        <v>0</v>
      </c>
      <c r="Q367">
        <v>295766.44</v>
      </c>
      <c r="R367">
        <v>1</v>
      </c>
      <c r="S367" s="1">
        <v>16582594.32</v>
      </c>
    </row>
    <row r="368" spans="1:19" x14ac:dyDescent="0.45">
      <c r="A368">
        <v>0</v>
      </c>
      <c r="B368">
        <v>42169.32</v>
      </c>
      <c r="C368">
        <v>2.92</v>
      </c>
      <c r="D368">
        <v>2.92</v>
      </c>
      <c r="E368">
        <v>3014.75</v>
      </c>
      <c r="F368">
        <v>2.92</v>
      </c>
      <c r="G368">
        <v>44999.8</v>
      </c>
      <c r="H368">
        <v>45238.93</v>
      </c>
      <c r="I368">
        <v>452.39</v>
      </c>
      <c r="J368">
        <v>0</v>
      </c>
      <c r="K368">
        <v>0.12</v>
      </c>
      <c r="L368">
        <v>899996.04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1</v>
      </c>
      <c r="S368">
        <v>904774.7</v>
      </c>
    </row>
    <row r="369" spans="1:19" x14ac:dyDescent="0.45">
      <c r="A369">
        <v>0</v>
      </c>
      <c r="B369">
        <v>0</v>
      </c>
      <c r="C369">
        <v>16.98</v>
      </c>
      <c r="D369">
        <v>16.98</v>
      </c>
      <c r="E369">
        <v>319134.89</v>
      </c>
      <c r="F369">
        <v>16.98</v>
      </c>
      <c r="G369">
        <v>69869.02</v>
      </c>
      <c r="H369">
        <v>319185.81</v>
      </c>
      <c r="I369">
        <v>0</v>
      </c>
      <c r="J369">
        <v>0</v>
      </c>
      <c r="K369">
        <v>0.12</v>
      </c>
      <c r="L369">
        <v>333579.74</v>
      </c>
      <c r="M369">
        <v>1290670.5</v>
      </c>
      <c r="N369">
        <v>0</v>
      </c>
      <c r="O369">
        <v>0</v>
      </c>
      <c r="P369">
        <v>0</v>
      </c>
      <c r="Q369">
        <v>298372.90999999997</v>
      </c>
      <c r="R369">
        <v>1</v>
      </c>
      <c r="S369" s="1">
        <v>16582594.32</v>
      </c>
    </row>
    <row r="370" spans="1:19" x14ac:dyDescent="0.45">
      <c r="A370">
        <v>0</v>
      </c>
      <c r="B370">
        <v>42134.18</v>
      </c>
      <c r="C370">
        <v>2.95</v>
      </c>
      <c r="D370">
        <v>2.95</v>
      </c>
      <c r="E370">
        <v>3049.77</v>
      </c>
      <c r="F370">
        <v>2.95</v>
      </c>
      <c r="G370">
        <v>44999.8</v>
      </c>
      <c r="H370">
        <v>45238.93</v>
      </c>
      <c r="I370">
        <v>452.39</v>
      </c>
      <c r="J370">
        <v>0</v>
      </c>
      <c r="K370">
        <v>0.12</v>
      </c>
      <c r="L370">
        <v>899996.04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1</v>
      </c>
      <c r="S370">
        <v>904774.7</v>
      </c>
    </row>
    <row r="371" spans="1:19" x14ac:dyDescent="0.45">
      <c r="A371">
        <v>0</v>
      </c>
      <c r="B371">
        <v>0</v>
      </c>
      <c r="C371">
        <v>16.98</v>
      </c>
      <c r="D371">
        <v>16.98</v>
      </c>
      <c r="E371">
        <v>319134.89</v>
      </c>
      <c r="F371">
        <v>16.98</v>
      </c>
      <c r="G371">
        <v>69869.02</v>
      </c>
      <c r="H371">
        <v>319185.81</v>
      </c>
      <c r="I371">
        <v>0</v>
      </c>
      <c r="J371">
        <v>0</v>
      </c>
      <c r="K371">
        <v>0.12</v>
      </c>
      <c r="L371">
        <v>328427.27</v>
      </c>
      <c r="M371">
        <v>1290670.5</v>
      </c>
      <c r="N371">
        <v>0</v>
      </c>
      <c r="O371">
        <v>0</v>
      </c>
      <c r="P371">
        <v>0</v>
      </c>
      <c r="Q371">
        <v>303525.38</v>
      </c>
      <c r="R371">
        <v>1</v>
      </c>
      <c r="S371" s="1">
        <v>16582594.32</v>
      </c>
    </row>
    <row r="372" spans="1:19" x14ac:dyDescent="0.45">
      <c r="A372">
        <v>0</v>
      </c>
      <c r="B372">
        <v>42116.480000000003</v>
      </c>
      <c r="C372">
        <v>2.97</v>
      </c>
      <c r="D372">
        <v>2.97</v>
      </c>
      <c r="E372">
        <v>3067.41</v>
      </c>
      <c r="F372">
        <v>2.97</v>
      </c>
      <c r="G372">
        <v>44999.8</v>
      </c>
      <c r="H372">
        <v>45238.93</v>
      </c>
      <c r="I372">
        <v>452.39</v>
      </c>
      <c r="J372">
        <v>0</v>
      </c>
      <c r="K372">
        <v>0.12</v>
      </c>
      <c r="L372">
        <v>899996.04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1</v>
      </c>
      <c r="S372">
        <v>904774.7</v>
      </c>
    </row>
    <row r="373" spans="1:19" x14ac:dyDescent="0.45">
      <c r="A373">
        <v>0</v>
      </c>
      <c r="B373">
        <v>0</v>
      </c>
      <c r="C373">
        <v>16.98</v>
      </c>
      <c r="D373">
        <v>16.98</v>
      </c>
      <c r="E373">
        <v>319134.89</v>
      </c>
      <c r="F373">
        <v>16.98</v>
      </c>
      <c r="G373">
        <v>69869.02</v>
      </c>
      <c r="H373">
        <v>319185.81</v>
      </c>
      <c r="I373">
        <v>0</v>
      </c>
      <c r="J373">
        <v>0</v>
      </c>
      <c r="K373">
        <v>0.12</v>
      </c>
      <c r="L373">
        <v>325880.95</v>
      </c>
      <c r="M373">
        <v>1290670.5</v>
      </c>
      <c r="N373">
        <v>0</v>
      </c>
      <c r="O373">
        <v>0</v>
      </c>
      <c r="P373">
        <v>0</v>
      </c>
      <c r="Q373">
        <v>306071.7</v>
      </c>
      <c r="R373">
        <v>1</v>
      </c>
      <c r="S373" s="1">
        <v>16582594.32</v>
      </c>
    </row>
    <row r="374" spans="1:19" x14ac:dyDescent="0.45">
      <c r="A374">
        <v>0</v>
      </c>
      <c r="B374">
        <v>42080.81</v>
      </c>
      <c r="C374">
        <v>3</v>
      </c>
      <c r="D374">
        <v>3</v>
      </c>
      <c r="E374">
        <v>3102.96</v>
      </c>
      <c r="F374">
        <v>3</v>
      </c>
      <c r="G374">
        <v>44999.8</v>
      </c>
      <c r="H374">
        <v>45238.93</v>
      </c>
      <c r="I374">
        <v>452.39</v>
      </c>
      <c r="J374">
        <v>0</v>
      </c>
      <c r="K374">
        <v>0.12</v>
      </c>
      <c r="L374">
        <v>899996.04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1</v>
      </c>
      <c r="S374">
        <v>904774.7</v>
      </c>
    </row>
    <row r="375" spans="1:19" x14ac:dyDescent="0.45">
      <c r="A375">
        <v>0</v>
      </c>
      <c r="B375">
        <v>0</v>
      </c>
      <c r="C375">
        <v>16.98</v>
      </c>
      <c r="D375">
        <v>16.98</v>
      </c>
      <c r="E375">
        <v>319134.89</v>
      </c>
      <c r="F375">
        <v>16.98</v>
      </c>
      <c r="G375">
        <v>69869.02</v>
      </c>
      <c r="H375">
        <v>319185.81</v>
      </c>
      <c r="I375">
        <v>0</v>
      </c>
      <c r="J375">
        <v>0</v>
      </c>
      <c r="K375">
        <v>0.12</v>
      </c>
      <c r="L375">
        <v>320847.39</v>
      </c>
      <c r="M375">
        <v>1290670.5</v>
      </c>
      <c r="N375">
        <v>0</v>
      </c>
      <c r="O375">
        <v>0</v>
      </c>
      <c r="P375">
        <v>0</v>
      </c>
      <c r="Q375">
        <v>311105.26</v>
      </c>
      <c r="R375">
        <v>1</v>
      </c>
      <c r="S375" s="1">
        <v>16582594.32</v>
      </c>
    </row>
    <row r="376" spans="1:19" x14ac:dyDescent="0.45">
      <c r="A376">
        <v>0</v>
      </c>
      <c r="B376">
        <v>42062.84</v>
      </c>
      <c r="C376">
        <v>3.01</v>
      </c>
      <c r="D376">
        <v>3.01</v>
      </c>
      <c r="E376">
        <v>3120.87</v>
      </c>
      <c r="F376">
        <v>3.01</v>
      </c>
      <c r="G376">
        <v>44999.8</v>
      </c>
      <c r="H376">
        <v>45238.93</v>
      </c>
      <c r="I376">
        <v>452.39</v>
      </c>
      <c r="J376">
        <v>0</v>
      </c>
      <c r="K376">
        <v>0.12</v>
      </c>
      <c r="L376">
        <v>899996.04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1</v>
      </c>
      <c r="S376">
        <v>904774.7</v>
      </c>
    </row>
    <row r="377" spans="1:19" x14ac:dyDescent="0.45">
      <c r="A377">
        <v>0</v>
      </c>
      <c r="B377">
        <v>0</v>
      </c>
      <c r="C377">
        <v>16.98</v>
      </c>
      <c r="D377">
        <v>16.98</v>
      </c>
      <c r="E377">
        <v>319134.89</v>
      </c>
      <c r="F377">
        <v>16.98</v>
      </c>
      <c r="G377">
        <v>69869.02</v>
      </c>
      <c r="H377">
        <v>319185.81</v>
      </c>
      <c r="I377">
        <v>0</v>
      </c>
      <c r="J377">
        <v>0</v>
      </c>
      <c r="K377">
        <v>0.12</v>
      </c>
      <c r="L377">
        <v>318359.84000000003</v>
      </c>
      <c r="M377">
        <v>1290670.5</v>
      </c>
      <c r="N377">
        <v>0</v>
      </c>
      <c r="O377">
        <v>0</v>
      </c>
      <c r="P377">
        <v>0</v>
      </c>
      <c r="Q377">
        <v>313592.81</v>
      </c>
      <c r="R377">
        <v>1</v>
      </c>
      <c r="S377" s="1">
        <v>16582594.32</v>
      </c>
    </row>
    <row r="378" spans="1:19" x14ac:dyDescent="0.45">
      <c r="A378">
        <v>0</v>
      </c>
      <c r="B378">
        <v>42026.62</v>
      </c>
      <c r="C378">
        <v>3.05</v>
      </c>
      <c r="D378">
        <v>3.05</v>
      </c>
      <c r="E378">
        <v>3156.97</v>
      </c>
      <c r="F378">
        <v>3.05</v>
      </c>
      <c r="G378">
        <v>44999.8</v>
      </c>
      <c r="H378">
        <v>45238.93</v>
      </c>
      <c r="I378">
        <v>452.39</v>
      </c>
      <c r="J378">
        <v>0</v>
      </c>
      <c r="K378">
        <v>0.12</v>
      </c>
      <c r="L378">
        <v>899996.04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1</v>
      </c>
      <c r="S378">
        <v>904774.7</v>
      </c>
    </row>
    <row r="379" spans="1:19" x14ac:dyDescent="0.45">
      <c r="A379">
        <v>0</v>
      </c>
      <c r="B379">
        <v>0</v>
      </c>
      <c r="C379">
        <v>16.98</v>
      </c>
      <c r="D379">
        <v>16.98</v>
      </c>
      <c r="E379">
        <v>319134.89</v>
      </c>
      <c r="F379">
        <v>16.98</v>
      </c>
      <c r="G379">
        <v>69869.02</v>
      </c>
      <c r="H379">
        <v>319185.81</v>
      </c>
      <c r="I379">
        <v>0</v>
      </c>
      <c r="J379">
        <v>0</v>
      </c>
      <c r="K379">
        <v>0.12</v>
      </c>
      <c r="L379">
        <v>313442.44</v>
      </c>
      <c r="M379">
        <v>1290670.5</v>
      </c>
      <c r="N379">
        <v>0</v>
      </c>
      <c r="O379">
        <v>0</v>
      </c>
      <c r="P379">
        <v>0</v>
      </c>
      <c r="Q379">
        <v>318510.2</v>
      </c>
      <c r="R379">
        <v>1</v>
      </c>
      <c r="S379" s="1">
        <v>16582594.32</v>
      </c>
    </row>
    <row r="380" spans="1:19" x14ac:dyDescent="0.45">
      <c r="A380">
        <v>0</v>
      </c>
      <c r="B380">
        <v>42008.37</v>
      </c>
      <c r="C380">
        <v>3.06</v>
      </c>
      <c r="D380">
        <v>3.06</v>
      </c>
      <c r="E380">
        <v>3175.15</v>
      </c>
      <c r="F380">
        <v>3.06</v>
      </c>
      <c r="G380">
        <v>44999.8</v>
      </c>
      <c r="H380">
        <v>45238.93</v>
      </c>
      <c r="I380">
        <v>452.39</v>
      </c>
      <c r="J380">
        <v>0</v>
      </c>
      <c r="K380">
        <v>0.12</v>
      </c>
      <c r="L380">
        <v>899996.04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1</v>
      </c>
      <c r="S380">
        <v>904774.7</v>
      </c>
    </row>
    <row r="381" spans="1:19" x14ac:dyDescent="0.45">
      <c r="A381">
        <v>0</v>
      </c>
      <c r="B381">
        <v>0</v>
      </c>
      <c r="C381">
        <v>16.98</v>
      </c>
      <c r="D381">
        <v>16.98</v>
      </c>
      <c r="E381">
        <v>319134.89</v>
      </c>
      <c r="F381">
        <v>16.98</v>
      </c>
      <c r="G381">
        <v>69869.02</v>
      </c>
      <c r="H381">
        <v>319185.81</v>
      </c>
      <c r="I381">
        <v>0</v>
      </c>
      <c r="J381">
        <v>0</v>
      </c>
      <c r="K381">
        <v>0.12</v>
      </c>
      <c r="L381">
        <v>311012.3</v>
      </c>
      <c r="M381">
        <v>1290670.5</v>
      </c>
      <c r="N381">
        <v>0</v>
      </c>
      <c r="O381">
        <v>0</v>
      </c>
      <c r="P381">
        <v>0</v>
      </c>
      <c r="Q381">
        <v>320940.34999999998</v>
      </c>
      <c r="R381">
        <v>1</v>
      </c>
      <c r="S381" s="1">
        <v>16582594.32</v>
      </c>
    </row>
    <row r="382" spans="1:19" x14ac:dyDescent="0.45">
      <c r="A382">
        <v>0</v>
      </c>
      <c r="B382">
        <v>41971.58</v>
      </c>
      <c r="C382">
        <v>3.09</v>
      </c>
      <c r="D382">
        <v>3.09</v>
      </c>
      <c r="E382">
        <v>3211.81</v>
      </c>
      <c r="F382">
        <v>3.09</v>
      </c>
      <c r="G382">
        <v>44999.8</v>
      </c>
      <c r="H382">
        <v>45238.93</v>
      </c>
      <c r="I382">
        <v>452.39</v>
      </c>
      <c r="J382">
        <v>0</v>
      </c>
      <c r="K382">
        <v>0.12</v>
      </c>
      <c r="L382">
        <v>899996.04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1</v>
      </c>
      <c r="S382">
        <v>904774.7</v>
      </c>
    </row>
    <row r="383" spans="1:19" x14ac:dyDescent="0.45">
      <c r="A383">
        <v>0</v>
      </c>
      <c r="B383">
        <v>0</v>
      </c>
      <c r="C383">
        <v>16.98</v>
      </c>
      <c r="D383">
        <v>16.98</v>
      </c>
      <c r="E383">
        <v>319134.89</v>
      </c>
      <c r="F383">
        <v>16.98</v>
      </c>
      <c r="G383">
        <v>69869.02</v>
      </c>
      <c r="H383">
        <v>319185.81</v>
      </c>
      <c r="I383">
        <v>0</v>
      </c>
      <c r="J383">
        <v>0</v>
      </c>
      <c r="K383">
        <v>0.12</v>
      </c>
      <c r="L383">
        <v>306208.39</v>
      </c>
      <c r="M383">
        <v>1290670.5</v>
      </c>
      <c r="N383">
        <v>0</v>
      </c>
      <c r="O383">
        <v>0</v>
      </c>
      <c r="P383">
        <v>0</v>
      </c>
      <c r="Q383">
        <v>325744.26</v>
      </c>
      <c r="R383">
        <v>1</v>
      </c>
      <c r="S383" s="1">
        <v>16582594.32</v>
      </c>
    </row>
    <row r="384" spans="1:19" x14ac:dyDescent="0.45">
      <c r="A384">
        <v>0</v>
      </c>
      <c r="B384">
        <v>41953.04</v>
      </c>
      <c r="C384">
        <v>3.11</v>
      </c>
      <c r="D384">
        <v>3.11</v>
      </c>
      <c r="E384">
        <v>3230.29</v>
      </c>
      <c r="F384">
        <v>3.11</v>
      </c>
      <c r="G384">
        <v>44999.8</v>
      </c>
      <c r="H384">
        <v>45238.93</v>
      </c>
      <c r="I384">
        <v>452.39</v>
      </c>
      <c r="J384">
        <v>0</v>
      </c>
      <c r="K384">
        <v>0.12</v>
      </c>
      <c r="L384">
        <v>899996.04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1</v>
      </c>
      <c r="S384">
        <v>904774.7</v>
      </c>
    </row>
    <row r="385" spans="1:19" x14ac:dyDescent="0.45">
      <c r="A385">
        <v>0</v>
      </c>
      <c r="B385">
        <v>0</v>
      </c>
      <c r="C385">
        <v>16.98</v>
      </c>
      <c r="D385">
        <v>16.98</v>
      </c>
      <c r="E385">
        <v>319134.89</v>
      </c>
      <c r="F385">
        <v>16.98</v>
      </c>
      <c r="G385">
        <v>69869.02</v>
      </c>
      <c r="H385">
        <v>319185.81</v>
      </c>
      <c r="I385">
        <v>0</v>
      </c>
      <c r="J385">
        <v>0</v>
      </c>
      <c r="K385">
        <v>0.12</v>
      </c>
      <c r="L385">
        <v>303834.33</v>
      </c>
      <c r="M385">
        <v>1290670.5</v>
      </c>
      <c r="N385">
        <v>0</v>
      </c>
      <c r="O385">
        <v>0</v>
      </c>
      <c r="P385">
        <v>0</v>
      </c>
      <c r="Q385">
        <v>328118.32</v>
      </c>
      <c r="R385">
        <v>1</v>
      </c>
      <c r="S385" s="1">
        <v>16582594.32</v>
      </c>
    </row>
    <row r="386" spans="1:19" x14ac:dyDescent="0.45">
      <c r="A386">
        <v>0</v>
      </c>
      <c r="B386">
        <v>41915.660000000003</v>
      </c>
      <c r="C386">
        <v>3.14</v>
      </c>
      <c r="D386">
        <v>3.14</v>
      </c>
      <c r="E386">
        <v>3267.53</v>
      </c>
      <c r="F386">
        <v>3.14</v>
      </c>
      <c r="G386">
        <v>44999.8</v>
      </c>
      <c r="H386">
        <v>45238.93</v>
      </c>
      <c r="I386">
        <v>452.39</v>
      </c>
      <c r="J386">
        <v>0</v>
      </c>
      <c r="K386">
        <v>0.12</v>
      </c>
      <c r="L386">
        <v>899996.04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1</v>
      </c>
      <c r="S386">
        <v>904774.7</v>
      </c>
    </row>
    <row r="387" spans="1:19" x14ac:dyDescent="0.45">
      <c r="A387">
        <v>0</v>
      </c>
      <c r="B387">
        <v>0</v>
      </c>
      <c r="C387">
        <v>16.98</v>
      </c>
      <c r="D387">
        <v>16.98</v>
      </c>
      <c r="E387">
        <v>319134.89</v>
      </c>
      <c r="F387">
        <v>16.98</v>
      </c>
      <c r="G387">
        <v>69869.02</v>
      </c>
      <c r="H387">
        <v>319185.81</v>
      </c>
      <c r="I387">
        <v>0</v>
      </c>
      <c r="J387">
        <v>0</v>
      </c>
      <c r="K387">
        <v>0.12</v>
      </c>
      <c r="L387">
        <v>299141.28000000003</v>
      </c>
      <c r="M387">
        <v>1290670.5</v>
      </c>
      <c r="N387">
        <v>0</v>
      </c>
      <c r="O387">
        <v>0</v>
      </c>
      <c r="P387">
        <v>0</v>
      </c>
      <c r="Q387">
        <v>332811.36</v>
      </c>
      <c r="R387">
        <v>1</v>
      </c>
      <c r="S387" s="1">
        <v>16582594.32</v>
      </c>
    </row>
    <row r="388" spans="1:19" x14ac:dyDescent="0.45">
      <c r="A388">
        <v>0</v>
      </c>
      <c r="B388">
        <v>41896.82</v>
      </c>
      <c r="C388">
        <v>3.16</v>
      </c>
      <c r="D388">
        <v>3.16</v>
      </c>
      <c r="E388">
        <v>3286.3</v>
      </c>
      <c r="F388">
        <v>3.16</v>
      </c>
      <c r="G388">
        <v>44999.8</v>
      </c>
      <c r="H388">
        <v>45238.93</v>
      </c>
      <c r="I388">
        <v>452.39</v>
      </c>
      <c r="J388">
        <v>0</v>
      </c>
      <c r="K388">
        <v>0.12</v>
      </c>
      <c r="L388">
        <v>899996.04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1</v>
      </c>
      <c r="S388">
        <v>904774.7</v>
      </c>
    </row>
    <row r="389" spans="1:19" x14ac:dyDescent="0.45">
      <c r="A389">
        <v>0</v>
      </c>
      <c r="B389">
        <v>0</v>
      </c>
      <c r="C389">
        <v>16.98</v>
      </c>
      <c r="D389">
        <v>16.98</v>
      </c>
      <c r="E389">
        <v>319134.89</v>
      </c>
      <c r="F389">
        <v>16.98</v>
      </c>
      <c r="G389">
        <v>69869.02</v>
      </c>
      <c r="H389">
        <v>319185.81</v>
      </c>
      <c r="I389">
        <v>0</v>
      </c>
      <c r="J389">
        <v>0</v>
      </c>
      <c r="K389">
        <v>0.12</v>
      </c>
      <c r="L389">
        <v>296822.02</v>
      </c>
      <c r="M389">
        <v>1290670.5</v>
      </c>
      <c r="N389">
        <v>0</v>
      </c>
      <c r="O389">
        <v>0</v>
      </c>
      <c r="P389">
        <v>0</v>
      </c>
      <c r="Q389">
        <v>335130.63</v>
      </c>
      <c r="R389">
        <v>1</v>
      </c>
      <c r="S389" s="1">
        <v>16582594.32</v>
      </c>
    </row>
    <row r="390" spans="1:19" x14ac:dyDescent="0.45">
      <c r="A390">
        <v>0</v>
      </c>
      <c r="B390">
        <v>41858.839999999997</v>
      </c>
      <c r="C390">
        <v>3.2</v>
      </c>
      <c r="D390">
        <v>3.2</v>
      </c>
      <c r="E390">
        <v>3324.15</v>
      </c>
      <c r="F390">
        <v>3.2</v>
      </c>
      <c r="G390">
        <v>44999.8</v>
      </c>
      <c r="H390">
        <v>45238.93</v>
      </c>
      <c r="I390">
        <v>452.39</v>
      </c>
      <c r="J390">
        <v>0</v>
      </c>
      <c r="K390">
        <v>0.12</v>
      </c>
      <c r="L390">
        <v>899996.04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1</v>
      </c>
      <c r="S390">
        <v>904774.7</v>
      </c>
    </row>
    <row r="391" spans="1:19" x14ac:dyDescent="0.45">
      <c r="A391">
        <v>0</v>
      </c>
      <c r="B391">
        <v>0</v>
      </c>
      <c r="C391">
        <v>16.98</v>
      </c>
      <c r="D391">
        <v>16.98</v>
      </c>
      <c r="E391">
        <v>319134.89</v>
      </c>
      <c r="F391">
        <v>16.98</v>
      </c>
      <c r="G391">
        <v>69869.02</v>
      </c>
      <c r="H391">
        <v>319185.81</v>
      </c>
      <c r="I391">
        <v>0</v>
      </c>
      <c r="J391">
        <v>0</v>
      </c>
      <c r="K391">
        <v>0.12</v>
      </c>
      <c r="L391">
        <v>292237.28999999998</v>
      </c>
      <c r="M391">
        <v>1290670.5</v>
      </c>
      <c r="N391">
        <v>0</v>
      </c>
      <c r="O391">
        <v>0</v>
      </c>
      <c r="P391">
        <v>0</v>
      </c>
      <c r="Q391">
        <v>339715.36</v>
      </c>
      <c r="R391">
        <v>1</v>
      </c>
      <c r="S391" s="1">
        <v>16582594.32</v>
      </c>
    </row>
    <row r="392" spans="1:19" x14ac:dyDescent="0.45">
      <c r="A392">
        <v>0</v>
      </c>
      <c r="B392">
        <v>41839.69</v>
      </c>
      <c r="C392">
        <v>3.21</v>
      </c>
      <c r="D392">
        <v>3.21</v>
      </c>
      <c r="E392">
        <v>3343.23</v>
      </c>
      <c r="F392">
        <v>3.21</v>
      </c>
      <c r="G392">
        <v>44999.8</v>
      </c>
      <c r="H392">
        <v>45238.93</v>
      </c>
      <c r="I392">
        <v>452.39</v>
      </c>
      <c r="J392">
        <v>0</v>
      </c>
      <c r="K392">
        <v>0.12</v>
      </c>
      <c r="L392">
        <v>899996.04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1</v>
      </c>
      <c r="S392">
        <v>904774.7</v>
      </c>
    </row>
    <row r="393" spans="1:19" x14ac:dyDescent="0.45">
      <c r="A393">
        <v>0</v>
      </c>
      <c r="B393">
        <v>0</v>
      </c>
      <c r="C393">
        <v>16.98</v>
      </c>
      <c r="D393">
        <v>16.98</v>
      </c>
      <c r="E393">
        <v>319134.89</v>
      </c>
      <c r="F393">
        <v>16.98</v>
      </c>
      <c r="G393">
        <v>69869.02</v>
      </c>
      <c r="H393">
        <v>319185.81</v>
      </c>
      <c r="I393">
        <v>0</v>
      </c>
      <c r="J393">
        <v>0</v>
      </c>
      <c r="K393">
        <v>0.12</v>
      </c>
      <c r="L393">
        <v>289971.53999999998</v>
      </c>
      <c r="M393">
        <v>1290670.5</v>
      </c>
      <c r="N393">
        <v>0</v>
      </c>
      <c r="O393">
        <v>0</v>
      </c>
      <c r="P393">
        <v>0</v>
      </c>
      <c r="Q393">
        <v>341981.11</v>
      </c>
      <c r="R393">
        <v>1</v>
      </c>
      <c r="S393" s="1">
        <v>16582594.32</v>
      </c>
    </row>
    <row r="394" spans="1:19" x14ac:dyDescent="0.45">
      <c r="A394">
        <v>0</v>
      </c>
      <c r="B394">
        <v>41801.08</v>
      </c>
      <c r="C394">
        <v>3.25</v>
      </c>
      <c r="D394">
        <v>3.25</v>
      </c>
      <c r="E394">
        <v>3381.69</v>
      </c>
      <c r="F394">
        <v>3.25</v>
      </c>
      <c r="G394">
        <v>44999.8</v>
      </c>
      <c r="H394">
        <v>45238.93</v>
      </c>
      <c r="I394">
        <v>452.39</v>
      </c>
      <c r="J394">
        <v>0</v>
      </c>
      <c r="K394">
        <v>0.12</v>
      </c>
      <c r="L394">
        <v>899996.04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1</v>
      </c>
      <c r="S394">
        <v>904774.7</v>
      </c>
    </row>
    <row r="395" spans="1:19" x14ac:dyDescent="0.45">
      <c r="A395">
        <v>0</v>
      </c>
      <c r="B395">
        <v>0</v>
      </c>
      <c r="C395">
        <v>16.98</v>
      </c>
      <c r="D395">
        <v>16.98</v>
      </c>
      <c r="E395">
        <v>319134.89</v>
      </c>
      <c r="F395">
        <v>16.98</v>
      </c>
      <c r="G395">
        <v>69869.02</v>
      </c>
      <c r="H395">
        <v>319185.81</v>
      </c>
      <c r="I395">
        <v>0</v>
      </c>
      <c r="J395">
        <v>0</v>
      </c>
      <c r="K395">
        <v>0.12</v>
      </c>
      <c r="L395">
        <v>285492.61</v>
      </c>
      <c r="M395">
        <v>1290670.5</v>
      </c>
      <c r="N395">
        <v>0</v>
      </c>
      <c r="O395">
        <v>0</v>
      </c>
      <c r="P395">
        <v>0</v>
      </c>
      <c r="Q395">
        <v>346460.04</v>
      </c>
      <c r="R395">
        <v>1</v>
      </c>
      <c r="S395" s="1">
        <v>16582594.32</v>
      </c>
    </row>
    <row r="396" spans="1:19" x14ac:dyDescent="0.45">
      <c r="A396">
        <v>0</v>
      </c>
      <c r="B396">
        <v>41781.620000000003</v>
      </c>
      <c r="C396">
        <v>3.27</v>
      </c>
      <c r="D396">
        <v>3.27</v>
      </c>
      <c r="E396">
        <v>3401.09</v>
      </c>
      <c r="F396">
        <v>3.27</v>
      </c>
      <c r="G396">
        <v>44999.8</v>
      </c>
      <c r="H396">
        <v>45238.93</v>
      </c>
      <c r="I396">
        <v>452.39</v>
      </c>
      <c r="J396">
        <v>0</v>
      </c>
      <c r="K396">
        <v>0.12</v>
      </c>
      <c r="L396">
        <v>899996.04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1</v>
      </c>
      <c r="S396">
        <v>904774.7</v>
      </c>
    </row>
    <row r="397" spans="1:19" x14ac:dyDescent="0.45">
      <c r="A397">
        <v>0</v>
      </c>
      <c r="B397">
        <v>0</v>
      </c>
      <c r="C397">
        <v>16.98</v>
      </c>
      <c r="D397">
        <v>16.98</v>
      </c>
      <c r="E397">
        <v>319134.89</v>
      </c>
      <c r="F397">
        <v>16.98</v>
      </c>
      <c r="G397">
        <v>69869.02</v>
      </c>
      <c r="H397">
        <v>319185.81</v>
      </c>
      <c r="I397">
        <v>0</v>
      </c>
      <c r="J397">
        <v>0</v>
      </c>
      <c r="K397">
        <v>0.12</v>
      </c>
      <c r="L397">
        <v>283279.15000000002</v>
      </c>
      <c r="M397">
        <v>1290670.5</v>
      </c>
      <c r="N397">
        <v>0</v>
      </c>
      <c r="O397">
        <v>0</v>
      </c>
      <c r="P397">
        <v>0</v>
      </c>
      <c r="Q397">
        <v>348673.5</v>
      </c>
      <c r="R397">
        <v>1</v>
      </c>
      <c r="S397" s="1">
        <v>16582594.32</v>
      </c>
    </row>
    <row r="398" spans="1:19" x14ac:dyDescent="0.45">
      <c r="A398">
        <v>0</v>
      </c>
      <c r="B398">
        <v>41742.36</v>
      </c>
      <c r="C398">
        <v>3.3</v>
      </c>
      <c r="D398">
        <v>3.3</v>
      </c>
      <c r="E398">
        <v>3440.2</v>
      </c>
      <c r="F398">
        <v>3.3</v>
      </c>
      <c r="G398">
        <v>44999.8</v>
      </c>
      <c r="H398">
        <v>45238.93</v>
      </c>
      <c r="I398">
        <v>452.39</v>
      </c>
      <c r="J398">
        <v>0</v>
      </c>
      <c r="K398">
        <v>0.12</v>
      </c>
      <c r="L398">
        <v>899996.04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1</v>
      </c>
      <c r="S398">
        <v>904774.7</v>
      </c>
    </row>
    <row r="399" spans="1:19" x14ac:dyDescent="0.45">
      <c r="A399">
        <v>0</v>
      </c>
      <c r="B399">
        <v>0</v>
      </c>
      <c r="C399">
        <v>16.98</v>
      </c>
      <c r="D399">
        <v>16.98</v>
      </c>
      <c r="E399">
        <v>319134.89</v>
      </c>
      <c r="F399">
        <v>16.98</v>
      </c>
      <c r="G399">
        <v>69869.02</v>
      </c>
      <c r="H399">
        <v>319185.81</v>
      </c>
      <c r="I399">
        <v>0</v>
      </c>
      <c r="J399">
        <v>0</v>
      </c>
      <c r="K399">
        <v>0.12</v>
      </c>
      <c r="L399">
        <v>278903.58</v>
      </c>
      <c r="M399">
        <v>1290670.5</v>
      </c>
      <c r="N399">
        <v>0</v>
      </c>
      <c r="O399">
        <v>0</v>
      </c>
      <c r="P399">
        <v>0</v>
      </c>
      <c r="Q399">
        <v>353049.06</v>
      </c>
      <c r="R399">
        <v>1</v>
      </c>
      <c r="S399" s="1">
        <v>16582594.32</v>
      </c>
    </row>
    <row r="400" spans="1:19" x14ac:dyDescent="0.45">
      <c r="A400">
        <v>0</v>
      </c>
      <c r="B400">
        <v>41722.559999999998</v>
      </c>
      <c r="C400">
        <v>3.32</v>
      </c>
      <c r="D400">
        <v>3.32</v>
      </c>
      <c r="E400">
        <v>3459.92</v>
      </c>
      <c r="F400">
        <v>3.32</v>
      </c>
      <c r="G400">
        <v>44999.8</v>
      </c>
      <c r="H400">
        <v>45238.93</v>
      </c>
      <c r="I400">
        <v>452.39</v>
      </c>
      <c r="J400">
        <v>0</v>
      </c>
      <c r="K400">
        <v>0.12</v>
      </c>
      <c r="L400">
        <v>899996.04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1</v>
      </c>
      <c r="S400">
        <v>904774.7</v>
      </c>
    </row>
    <row r="401" spans="1:19" x14ac:dyDescent="0.45">
      <c r="A401">
        <v>0</v>
      </c>
      <c r="B401">
        <v>0</v>
      </c>
      <c r="C401">
        <v>16.98</v>
      </c>
      <c r="D401">
        <v>16.98</v>
      </c>
      <c r="E401">
        <v>319134.89</v>
      </c>
      <c r="F401">
        <v>16.98</v>
      </c>
      <c r="G401">
        <v>69869.02</v>
      </c>
      <c r="H401">
        <v>319185.81</v>
      </c>
      <c r="I401">
        <v>0</v>
      </c>
      <c r="J401">
        <v>0</v>
      </c>
      <c r="K401">
        <v>0.12</v>
      </c>
      <c r="L401">
        <v>276741.21999999997</v>
      </c>
      <c r="M401">
        <v>1290670.5</v>
      </c>
      <c r="N401">
        <v>0</v>
      </c>
      <c r="O401">
        <v>0</v>
      </c>
      <c r="P401">
        <v>0</v>
      </c>
      <c r="Q401">
        <v>355211.43</v>
      </c>
      <c r="R401">
        <v>1</v>
      </c>
      <c r="S401" s="1">
        <v>16582594.32</v>
      </c>
    </row>
    <row r="402" spans="1:19" x14ac:dyDescent="0.45">
      <c r="A402">
        <v>0</v>
      </c>
      <c r="B402">
        <v>41682.629999999997</v>
      </c>
      <c r="C402">
        <v>3.36</v>
      </c>
      <c r="D402">
        <v>3.36</v>
      </c>
      <c r="E402">
        <v>3499.7</v>
      </c>
      <c r="F402">
        <v>3.36</v>
      </c>
      <c r="G402">
        <v>44999.8</v>
      </c>
      <c r="H402">
        <v>45238.93</v>
      </c>
      <c r="I402">
        <v>452.39</v>
      </c>
      <c r="J402">
        <v>0</v>
      </c>
      <c r="K402">
        <v>0.12</v>
      </c>
      <c r="L402">
        <v>899996.04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1</v>
      </c>
      <c r="S402">
        <v>904774.7</v>
      </c>
    </row>
    <row r="403" spans="1:19" x14ac:dyDescent="0.45">
      <c r="A403">
        <v>0</v>
      </c>
      <c r="B403">
        <v>0</v>
      </c>
      <c r="C403">
        <v>16.98</v>
      </c>
      <c r="D403">
        <v>16.98</v>
      </c>
      <c r="E403">
        <v>319134.89</v>
      </c>
      <c r="F403">
        <v>16.98</v>
      </c>
      <c r="G403">
        <v>69869.02</v>
      </c>
      <c r="H403">
        <v>319185.81</v>
      </c>
      <c r="I403">
        <v>0</v>
      </c>
      <c r="J403">
        <v>0</v>
      </c>
      <c r="K403">
        <v>0.12</v>
      </c>
      <c r="L403">
        <v>272466.65999999997</v>
      </c>
      <c r="M403">
        <v>1290670.5</v>
      </c>
      <c r="N403">
        <v>0</v>
      </c>
      <c r="O403">
        <v>0</v>
      </c>
      <c r="P403">
        <v>0</v>
      </c>
      <c r="Q403">
        <v>359485.98</v>
      </c>
      <c r="R403">
        <v>1</v>
      </c>
      <c r="S403" s="1">
        <v>16582594.32</v>
      </c>
    </row>
    <row r="404" spans="1:19" x14ac:dyDescent="0.45">
      <c r="A404">
        <v>0</v>
      </c>
      <c r="B404">
        <v>41659.65</v>
      </c>
      <c r="C404">
        <v>3.82</v>
      </c>
      <c r="D404">
        <v>3.82</v>
      </c>
      <c r="E404">
        <v>3520.32</v>
      </c>
      <c r="F404">
        <v>3.82</v>
      </c>
      <c r="G404">
        <v>44999.8</v>
      </c>
      <c r="H404">
        <v>45238.93</v>
      </c>
      <c r="I404">
        <v>452.39</v>
      </c>
      <c r="J404">
        <v>0</v>
      </c>
      <c r="K404">
        <v>0.12</v>
      </c>
      <c r="L404">
        <v>899996.04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1</v>
      </c>
      <c r="S404">
        <v>904774.7</v>
      </c>
    </row>
    <row r="405" spans="1:19" x14ac:dyDescent="0.45">
      <c r="A405">
        <v>0</v>
      </c>
      <c r="B405">
        <v>0</v>
      </c>
      <c r="C405">
        <v>9.58</v>
      </c>
      <c r="D405">
        <v>9.58</v>
      </c>
      <c r="E405">
        <v>319143.81</v>
      </c>
      <c r="F405">
        <v>9.58</v>
      </c>
      <c r="G405">
        <v>69869.02</v>
      </c>
      <c r="H405">
        <v>319185.81</v>
      </c>
      <c r="I405">
        <v>0</v>
      </c>
      <c r="J405">
        <v>0</v>
      </c>
      <c r="K405">
        <v>0.12</v>
      </c>
      <c r="L405">
        <v>270354.15999999997</v>
      </c>
      <c r="M405">
        <v>1290670.5</v>
      </c>
      <c r="N405">
        <v>0</v>
      </c>
      <c r="O405">
        <v>0</v>
      </c>
      <c r="P405">
        <v>0</v>
      </c>
      <c r="Q405">
        <v>361598.48</v>
      </c>
      <c r="R405">
        <v>1</v>
      </c>
      <c r="S405" s="1">
        <v>16582594.32</v>
      </c>
    </row>
    <row r="406" spans="1:19" x14ac:dyDescent="0.45">
      <c r="A406">
        <v>0</v>
      </c>
      <c r="B406">
        <v>41619.599999999999</v>
      </c>
      <c r="C406">
        <v>3.46</v>
      </c>
      <c r="D406">
        <v>3.46</v>
      </c>
      <c r="E406">
        <v>3561.56</v>
      </c>
      <c r="F406">
        <v>3.46</v>
      </c>
      <c r="G406">
        <v>44999.8</v>
      </c>
      <c r="H406">
        <v>45238.93</v>
      </c>
      <c r="I406">
        <v>452.39</v>
      </c>
      <c r="J406">
        <v>0</v>
      </c>
      <c r="K406">
        <v>0.12</v>
      </c>
      <c r="L406">
        <v>899996.04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1</v>
      </c>
      <c r="S406">
        <v>904774.7</v>
      </c>
    </row>
    <row r="407" spans="1:19" x14ac:dyDescent="0.45">
      <c r="A407">
        <v>0</v>
      </c>
      <c r="B407">
        <v>0</v>
      </c>
      <c r="C407">
        <v>15.77</v>
      </c>
      <c r="D407">
        <v>15.77</v>
      </c>
      <c r="E407">
        <v>319122.11</v>
      </c>
      <c r="F407">
        <v>15.77</v>
      </c>
      <c r="G407">
        <v>69869.02</v>
      </c>
      <c r="H407">
        <v>319185.81</v>
      </c>
      <c r="I407">
        <v>0</v>
      </c>
      <c r="J407">
        <v>0</v>
      </c>
      <c r="K407">
        <v>0.12</v>
      </c>
      <c r="L407">
        <v>266178.17</v>
      </c>
      <c r="M407">
        <v>1290670.5</v>
      </c>
      <c r="N407">
        <v>0</v>
      </c>
      <c r="O407">
        <v>0</v>
      </c>
      <c r="P407">
        <v>0</v>
      </c>
      <c r="Q407">
        <v>365774.47</v>
      </c>
      <c r="R407">
        <v>1</v>
      </c>
      <c r="S407" s="1">
        <v>16582594.32</v>
      </c>
    </row>
    <row r="408" spans="1:19" x14ac:dyDescent="0.45">
      <c r="A408">
        <v>0</v>
      </c>
      <c r="B408">
        <v>41599.129999999997</v>
      </c>
      <c r="C408">
        <v>3.45</v>
      </c>
      <c r="D408">
        <v>3.45</v>
      </c>
      <c r="E408">
        <v>3582.04</v>
      </c>
      <c r="F408">
        <v>3.45</v>
      </c>
      <c r="G408">
        <v>44999.8</v>
      </c>
      <c r="H408">
        <v>45238.93</v>
      </c>
      <c r="I408">
        <v>452.39</v>
      </c>
      <c r="J408">
        <v>0</v>
      </c>
      <c r="K408">
        <v>0.12</v>
      </c>
      <c r="L408">
        <v>899996.04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1</v>
      </c>
      <c r="S408">
        <v>904774.7</v>
      </c>
    </row>
    <row r="409" spans="1:19" x14ac:dyDescent="0.45">
      <c r="A409">
        <v>0</v>
      </c>
      <c r="B409">
        <v>0</v>
      </c>
      <c r="C409">
        <v>16.5</v>
      </c>
      <c r="D409">
        <v>16.5</v>
      </c>
      <c r="E409">
        <v>319119.57</v>
      </c>
      <c r="F409">
        <v>16.5</v>
      </c>
      <c r="G409">
        <v>69869.02</v>
      </c>
      <c r="H409">
        <v>319185.81</v>
      </c>
      <c r="I409">
        <v>0</v>
      </c>
      <c r="J409">
        <v>0</v>
      </c>
      <c r="K409">
        <v>0.12</v>
      </c>
      <c r="L409">
        <v>264114.42</v>
      </c>
      <c r="M409">
        <v>1290670.5</v>
      </c>
      <c r="N409">
        <v>0</v>
      </c>
      <c r="O409">
        <v>0</v>
      </c>
      <c r="P409">
        <v>0</v>
      </c>
      <c r="Q409">
        <v>367838.23</v>
      </c>
      <c r="R409">
        <v>1</v>
      </c>
      <c r="S409" s="1">
        <v>16582594.32</v>
      </c>
    </row>
    <row r="410" spans="1:19" x14ac:dyDescent="0.45">
      <c r="A410">
        <v>0</v>
      </c>
      <c r="B410">
        <v>41557.760000000002</v>
      </c>
      <c r="C410">
        <v>3.48</v>
      </c>
      <c r="D410">
        <v>3.48</v>
      </c>
      <c r="E410">
        <v>3623.29</v>
      </c>
      <c r="F410">
        <v>3.48</v>
      </c>
      <c r="G410">
        <v>44999.8</v>
      </c>
      <c r="H410">
        <v>45238.93</v>
      </c>
      <c r="I410">
        <v>452.39</v>
      </c>
      <c r="J410">
        <v>0</v>
      </c>
      <c r="K410">
        <v>0.12</v>
      </c>
      <c r="L410">
        <v>899996.04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1</v>
      </c>
      <c r="S410">
        <v>904774.7</v>
      </c>
    </row>
    <row r="411" spans="1:19" x14ac:dyDescent="0.45">
      <c r="A411">
        <v>0</v>
      </c>
      <c r="B411">
        <v>0</v>
      </c>
      <c r="C411">
        <v>16.91</v>
      </c>
      <c r="D411">
        <v>16.91</v>
      </c>
      <c r="E411">
        <v>319118.13</v>
      </c>
      <c r="F411">
        <v>16.91</v>
      </c>
      <c r="G411">
        <v>69869.02</v>
      </c>
      <c r="H411">
        <v>319185.81</v>
      </c>
      <c r="I411">
        <v>0</v>
      </c>
      <c r="J411">
        <v>0</v>
      </c>
      <c r="K411">
        <v>0.12</v>
      </c>
      <c r="L411">
        <v>260034.81</v>
      </c>
      <c r="M411">
        <v>1290670.5</v>
      </c>
      <c r="N411">
        <v>0</v>
      </c>
      <c r="O411">
        <v>0</v>
      </c>
      <c r="P411">
        <v>0</v>
      </c>
      <c r="Q411">
        <v>371917.84</v>
      </c>
      <c r="R411">
        <v>1</v>
      </c>
      <c r="S411" s="1">
        <v>16582594.32</v>
      </c>
    </row>
    <row r="412" spans="1:19" x14ac:dyDescent="0.45">
      <c r="A412">
        <v>0</v>
      </c>
      <c r="B412">
        <v>41536.879999999997</v>
      </c>
      <c r="C412">
        <v>3.5</v>
      </c>
      <c r="D412">
        <v>3.5</v>
      </c>
      <c r="E412">
        <v>3644.08</v>
      </c>
      <c r="F412">
        <v>3.5</v>
      </c>
      <c r="G412">
        <v>44999.8</v>
      </c>
      <c r="H412">
        <v>45238.93</v>
      </c>
      <c r="I412">
        <v>452.39</v>
      </c>
      <c r="J412">
        <v>0</v>
      </c>
      <c r="K412">
        <v>0.12</v>
      </c>
      <c r="L412">
        <v>899996.04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1</v>
      </c>
      <c r="S412">
        <v>904774.7</v>
      </c>
    </row>
    <row r="413" spans="1:19" x14ac:dyDescent="0.45">
      <c r="A413">
        <v>0</v>
      </c>
      <c r="B413">
        <v>0</v>
      </c>
      <c r="C413">
        <v>16.96</v>
      </c>
      <c r="D413">
        <v>16.96</v>
      </c>
      <c r="E413">
        <v>319117.96000000002</v>
      </c>
      <c r="F413">
        <v>16.96</v>
      </c>
      <c r="G413">
        <v>69869.02</v>
      </c>
      <c r="H413">
        <v>319185.81</v>
      </c>
      <c r="I413">
        <v>0</v>
      </c>
      <c r="J413">
        <v>0</v>
      </c>
      <c r="K413">
        <v>0.12</v>
      </c>
      <c r="L413">
        <v>258018.75</v>
      </c>
      <c r="M413">
        <v>1290670.5</v>
      </c>
      <c r="N413">
        <v>0</v>
      </c>
      <c r="O413">
        <v>0</v>
      </c>
      <c r="P413">
        <v>0</v>
      </c>
      <c r="Q413">
        <v>373933.9</v>
      </c>
      <c r="R413">
        <v>1</v>
      </c>
      <c r="S413" s="1">
        <v>16582594.32</v>
      </c>
    </row>
    <row r="414" spans="1:19" x14ac:dyDescent="0.45">
      <c r="A414">
        <v>0</v>
      </c>
      <c r="B414">
        <v>41494.76</v>
      </c>
      <c r="C414">
        <v>3.54</v>
      </c>
      <c r="D414">
        <v>3.54</v>
      </c>
      <c r="E414">
        <v>3686.04</v>
      </c>
      <c r="F414">
        <v>3.54</v>
      </c>
      <c r="G414">
        <v>44999.8</v>
      </c>
      <c r="H414">
        <v>45238.93</v>
      </c>
      <c r="I414">
        <v>452.39</v>
      </c>
      <c r="J414">
        <v>0</v>
      </c>
      <c r="K414">
        <v>0.12</v>
      </c>
      <c r="L414">
        <v>899996.04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1</v>
      </c>
      <c r="S414">
        <v>904774.7</v>
      </c>
    </row>
    <row r="415" spans="1:19" x14ac:dyDescent="0.45">
      <c r="A415">
        <v>0</v>
      </c>
      <c r="B415">
        <v>0</v>
      </c>
      <c r="C415">
        <v>16.98</v>
      </c>
      <c r="D415">
        <v>16.98</v>
      </c>
      <c r="E415">
        <v>319117.86</v>
      </c>
      <c r="F415">
        <v>16.98</v>
      </c>
      <c r="G415">
        <v>69869.02</v>
      </c>
      <c r="H415">
        <v>319185.81</v>
      </c>
      <c r="I415">
        <v>0</v>
      </c>
      <c r="J415">
        <v>0</v>
      </c>
      <c r="K415">
        <v>0.12</v>
      </c>
      <c r="L415">
        <v>254033.56</v>
      </c>
      <c r="M415">
        <v>1290670.5</v>
      </c>
      <c r="N415">
        <v>0</v>
      </c>
      <c r="O415">
        <v>0</v>
      </c>
      <c r="P415">
        <v>0</v>
      </c>
      <c r="Q415">
        <v>377919.09</v>
      </c>
      <c r="R415">
        <v>1</v>
      </c>
      <c r="S415" s="1">
        <v>16582594.32</v>
      </c>
    </row>
    <row r="416" spans="1:19" x14ac:dyDescent="0.45">
      <c r="A416">
        <v>0</v>
      </c>
      <c r="B416">
        <v>41473.5</v>
      </c>
      <c r="C416">
        <v>3.57</v>
      </c>
      <c r="D416">
        <v>3.57</v>
      </c>
      <c r="E416">
        <v>3707.21</v>
      </c>
      <c r="F416">
        <v>3.57</v>
      </c>
      <c r="G416">
        <v>44999.8</v>
      </c>
      <c r="H416">
        <v>45238.93</v>
      </c>
      <c r="I416">
        <v>452.39</v>
      </c>
      <c r="J416">
        <v>0</v>
      </c>
      <c r="K416">
        <v>0.12</v>
      </c>
      <c r="L416">
        <v>899996.04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1</v>
      </c>
      <c r="S416">
        <v>904774.7</v>
      </c>
    </row>
    <row r="417" spans="1:19" x14ac:dyDescent="0.45">
      <c r="A417">
        <v>0</v>
      </c>
      <c r="B417">
        <v>0</v>
      </c>
      <c r="C417">
        <v>16.989999999999998</v>
      </c>
      <c r="D417">
        <v>16.989999999999998</v>
      </c>
      <c r="E417">
        <v>319117.84999999998</v>
      </c>
      <c r="F417">
        <v>16.989999999999998</v>
      </c>
      <c r="G417">
        <v>69869.02</v>
      </c>
      <c r="H417">
        <v>319185.81</v>
      </c>
      <c r="I417">
        <v>0</v>
      </c>
      <c r="J417">
        <v>0</v>
      </c>
      <c r="K417">
        <v>0.12</v>
      </c>
      <c r="L417">
        <v>252064.14</v>
      </c>
      <c r="M417">
        <v>1290670.5</v>
      </c>
      <c r="N417">
        <v>0</v>
      </c>
      <c r="O417">
        <v>0</v>
      </c>
      <c r="P417">
        <v>0</v>
      </c>
      <c r="Q417">
        <v>379888.51</v>
      </c>
      <c r="R417">
        <v>1</v>
      </c>
      <c r="S417" s="1">
        <v>16582594.32</v>
      </c>
    </row>
    <row r="418" spans="1:19" x14ac:dyDescent="0.45">
      <c r="A418">
        <v>0</v>
      </c>
      <c r="B418">
        <v>41430.6</v>
      </c>
      <c r="C418">
        <v>3.61</v>
      </c>
      <c r="D418">
        <v>3.61</v>
      </c>
      <c r="E418">
        <v>3749.93</v>
      </c>
      <c r="F418">
        <v>3.61</v>
      </c>
      <c r="G418">
        <v>44999.8</v>
      </c>
      <c r="H418">
        <v>45238.93</v>
      </c>
      <c r="I418">
        <v>452.39</v>
      </c>
      <c r="J418">
        <v>0</v>
      </c>
      <c r="K418">
        <v>0.12</v>
      </c>
      <c r="L418">
        <v>899996.04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1</v>
      </c>
      <c r="S418">
        <v>904774.7</v>
      </c>
    </row>
    <row r="419" spans="1:19" x14ac:dyDescent="0.45">
      <c r="A419">
        <v>0</v>
      </c>
      <c r="B419">
        <v>0</v>
      </c>
      <c r="C419">
        <v>16.989999999999998</v>
      </c>
      <c r="D419">
        <v>16.989999999999998</v>
      </c>
      <c r="E419">
        <v>319117.84000000003</v>
      </c>
      <c r="F419">
        <v>16.989999999999998</v>
      </c>
      <c r="G419">
        <v>69869.02</v>
      </c>
      <c r="H419">
        <v>319185.81</v>
      </c>
      <c r="I419">
        <v>0</v>
      </c>
      <c r="J419">
        <v>0</v>
      </c>
      <c r="K419">
        <v>0.12</v>
      </c>
      <c r="L419">
        <v>248170.92</v>
      </c>
      <c r="M419">
        <v>1290670.5</v>
      </c>
      <c r="N419">
        <v>0</v>
      </c>
      <c r="O419">
        <v>0</v>
      </c>
      <c r="P419">
        <v>0</v>
      </c>
      <c r="Q419">
        <v>383781.72</v>
      </c>
      <c r="R419">
        <v>1</v>
      </c>
      <c r="S419" s="1">
        <v>16582594.32</v>
      </c>
    </row>
    <row r="420" spans="1:19" x14ac:dyDescent="0.45">
      <c r="A420">
        <v>0</v>
      </c>
      <c r="B420">
        <v>41408.949999999997</v>
      </c>
      <c r="C420">
        <v>3.63</v>
      </c>
      <c r="D420">
        <v>3.63</v>
      </c>
      <c r="E420">
        <v>3771.49</v>
      </c>
      <c r="F420">
        <v>3.63</v>
      </c>
      <c r="G420">
        <v>44999.8</v>
      </c>
      <c r="H420">
        <v>45238.93</v>
      </c>
      <c r="I420">
        <v>452.39</v>
      </c>
      <c r="J420">
        <v>0</v>
      </c>
      <c r="K420">
        <v>0.12</v>
      </c>
      <c r="L420">
        <v>899996.04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1</v>
      </c>
      <c r="S420">
        <v>904774.7</v>
      </c>
    </row>
    <row r="421" spans="1:19" x14ac:dyDescent="0.45">
      <c r="A421">
        <v>0</v>
      </c>
      <c r="B421">
        <v>0</v>
      </c>
      <c r="C421">
        <v>16.989999999999998</v>
      </c>
      <c r="D421">
        <v>16.989999999999998</v>
      </c>
      <c r="E421">
        <v>319117.84000000003</v>
      </c>
      <c r="F421">
        <v>16.989999999999998</v>
      </c>
      <c r="G421">
        <v>69869.02</v>
      </c>
      <c r="H421">
        <v>319185.81</v>
      </c>
      <c r="I421">
        <v>0</v>
      </c>
      <c r="J421">
        <v>0</v>
      </c>
      <c r="K421">
        <v>0.12</v>
      </c>
      <c r="L421">
        <v>246246.86</v>
      </c>
      <c r="M421">
        <v>1290670.5</v>
      </c>
      <c r="N421">
        <v>0</v>
      </c>
      <c r="O421">
        <v>0</v>
      </c>
      <c r="P421">
        <v>0</v>
      </c>
      <c r="Q421">
        <v>385705.79</v>
      </c>
      <c r="R421">
        <v>1</v>
      </c>
      <c r="S421" s="1">
        <v>16582594.32</v>
      </c>
    </row>
    <row r="422" spans="1:19" x14ac:dyDescent="0.45">
      <c r="A422">
        <v>0</v>
      </c>
      <c r="B422">
        <v>41365.25</v>
      </c>
      <c r="C422">
        <v>3.68</v>
      </c>
      <c r="D422">
        <v>3.68</v>
      </c>
      <c r="E422">
        <v>3815.02</v>
      </c>
      <c r="F422">
        <v>3.68</v>
      </c>
      <c r="G422">
        <v>44999.8</v>
      </c>
      <c r="H422">
        <v>45238.93</v>
      </c>
      <c r="I422">
        <v>452.39</v>
      </c>
      <c r="J422">
        <v>0</v>
      </c>
      <c r="K422">
        <v>0.12</v>
      </c>
      <c r="L422">
        <v>899996.04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1</v>
      </c>
      <c r="S422">
        <v>904774.7</v>
      </c>
    </row>
    <row r="423" spans="1:19" x14ac:dyDescent="0.45">
      <c r="A423">
        <v>0</v>
      </c>
      <c r="B423">
        <v>0</v>
      </c>
      <c r="C423">
        <v>16.989999999999998</v>
      </c>
      <c r="D423">
        <v>16.989999999999998</v>
      </c>
      <c r="E423">
        <v>319117.84000000003</v>
      </c>
      <c r="F423">
        <v>16.989999999999998</v>
      </c>
      <c r="G423">
        <v>69869.02</v>
      </c>
      <c r="H423">
        <v>319185.81</v>
      </c>
      <c r="I423">
        <v>0</v>
      </c>
      <c r="J423">
        <v>0</v>
      </c>
      <c r="K423">
        <v>0.12</v>
      </c>
      <c r="L423">
        <v>242443.31</v>
      </c>
      <c r="M423">
        <v>1290670.5</v>
      </c>
      <c r="N423">
        <v>0</v>
      </c>
      <c r="O423">
        <v>0</v>
      </c>
      <c r="P423">
        <v>0</v>
      </c>
      <c r="Q423">
        <v>389509.33</v>
      </c>
      <c r="R423">
        <v>1</v>
      </c>
      <c r="S423" s="1">
        <v>16582594.32</v>
      </c>
    </row>
    <row r="424" spans="1:19" x14ac:dyDescent="0.45">
      <c r="A424">
        <v>0</v>
      </c>
      <c r="B424">
        <v>41343.18</v>
      </c>
      <c r="C424">
        <v>3.7</v>
      </c>
      <c r="D424">
        <v>3.7</v>
      </c>
      <c r="E424">
        <v>3836.99</v>
      </c>
      <c r="F424">
        <v>3.7</v>
      </c>
      <c r="G424">
        <v>44999.8</v>
      </c>
      <c r="H424">
        <v>45238.93</v>
      </c>
      <c r="I424">
        <v>452.39</v>
      </c>
      <c r="J424">
        <v>0</v>
      </c>
      <c r="K424">
        <v>0.12</v>
      </c>
      <c r="L424">
        <v>899996.04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1</v>
      </c>
      <c r="S424">
        <v>904774.7</v>
      </c>
    </row>
    <row r="425" spans="1:19" x14ac:dyDescent="0.45">
      <c r="A425">
        <v>0</v>
      </c>
      <c r="B425">
        <v>0</v>
      </c>
      <c r="C425">
        <v>16.989999999999998</v>
      </c>
      <c r="D425">
        <v>16.989999999999998</v>
      </c>
      <c r="E425">
        <v>319117.84000000003</v>
      </c>
      <c r="F425">
        <v>16.989999999999998</v>
      </c>
      <c r="G425">
        <v>69869.02</v>
      </c>
      <c r="H425">
        <v>319185.81</v>
      </c>
      <c r="I425">
        <v>0</v>
      </c>
      <c r="J425">
        <v>0</v>
      </c>
      <c r="K425">
        <v>0.12</v>
      </c>
      <c r="L425">
        <v>240563.63</v>
      </c>
      <c r="M425">
        <v>1290670.5</v>
      </c>
      <c r="N425">
        <v>0</v>
      </c>
      <c r="O425">
        <v>0</v>
      </c>
      <c r="P425">
        <v>0</v>
      </c>
      <c r="Q425">
        <v>391389.02</v>
      </c>
      <c r="R425">
        <v>1</v>
      </c>
      <c r="S425" s="1">
        <v>16582594.32</v>
      </c>
    </row>
    <row r="426" spans="1:19" x14ac:dyDescent="0.45">
      <c r="A426">
        <v>0</v>
      </c>
      <c r="B426">
        <v>41298.639999999999</v>
      </c>
      <c r="C426">
        <v>3.75</v>
      </c>
      <c r="D426">
        <v>3.75</v>
      </c>
      <c r="E426">
        <v>3881.34</v>
      </c>
      <c r="F426">
        <v>3.75</v>
      </c>
      <c r="G426">
        <v>44999.8</v>
      </c>
      <c r="H426">
        <v>45238.93</v>
      </c>
      <c r="I426">
        <v>452.39</v>
      </c>
      <c r="J426">
        <v>0</v>
      </c>
      <c r="K426">
        <v>0.12</v>
      </c>
      <c r="L426">
        <v>899996.04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1</v>
      </c>
      <c r="S426">
        <v>904774.7</v>
      </c>
    </row>
    <row r="427" spans="1:19" x14ac:dyDescent="0.45">
      <c r="A427">
        <v>0</v>
      </c>
      <c r="B427">
        <v>0</v>
      </c>
      <c r="C427">
        <v>16.989999999999998</v>
      </c>
      <c r="D427">
        <v>16.989999999999998</v>
      </c>
      <c r="E427">
        <v>319117.84000000003</v>
      </c>
      <c r="F427">
        <v>16.989999999999998</v>
      </c>
      <c r="G427">
        <v>69869.02</v>
      </c>
      <c r="H427">
        <v>319185.81</v>
      </c>
      <c r="I427">
        <v>0</v>
      </c>
      <c r="J427">
        <v>0</v>
      </c>
      <c r="K427">
        <v>0.12</v>
      </c>
      <c r="L427">
        <v>236847.88</v>
      </c>
      <c r="M427">
        <v>1290670.5</v>
      </c>
      <c r="N427">
        <v>0</v>
      </c>
      <c r="O427">
        <v>0</v>
      </c>
      <c r="P427">
        <v>0</v>
      </c>
      <c r="Q427">
        <v>395104.77</v>
      </c>
      <c r="R427">
        <v>1</v>
      </c>
      <c r="S427" s="1">
        <v>16582594.32</v>
      </c>
    </row>
    <row r="428" spans="1:19" x14ac:dyDescent="0.45">
      <c r="A428">
        <v>0</v>
      </c>
      <c r="B428">
        <v>41276.15</v>
      </c>
      <c r="C428">
        <v>3.77</v>
      </c>
      <c r="D428">
        <v>3.77</v>
      </c>
      <c r="E428">
        <v>3903.74</v>
      </c>
      <c r="F428">
        <v>3.77</v>
      </c>
      <c r="G428">
        <v>44999.8</v>
      </c>
      <c r="H428">
        <v>45238.93</v>
      </c>
      <c r="I428">
        <v>452.39</v>
      </c>
      <c r="J428">
        <v>0</v>
      </c>
      <c r="K428">
        <v>0.12</v>
      </c>
      <c r="L428">
        <v>899996.04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1</v>
      </c>
      <c r="S428">
        <v>904774.7</v>
      </c>
    </row>
    <row r="429" spans="1:19" x14ac:dyDescent="0.45">
      <c r="A429">
        <v>0</v>
      </c>
      <c r="B429">
        <v>0</v>
      </c>
      <c r="C429">
        <v>16.989999999999998</v>
      </c>
      <c r="D429">
        <v>16.989999999999998</v>
      </c>
      <c r="E429">
        <v>319117.84000000003</v>
      </c>
      <c r="F429">
        <v>16.989999999999998</v>
      </c>
      <c r="G429">
        <v>69869.02</v>
      </c>
      <c r="H429">
        <v>319185.81</v>
      </c>
      <c r="I429">
        <v>0</v>
      </c>
      <c r="J429">
        <v>0</v>
      </c>
      <c r="K429">
        <v>0.12</v>
      </c>
      <c r="L429">
        <v>235011.58</v>
      </c>
      <c r="M429">
        <v>1290670.5</v>
      </c>
      <c r="N429">
        <v>0</v>
      </c>
      <c r="O429">
        <v>0</v>
      </c>
      <c r="P429">
        <v>0</v>
      </c>
      <c r="Q429">
        <v>396941.07</v>
      </c>
      <c r="R429">
        <v>1</v>
      </c>
      <c r="S429" s="1">
        <v>16582594.32</v>
      </c>
    </row>
    <row r="430" spans="1:19" x14ac:dyDescent="0.45">
      <c r="A430">
        <v>0</v>
      </c>
      <c r="B430">
        <v>41230.730000000003</v>
      </c>
      <c r="C430">
        <v>3.82</v>
      </c>
      <c r="D430">
        <v>3.82</v>
      </c>
      <c r="E430">
        <v>3948.96</v>
      </c>
      <c r="F430">
        <v>3.82</v>
      </c>
      <c r="G430">
        <v>44999.8</v>
      </c>
      <c r="H430">
        <v>45238.93</v>
      </c>
      <c r="I430">
        <v>452.39</v>
      </c>
      <c r="J430">
        <v>0</v>
      </c>
      <c r="K430">
        <v>0.12</v>
      </c>
      <c r="L430">
        <v>899996.04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1</v>
      </c>
      <c r="S430">
        <v>904774.7</v>
      </c>
    </row>
    <row r="431" spans="1:19" x14ac:dyDescent="0.45">
      <c r="A431">
        <v>0</v>
      </c>
      <c r="B431">
        <v>0</v>
      </c>
      <c r="C431">
        <v>16.989999999999998</v>
      </c>
      <c r="D431">
        <v>16.989999999999998</v>
      </c>
      <c r="E431">
        <v>319117.84000000003</v>
      </c>
      <c r="F431">
        <v>16.989999999999998</v>
      </c>
      <c r="G431">
        <v>69869.02</v>
      </c>
      <c r="H431">
        <v>319185.81</v>
      </c>
      <c r="I431">
        <v>0</v>
      </c>
      <c r="J431">
        <v>0</v>
      </c>
      <c r="K431">
        <v>0.12</v>
      </c>
      <c r="L431">
        <v>231381.59</v>
      </c>
      <c r="M431">
        <v>1290670.5</v>
      </c>
      <c r="N431">
        <v>0</v>
      </c>
      <c r="O431">
        <v>0</v>
      </c>
      <c r="P431">
        <v>0</v>
      </c>
      <c r="Q431">
        <v>400571.05</v>
      </c>
      <c r="R431">
        <v>1</v>
      </c>
      <c r="S431" s="1">
        <v>16582594.32</v>
      </c>
    </row>
    <row r="432" spans="1:19" x14ac:dyDescent="0.45">
      <c r="A432">
        <v>0</v>
      </c>
      <c r="B432">
        <v>41207.800000000003</v>
      </c>
      <c r="C432">
        <v>3.84</v>
      </c>
      <c r="D432">
        <v>3.84</v>
      </c>
      <c r="E432">
        <v>3971.79</v>
      </c>
      <c r="F432">
        <v>3.84</v>
      </c>
      <c r="G432">
        <v>44999.8</v>
      </c>
      <c r="H432">
        <v>45238.93</v>
      </c>
      <c r="I432">
        <v>452.39</v>
      </c>
      <c r="J432">
        <v>0</v>
      </c>
      <c r="K432">
        <v>0.12</v>
      </c>
      <c r="L432">
        <v>899996.04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1</v>
      </c>
      <c r="S432">
        <v>904774.7</v>
      </c>
    </row>
    <row r="433" spans="1:19" x14ac:dyDescent="0.45">
      <c r="A433">
        <v>0</v>
      </c>
      <c r="B433">
        <v>0</v>
      </c>
      <c r="C433">
        <v>16.989999999999998</v>
      </c>
      <c r="D433">
        <v>16.989999999999998</v>
      </c>
      <c r="E433">
        <v>319117.84000000003</v>
      </c>
      <c r="F433">
        <v>16.989999999999998</v>
      </c>
      <c r="G433">
        <v>69869.02</v>
      </c>
      <c r="H433">
        <v>319185.81</v>
      </c>
      <c r="I433">
        <v>0</v>
      </c>
      <c r="J433">
        <v>0</v>
      </c>
      <c r="K433">
        <v>0.12</v>
      </c>
      <c r="L433">
        <v>229587.68</v>
      </c>
      <c r="M433">
        <v>1290670.5</v>
      </c>
      <c r="N433">
        <v>0</v>
      </c>
      <c r="O433">
        <v>0</v>
      </c>
      <c r="P433">
        <v>0</v>
      </c>
      <c r="Q433">
        <v>402364.96</v>
      </c>
      <c r="R433">
        <v>1</v>
      </c>
      <c r="S433" s="1">
        <v>16582594.32</v>
      </c>
    </row>
    <row r="434" spans="1:19" x14ac:dyDescent="0.45">
      <c r="A434">
        <v>0</v>
      </c>
      <c r="B434">
        <v>41161.47</v>
      </c>
      <c r="C434">
        <v>3.9</v>
      </c>
      <c r="D434">
        <v>3.9</v>
      </c>
      <c r="E434">
        <v>4017.91</v>
      </c>
      <c r="F434">
        <v>3.9</v>
      </c>
      <c r="G434">
        <v>44999.8</v>
      </c>
      <c r="H434">
        <v>45238.93</v>
      </c>
      <c r="I434">
        <v>452.39</v>
      </c>
      <c r="J434">
        <v>0</v>
      </c>
      <c r="K434">
        <v>0.12</v>
      </c>
      <c r="L434">
        <v>899996.04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1</v>
      </c>
      <c r="S434">
        <v>904774.7</v>
      </c>
    </row>
    <row r="435" spans="1:19" x14ac:dyDescent="0.45">
      <c r="A435">
        <v>0</v>
      </c>
      <c r="B435">
        <v>0</v>
      </c>
      <c r="C435">
        <v>16.989999999999998</v>
      </c>
      <c r="D435">
        <v>16.989999999999998</v>
      </c>
      <c r="E435">
        <v>319117.84000000003</v>
      </c>
      <c r="F435">
        <v>16.989999999999998</v>
      </c>
      <c r="G435">
        <v>69869.02</v>
      </c>
      <c r="H435">
        <v>319185.81</v>
      </c>
      <c r="I435">
        <v>0</v>
      </c>
      <c r="J435">
        <v>0</v>
      </c>
      <c r="K435">
        <v>0.12</v>
      </c>
      <c r="L435">
        <v>226041.47</v>
      </c>
      <c r="M435">
        <v>1290670.5</v>
      </c>
      <c r="N435">
        <v>0</v>
      </c>
      <c r="O435">
        <v>0</v>
      </c>
      <c r="P435">
        <v>0</v>
      </c>
      <c r="Q435">
        <v>405911.18</v>
      </c>
      <c r="R435">
        <v>1</v>
      </c>
      <c r="S435" s="1">
        <v>16582594.32</v>
      </c>
    </row>
    <row r="436" spans="1:19" x14ac:dyDescent="0.45">
      <c r="A436">
        <v>0</v>
      </c>
      <c r="B436">
        <v>41138.080000000002</v>
      </c>
      <c r="C436">
        <v>3.92</v>
      </c>
      <c r="D436">
        <v>3.92</v>
      </c>
      <c r="E436">
        <v>4041.21</v>
      </c>
      <c r="F436">
        <v>3.92</v>
      </c>
      <c r="G436">
        <v>44999.8</v>
      </c>
      <c r="H436">
        <v>45238.93</v>
      </c>
      <c r="I436">
        <v>452.39</v>
      </c>
      <c r="J436">
        <v>0</v>
      </c>
      <c r="K436">
        <v>0.12</v>
      </c>
      <c r="L436">
        <v>899996.04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1</v>
      </c>
      <c r="S436">
        <v>904774.7</v>
      </c>
    </row>
    <row r="437" spans="1:19" x14ac:dyDescent="0.45">
      <c r="A437">
        <v>0</v>
      </c>
      <c r="B437">
        <v>0</v>
      </c>
      <c r="C437">
        <v>16.989999999999998</v>
      </c>
      <c r="D437">
        <v>16.989999999999998</v>
      </c>
      <c r="E437">
        <v>319117.84000000003</v>
      </c>
      <c r="F437">
        <v>16.989999999999998</v>
      </c>
      <c r="G437">
        <v>69869.02</v>
      </c>
      <c r="H437">
        <v>319185.81</v>
      </c>
      <c r="I437">
        <v>0</v>
      </c>
      <c r="J437">
        <v>0</v>
      </c>
      <c r="K437">
        <v>0.12</v>
      </c>
      <c r="L437">
        <v>224288.96</v>
      </c>
      <c r="M437">
        <v>1290670.5</v>
      </c>
      <c r="N437">
        <v>0</v>
      </c>
      <c r="O437">
        <v>0</v>
      </c>
      <c r="P437">
        <v>0</v>
      </c>
      <c r="Q437">
        <v>407663.69</v>
      </c>
      <c r="R437">
        <v>1</v>
      </c>
      <c r="S437" s="1">
        <v>16582594.32</v>
      </c>
    </row>
    <row r="438" spans="1:19" x14ac:dyDescent="0.45">
      <c r="A438">
        <v>0</v>
      </c>
      <c r="B438">
        <v>41090.81</v>
      </c>
      <c r="C438">
        <v>3.97</v>
      </c>
      <c r="D438">
        <v>3.97</v>
      </c>
      <c r="E438">
        <v>4088.27</v>
      </c>
      <c r="F438">
        <v>3.97</v>
      </c>
      <c r="G438">
        <v>44999.8</v>
      </c>
      <c r="H438">
        <v>45238.93</v>
      </c>
      <c r="I438">
        <v>452.39</v>
      </c>
      <c r="J438">
        <v>0</v>
      </c>
      <c r="K438">
        <v>0.12</v>
      </c>
      <c r="L438">
        <v>899996.04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1</v>
      </c>
      <c r="S438">
        <v>904774.7</v>
      </c>
    </row>
    <row r="439" spans="1:19" x14ac:dyDescent="0.45">
      <c r="A439">
        <v>0</v>
      </c>
      <c r="B439">
        <v>0</v>
      </c>
      <c r="C439">
        <v>16.989999999999998</v>
      </c>
      <c r="D439">
        <v>16.989999999999998</v>
      </c>
      <c r="E439">
        <v>319117.84000000003</v>
      </c>
      <c r="F439">
        <v>16.989999999999998</v>
      </c>
      <c r="G439">
        <v>69869.02</v>
      </c>
      <c r="H439">
        <v>319185.81</v>
      </c>
      <c r="I439">
        <v>0</v>
      </c>
      <c r="J439">
        <v>0</v>
      </c>
      <c r="K439">
        <v>0.12</v>
      </c>
      <c r="L439">
        <v>220824.59</v>
      </c>
      <c r="M439">
        <v>1290670.5</v>
      </c>
      <c r="N439">
        <v>0</v>
      </c>
      <c r="O439">
        <v>0</v>
      </c>
      <c r="P439">
        <v>0</v>
      </c>
      <c r="Q439">
        <v>411128.05</v>
      </c>
      <c r="R439">
        <v>1</v>
      </c>
      <c r="S439" s="1">
        <v>16582594.32</v>
      </c>
    </row>
    <row r="440" spans="1:19" x14ac:dyDescent="0.45">
      <c r="A440">
        <v>0</v>
      </c>
      <c r="B440">
        <v>0</v>
      </c>
      <c r="C440">
        <v>16.989999999999998</v>
      </c>
      <c r="D440">
        <v>16.989999999999998</v>
      </c>
      <c r="E440">
        <v>319117.84000000003</v>
      </c>
      <c r="F440">
        <v>16.989999999999998</v>
      </c>
      <c r="G440">
        <v>69869.02</v>
      </c>
      <c r="H440">
        <v>319185.81</v>
      </c>
      <c r="I440">
        <v>0</v>
      </c>
      <c r="J440">
        <v>0</v>
      </c>
      <c r="K440">
        <v>0.12</v>
      </c>
      <c r="L440">
        <v>219112.53</v>
      </c>
      <c r="M440">
        <v>1290670.5</v>
      </c>
      <c r="N440">
        <v>0</v>
      </c>
      <c r="O440">
        <v>0</v>
      </c>
      <c r="P440">
        <v>0</v>
      </c>
      <c r="Q440">
        <v>412840.12</v>
      </c>
      <c r="R440">
        <v>1</v>
      </c>
      <c r="S440" s="1">
        <v>16582594.32</v>
      </c>
    </row>
    <row r="441" spans="1:19" x14ac:dyDescent="0.45">
      <c r="A441">
        <v>0</v>
      </c>
      <c r="B441">
        <v>97753.48</v>
      </c>
      <c r="C441">
        <v>12859.17</v>
      </c>
      <c r="D441">
        <v>0</v>
      </c>
      <c r="E441">
        <v>8334.65</v>
      </c>
      <c r="F441">
        <v>0</v>
      </c>
      <c r="G441">
        <v>112007.49</v>
      </c>
      <c r="H441">
        <v>119066.36</v>
      </c>
      <c r="I441">
        <v>6300.05</v>
      </c>
      <c r="J441">
        <v>0</v>
      </c>
      <c r="K441">
        <v>0.13</v>
      </c>
      <c r="L441">
        <v>901111.43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1</v>
      </c>
      <c r="S441">
        <v>2060880.8</v>
      </c>
    </row>
    <row r="442" spans="1:19" x14ac:dyDescent="0.45">
      <c r="A442">
        <v>0</v>
      </c>
      <c r="B442">
        <v>0</v>
      </c>
      <c r="C442">
        <v>16.989999999999998</v>
      </c>
      <c r="D442">
        <v>16.989999999999998</v>
      </c>
      <c r="E442">
        <v>319117.84000000003</v>
      </c>
      <c r="F442">
        <v>16.989999999999998</v>
      </c>
      <c r="G442">
        <v>69869.02</v>
      </c>
      <c r="H442">
        <v>319185.81</v>
      </c>
      <c r="I442">
        <v>0</v>
      </c>
      <c r="J442">
        <v>0</v>
      </c>
      <c r="K442">
        <v>0.12</v>
      </c>
      <c r="L442">
        <v>215728.12</v>
      </c>
      <c r="M442">
        <v>1290670.5</v>
      </c>
      <c r="N442">
        <v>0</v>
      </c>
      <c r="O442">
        <v>0</v>
      </c>
      <c r="P442">
        <v>0</v>
      </c>
      <c r="Q442">
        <v>416224.53</v>
      </c>
      <c r="R442">
        <v>1</v>
      </c>
      <c r="S442" s="1">
        <v>16582594.32</v>
      </c>
    </row>
    <row r="443" spans="1:19" x14ac:dyDescent="0.45">
      <c r="A443">
        <v>0</v>
      </c>
      <c r="B443">
        <v>55549</v>
      </c>
      <c r="C443">
        <v>3055.55</v>
      </c>
      <c r="D443">
        <v>693.98</v>
      </c>
      <c r="E443">
        <v>13177.76</v>
      </c>
      <c r="F443">
        <v>693.98</v>
      </c>
      <c r="G443">
        <v>66768.55</v>
      </c>
      <c r="H443">
        <v>73827.429999999993</v>
      </c>
      <c r="I443">
        <v>0</v>
      </c>
      <c r="J443">
        <v>0</v>
      </c>
      <c r="K443">
        <v>0.11</v>
      </c>
      <c r="L443">
        <v>725284.47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1</v>
      </c>
      <c r="S443">
        <v>1658756.94</v>
      </c>
    </row>
    <row r="444" spans="1:19" x14ac:dyDescent="0.45">
      <c r="A444">
        <v>0</v>
      </c>
      <c r="B444">
        <v>0</v>
      </c>
      <c r="C444">
        <v>16.989999999999998</v>
      </c>
      <c r="D444">
        <v>16.989999999999998</v>
      </c>
      <c r="E444">
        <v>319117.84000000003</v>
      </c>
      <c r="F444">
        <v>16.989999999999998</v>
      </c>
      <c r="G444">
        <v>69869.02</v>
      </c>
      <c r="H444">
        <v>319185.81</v>
      </c>
      <c r="I444">
        <v>0</v>
      </c>
      <c r="J444">
        <v>0</v>
      </c>
      <c r="K444">
        <v>0.12</v>
      </c>
      <c r="L444">
        <v>214055.57</v>
      </c>
      <c r="M444">
        <v>1290670.5</v>
      </c>
      <c r="N444">
        <v>0</v>
      </c>
      <c r="O444">
        <v>0</v>
      </c>
      <c r="P444">
        <v>0</v>
      </c>
      <c r="Q444">
        <v>417897.08</v>
      </c>
      <c r="R444">
        <v>1</v>
      </c>
      <c r="S444" s="1">
        <v>16582594.32</v>
      </c>
    </row>
    <row r="445" spans="1:19" x14ac:dyDescent="0.45">
      <c r="A445">
        <v>0</v>
      </c>
      <c r="B445">
        <v>56504.1</v>
      </c>
      <c r="C445">
        <v>827.08</v>
      </c>
      <c r="D445">
        <v>401.29</v>
      </c>
      <c r="E445">
        <v>15393.12</v>
      </c>
      <c r="F445">
        <v>401.29</v>
      </c>
      <c r="G445">
        <v>66768.55</v>
      </c>
      <c r="H445">
        <v>73827.429999999993</v>
      </c>
      <c r="I445">
        <v>0</v>
      </c>
      <c r="J445">
        <v>0</v>
      </c>
      <c r="K445">
        <v>0.11</v>
      </c>
      <c r="L445">
        <v>725284.47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1</v>
      </c>
      <c r="S445">
        <v>1658756.94</v>
      </c>
    </row>
    <row r="446" spans="1:19" x14ac:dyDescent="0.45">
      <c r="A446">
        <v>0</v>
      </c>
      <c r="B446">
        <v>0</v>
      </c>
      <c r="C446">
        <v>16.989999999999998</v>
      </c>
      <c r="D446">
        <v>16.989999999999998</v>
      </c>
      <c r="E446">
        <v>319117.84000000003</v>
      </c>
      <c r="F446">
        <v>16.989999999999998</v>
      </c>
      <c r="G446">
        <v>69869.02</v>
      </c>
      <c r="H446">
        <v>319185.81</v>
      </c>
      <c r="I446">
        <v>0</v>
      </c>
      <c r="J446">
        <v>0</v>
      </c>
      <c r="K446">
        <v>0.12</v>
      </c>
      <c r="L446">
        <v>210749.27</v>
      </c>
      <c r="M446">
        <v>1290670.5</v>
      </c>
      <c r="N446">
        <v>0</v>
      </c>
      <c r="O446">
        <v>0</v>
      </c>
      <c r="P446">
        <v>0</v>
      </c>
      <c r="Q446">
        <v>421203.38</v>
      </c>
      <c r="R446">
        <v>1</v>
      </c>
      <c r="S446" s="1">
        <v>16582594.32</v>
      </c>
    </row>
    <row r="447" spans="1:19" x14ac:dyDescent="0.45">
      <c r="A447">
        <v>0</v>
      </c>
      <c r="B447">
        <v>56527.7</v>
      </c>
      <c r="C447">
        <v>116.55</v>
      </c>
      <c r="D447">
        <v>98.53</v>
      </c>
      <c r="E447">
        <v>16859.03</v>
      </c>
      <c r="F447">
        <v>98.53</v>
      </c>
      <c r="G447">
        <v>66768.55</v>
      </c>
      <c r="H447">
        <v>73827.429999999993</v>
      </c>
      <c r="I447">
        <v>0</v>
      </c>
      <c r="J447">
        <v>0</v>
      </c>
      <c r="K447">
        <v>0.11</v>
      </c>
      <c r="L447">
        <v>725284.47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1</v>
      </c>
      <c r="S447">
        <v>1658756.94</v>
      </c>
    </row>
    <row r="448" spans="1:19" x14ac:dyDescent="0.45">
      <c r="A448">
        <v>0</v>
      </c>
      <c r="B448">
        <v>0</v>
      </c>
      <c r="C448">
        <v>16.989999999999998</v>
      </c>
      <c r="D448">
        <v>16.989999999999998</v>
      </c>
      <c r="E448">
        <v>319117.84000000003</v>
      </c>
      <c r="F448">
        <v>16.989999999999998</v>
      </c>
      <c r="G448">
        <v>69869.02</v>
      </c>
      <c r="H448">
        <v>319185.81</v>
      </c>
      <c r="I448">
        <v>0</v>
      </c>
      <c r="J448">
        <v>0</v>
      </c>
      <c r="K448">
        <v>0.12</v>
      </c>
      <c r="L448">
        <v>209115.31</v>
      </c>
      <c r="M448">
        <v>1290670.5</v>
      </c>
      <c r="N448">
        <v>0</v>
      </c>
      <c r="O448">
        <v>0</v>
      </c>
      <c r="P448">
        <v>0</v>
      </c>
      <c r="Q448">
        <v>422837.34</v>
      </c>
      <c r="R448">
        <v>1</v>
      </c>
      <c r="S448" s="1">
        <v>16582594.32</v>
      </c>
    </row>
    <row r="449" spans="1:19" x14ac:dyDescent="0.45">
      <c r="A449">
        <v>0</v>
      </c>
      <c r="B449">
        <v>56305.22</v>
      </c>
      <c r="C449">
        <v>69.98</v>
      </c>
      <c r="D449">
        <v>64.5</v>
      </c>
      <c r="E449">
        <v>17210.57</v>
      </c>
      <c r="F449">
        <v>64.5</v>
      </c>
      <c r="G449">
        <v>66768.55</v>
      </c>
      <c r="H449">
        <v>73827.429999999993</v>
      </c>
      <c r="I449">
        <v>0</v>
      </c>
      <c r="J449">
        <v>0</v>
      </c>
      <c r="K449">
        <v>0.11</v>
      </c>
      <c r="L449">
        <v>725284.47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1</v>
      </c>
      <c r="S449">
        <v>1658756.94</v>
      </c>
    </row>
    <row r="450" spans="1:19" x14ac:dyDescent="0.45">
      <c r="A450">
        <v>0</v>
      </c>
      <c r="B450">
        <v>0</v>
      </c>
      <c r="C450">
        <v>16.989999999999998</v>
      </c>
      <c r="D450">
        <v>16.989999999999998</v>
      </c>
      <c r="E450">
        <v>319117.84000000003</v>
      </c>
      <c r="F450">
        <v>16.989999999999998</v>
      </c>
      <c r="G450">
        <v>69869.02</v>
      </c>
      <c r="H450">
        <v>319185.81</v>
      </c>
      <c r="I450">
        <v>0</v>
      </c>
      <c r="J450">
        <v>0</v>
      </c>
      <c r="K450">
        <v>0.12</v>
      </c>
      <c r="L450">
        <v>205885.31</v>
      </c>
      <c r="M450">
        <v>1290670.5</v>
      </c>
      <c r="N450">
        <v>0</v>
      </c>
      <c r="O450">
        <v>0</v>
      </c>
      <c r="P450">
        <v>0</v>
      </c>
      <c r="Q450">
        <v>426067.34</v>
      </c>
      <c r="R450">
        <v>1</v>
      </c>
      <c r="S450" s="1">
        <v>16582594.32</v>
      </c>
    </row>
    <row r="451" spans="1:19" x14ac:dyDescent="0.45">
      <c r="A451">
        <v>0</v>
      </c>
      <c r="B451">
        <v>55747.09</v>
      </c>
      <c r="C451">
        <v>52.58</v>
      </c>
      <c r="D451">
        <v>50.94</v>
      </c>
      <c r="E451">
        <v>17816.47</v>
      </c>
      <c r="F451">
        <v>50.94</v>
      </c>
      <c r="G451">
        <v>66768.55</v>
      </c>
      <c r="H451">
        <v>73827.429999999993</v>
      </c>
      <c r="I451">
        <v>0</v>
      </c>
      <c r="J451">
        <v>0</v>
      </c>
      <c r="K451">
        <v>0.11</v>
      </c>
      <c r="L451">
        <v>725284.47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1</v>
      </c>
      <c r="S451">
        <v>1658756.94</v>
      </c>
    </row>
    <row r="452" spans="1:19" x14ac:dyDescent="0.45">
      <c r="A452">
        <v>0</v>
      </c>
      <c r="B452">
        <v>0</v>
      </c>
      <c r="C452">
        <v>16.989999999999998</v>
      </c>
      <c r="D452">
        <v>16.989999999999998</v>
      </c>
      <c r="E452">
        <v>319117.84000000003</v>
      </c>
      <c r="F452">
        <v>16.989999999999998</v>
      </c>
      <c r="G452">
        <v>69869.02</v>
      </c>
      <c r="H452">
        <v>319185.81</v>
      </c>
      <c r="I452">
        <v>0</v>
      </c>
      <c r="J452">
        <v>0</v>
      </c>
      <c r="K452">
        <v>0.12</v>
      </c>
      <c r="L452">
        <v>204289.07</v>
      </c>
      <c r="M452">
        <v>1290670.5</v>
      </c>
      <c r="N452">
        <v>0</v>
      </c>
      <c r="O452">
        <v>0</v>
      </c>
      <c r="P452">
        <v>0</v>
      </c>
      <c r="Q452">
        <v>427663.58</v>
      </c>
      <c r="R452">
        <v>1</v>
      </c>
      <c r="S452" s="1">
        <v>16582594.32</v>
      </c>
    </row>
    <row r="453" spans="1:19" x14ac:dyDescent="0.45">
      <c r="A453">
        <v>0</v>
      </c>
      <c r="B453">
        <v>55434.03</v>
      </c>
      <c r="C453">
        <v>52.98</v>
      </c>
      <c r="D453">
        <v>51.78</v>
      </c>
      <c r="E453">
        <v>18125.5</v>
      </c>
      <c r="F453">
        <v>51.78</v>
      </c>
      <c r="G453">
        <v>66768.55</v>
      </c>
      <c r="H453">
        <v>73827.429999999993</v>
      </c>
      <c r="I453">
        <v>0</v>
      </c>
      <c r="J453">
        <v>0</v>
      </c>
      <c r="K453">
        <v>0.11</v>
      </c>
      <c r="L453">
        <v>725284.47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1</v>
      </c>
      <c r="S453">
        <v>1658756.94</v>
      </c>
    </row>
    <row r="454" spans="1:19" x14ac:dyDescent="0.45">
      <c r="A454">
        <v>0</v>
      </c>
      <c r="B454">
        <v>0</v>
      </c>
      <c r="C454">
        <v>16.989999999999998</v>
      </c>
      <c r="D454">
        <v>16.989999999999998</v>
      </c>
      <c r="E454">
        <v>319117.84000000003</v>
      </c>
      <c r="F454">
        <v>16.989999999999998</v>
      </c>
      <c r="G454">
        <v>69869.02</v>
      </c>
      <c r="H454">
        <v>319185.81</v>
      </c>
      <c r="I454">
        <v>0</v>
      </c>
      <c r="J454">
        <v>0</v>
      </c>
      <c r="K454">
        <v>0.12</v>
      </c>
      <c r="L454">
        <v>201133.61</v>
      </c>
      <c r="M454">
        <v>1290670.5</v>
      </c>
      <c r="N454">
        <v>0</v>
      </c>
      <c r="O454">
        <v>0</v>
      </c>
      <c r="P454">
        <v>0</v>
      </c>
      <c r="Q454">
        <v>430819.04</v>
      </c>
      <c r="R454">
        <v>1</v>
      </c>
      <c r="S454" s="1">
        <v>16582594.32</v>
      </c>
    </row>
    <row r="455" spans="1:19" x14ac:dyDescent="0.45">
      <c r="A455">
        <v>0</v>
      </c>
      <c r="B455">
        <v>54743.25</v>
      </c>
      <c r="C455">
        <v>57.79</v>
      </c>
      <c r="D455">
        <v>57.07</v>
      </c>
      <c r="E455">
        <v>18794.689999999999</v>
      </c>
      <c r="F455">
        <v>57.07</v>
      </c>
      <c r="G455">
        <v>66768.55</v>
      </c>
      <c r="H455">
        <v>73827.429999999993</v>
      </c>
      <c r="I455">
        <v>0</v>
      </c>
      <c r="J455">
        <v>0</v>
      </c>
      <c r="K455">
        <v>0.11</v>
      </c>
      <c r="L455">
        <v>725284.47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1</v>
      </c>
      <c r="S455">
        <v>1658756.94</v>
      </c>
    </row>
    <row r="456" spans="1:19" x14ac:dyDescent="0.45">
      <c r="A456">
        <v>0</v>
      </c>
      <c r="B456">
        <v>0</v>
      </c>
      <c r="C456">
        <v>16.989999999999998</v>
      </c>
      <c r="D456">
        <v>16.989999999999998</v>
      </c>
      <c r="E456">
        <v>319117.84000000003</v>
      </c>
      <c r="F456">
        <v>16.989999999999998</v>
      </c>
      <c r="G456">
        <v>69869.02</v>
      </c>
      <c r="H456">
        <v>319185.81</v>
      </c>
      <c r="I456">
        <v>0</v>
      </c>
      <c r="J456">
        <v>0</v>
      </c>
      <c r="K456">
        <v>0.12</v>
      </c>
      <c r="L456">
        <v>199574.2</v>
      </c>
      <c r="M456">
        <v>1290670.5</v>
      </c>
      <c r="N456">
        <v>0</v>
      </c>
      <c r="O456">
        <v>0</v>
      </c>
      <c r="P456">
        <v>0</v>
      </c>
      <c r="Q456">
        <v>432378.45</v>
      </c>
      <c r="R456">
        <v>1</v>
      </c>
      <c r="S456" s="1">
        <v>16582594.32</v>
      </c>
    </row>
    <row r="457" spans="1:19" x14ac:dyDescent="0.45">
      <c r="A457">
        <v>0</v>
      </c>
      <c r="B457">
        <v>54360.88</v>
      </c>
      <c r="C457">
        <v>61.3</v>
      </c>
      <c r="D457">
        <v>60.74</v>
      </c>
      <c r="E457">
        <v>19162.22</v>
      </c>
      <c r="F457">
        <v>60.74</v>
      </c>
      <c r="G457">
        <v>66768.55</v>
      </c>
      <c r="H457">
        <v>73827.429999999993</v>
      </c>
      <c r="I457">
        <v>0</v>
      </c>
      <c r="J457">
        <v>0</v>
      </c>
      <c r="K457">
        <v>0.11</v>
      </c>
      <c r="L457">
        <v>725284.47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1</v>
      </c>
      <c r="S457">
        <v>1658756.94</v>
      </c>
    </row>
    <row r="458" spans="1:19" x14ac:dyDescent="0.45">
      <c r="A458">
        <v>0</v>
      </c>
      <c r="B458">
        <v>0</v>
      </c>
      <c r="C458">
        <v>16.989999999999998</v>
      </c>
      <c r="D458">
        <v>16.989999999999998</v>
      </c>
      <c r="E458">
        <v>319117.84000000003</v>
      </c>
      <c r="F458">
        <v>16.989999999999998</v>
      </c>
      <c r="G458">
        <v>69869.02</v>
      </c>
      <c r="H458">
        <v>319185.81</v>
      </c>
      <c r="I458">
        <v>0</v>
      </c>
      <c r="J458">
        <v>0</v>
      </c>
      <c r="K458">
        <v>0.12</v>
      </c>
      <c r="L458">
        <v>196491.56</v>
      </c>
      <c r="M458">
        <v>1290670.5</v>
      </c>
      <c r="N458">
        <v>0</v>
      </c>
      <c r="O458">
        <v>0</v>
      </c>
      <c r="P458">
        <v>0</v>
      </c>
      <c r="Q458">
        <v>435461.09</v>
      </c>
      <c r="R458">
        <v>1</v>
      </c>
      <c r="S458" s="1">
        <v>16582594.32</v>
      </c>
    </row>
    <row r="459" spans="1:19" x14ac:dyDescent="0.45">
      <c r="A459">
        <v>0</v>
      </c>
      <c r="B459">
        <v>53503.48</v>
      </c>
      <c r="C459">
        <v>70.44</v>
      </c>
      <c r="D459">
        <v>70.08</v>
      </c>
      <c r="E459">
        <v>19981.669999999998</v>
      </c>
      <c r="F459">
        <v>70.08</v>
      </c>
      <c r="G459">
        <v>66768.55</v>
      </c>
      <c r="H459">
        <v>73827.429999999993</v>
      </c>
      <c r="I459">
        <v>0</v>
      </c>
      <c r="J459">
        <v>0</v>
      </c>
      <c r="K459">
        <v>0.11</v>
      </c>
      <c r="L459">
        <v>725284.47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1</v>
      </c>
      <c r="S459">
        <v>1658756.94</v>
      </c>
    </row>
    <row r="460" spans="1:19" x14ac:dyDescent="0.45">
      <c r="A460">
        <v>0</v>
      </c>
      <c r="B460">
        <v>0</v>
      </c>
      <c r="C460">
        <v>16.989999999999998</v>
      </c>
      <c r="D460">
        <v>16.989999999999998</v>
      </c>
      <c r="E460">
        <v>319117.84000000003</v>
      </c>
      <c r="F460">
        <v>16.989999999999998</v>
      </c>
      <c r="G460">
        <v>69869.02</v>
      </c>
      <c r="H460">
        <v>319185.81</v>
      </c>
      <c r="I460">
        <v>0</v>
      </c>
      <c r="J460">
        <v>0</v>
      </c>
      <c r="K460">
        <v>0.12</v>
      </c>
      <c r="L460">
        <v>194968.14</v>
      </c>
      <c r="M460">
        <v>1290670.5</v>
      </c>
      <c r="N460">
        <v>0</v>
      </c>
      <c r="O460">
        <v>0</v>
      </c>
      <c r="P460">
        <v>0</v>
      </c>
      <c r="Q460">
        <v>436984.5</v>
      </c>
      <c r="R460">
        <v>1</v>
      </c>
      <c r="S460" s="1">
        <v>16582594.32</v>
      </c>
    </row>
    <row r="461" spans="1:19" x14ac:dyDescent="0.45">
      <c r="A461">
        <v>0</v>
      </c>
      <c r="B461">
        <v>53017.760000000002</v>
      </c>
      <c r="C461">
        <v>76.3</v>
      </c>
      <c r="D461">
        <v>76.02</v>
      </c>
      <c r="E461">
        <v>20443.169999999998</v>
      </c>
      <c r="F461">
        <v>76.02</v>
      </c>
      <c r="G461">
        <v>66768.55</v>
      </c>
      <c r="H461">
        <v>73827.429999999993</v>
      </c>
      <c r="I461">
        <v>0</v>
      </c>
      <c r="J461">
        <v>0</v>
      </c>
      <c r="K461">
        <v>0.11</v>
      </c>
      <c r="L461">
        <v>725284.47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1</v>
      </c>
      <c r="S461">
        <v>1658756.94</v>
      </c>
    </row>
    <row r="462" spans="1:19" x14ac:dyDescent="0.45">
      <c r="A462">
        <v>0</v>
      </c>
      <c r="B462">
        <v>0</v>
      </c>
      <c r="C462">
        <v>16.989999999999998</v>
      </c>
      <c r="D462">
        <v>16.989999999999998</v>
      </c>
      <c r="E462">
        <v>319117.84000000003</v>
      </c>
      <c r="F462">
        <v>16.989999999999998</v>
      </c>
      <c r="G462">
        <v>69869.02</v>
      </c>
      <c r="H462">
        <v>319185.81</v>
      </c>
      <c r="I462">
        <v>0</v>
      </c>
      <c r="J462">
        <v>0</v>
      </c>
      <c r="K462">
        <v>0.12</v>
      </c>
      <c r="L462">
        <v>191956.65</v>
      </c>
      <c r="M462">
        <v>1290670.5</v>
      </c>
      <c r="N462">
        <v>0</v>
      </c>
      <c r="O462">
        <v>0</v>
      </c>
      <c r="P462">
        <v>0</v>
      </c>
      <c r="Q462">
        <v>439995.99</v>
      </c>
      <c r="R462">
        <v>1</v>
      </c>
      <c r="S462" s="1">
        <v>16582594.32</v>
      </c>
    </row>
    <row r="463" spans="1:19" x14ac:dyDescent="0.45">
      <c r="A463">
        <v>0</v>
      </c>
      <c r="B463">
        <v>51893.04</v>
      </c>
      <c r="C463">
        <v>91.84</v>
      </c>
      <c r="D463">
        <v>91.65</v>
      </c>
      <c r="E463">
        <v>21503.86</v>
      </c>
      <c r="F463">
        <v>91.65</v>
      </c>
      <c r="G463">
        <v>66768.55</v>
      </c>
      <c r="H463">
        <v>73827.429999999993</v>
      </c>
      <c r="I463">
        <v>0</v>
      </c>
      <c r="J463">
        <v>0</v>
      </c>
      <c r="K463">
        <v>0.11</v>
      </c>
      <c r="L463">
        <v>725284.47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1</v>
      </c>
      <c r="S463">
        <v>1658756.94</v>
      </c>
    </row>
    <row r="464" spans="1:19" x14ac:dyDescent="0.45">
      <c r="A464">
        <v>0</v>
      </c>
      <c r="B464">
        <v>0</v>
      </c>
      <c r="C464">
        <v>16.989999999999998</v>
      </c>
      <c r="D464">
        <v>16.989999999999998</v>
      </c>
      <c r="E464">
        <v>319117.84000000003</v>
      </c>
      <c r="F464">
        <v>16.989999999999998</v>
      </c>
      <c r="G464">
        <v>69869.02</v>
      </c>
      <c r="H464">
        <v>319185.81</v>
      </c>
      <c r="I464">
        <v>0</v>
      </c>
      <c r="J464">
        <v>0</v>
      </c>
      <c r="K464">
        <v>0.12</v>
      </c>
      <c r="L464">
        <v>190468.39</v>
      </c>
      <c r="M464">
        <v>1290670.5</v>
      </c>
      <c r="N464">
        <v>0</v>
      </c>
      <c r="O464">
        <v>0</v>
      </c>
      <c r="P464">
        <v>0</v>
      </c>
      <c r="Q464">
        <v>441484.25</v>
      </c>
      <c r="R464">
        <v>1</v>
      </c>
      <c r="S464" s="1">
        <v>16582594.32</v>
      </c>
    </row>
    <row r="465" spans="1:19" x14ac:dyDescent="0.45">
      <c r="A465">
        <v>0</v>
      </c>
      <c r="B465">
        <v>51230.239999999998</v>
      </c>
      <c r="C465">
        <v>102.34</v>
      </c>
      <c r="D465">
        <v>102.18</v>
      </c>
      <c r="E465">
        <v>22123.37</v>
      </c>
      <c r="F465">
        <v>102.18</v>
      </c>
      <c r="G465">
        <v>66768.55</v>
      </c>
      <c r="H465">
        <v>73827.429999999993</v>
      </c>
      <c r="I465">
        <v>0</v>
      </c>
      <c r="J465">
        <v>0</v>
      </c>
      <c r="K465">
        <v>0.11</v>
      </c>
      <c r="L465">
        <v>725284.47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1</v>
      </c>
      <c r="S465">
        <v>1658756.94</v>
      </c>
    </row>
    <row r="466" spans="1:19" x14ac:dyDescent="0.45">
      <c r="A466">
        <v>0</v>
      </c>
      <c r="B466">
        <v>0</v>
      </c>
      <c r="C466">
        <v>16.989999999999998</v>
      </c>
      <c r="D466">
        <v>16.989999999999998</v>
      </c>
      <c r="E466">
        <v>319117.84000000003</v>
      </c>
      <c r="F466">
        <v>16.989999999999998</v>
      </c>
      <c r="G466">
        <v>69869.02</v>
      </c>
      <c r="H466">
        <v>319185.81</v>
      </c>
      <c r="I466">
        <v>0</v>
      </c>
      <c r="J466">
        <v>0</v>
      </c>
      <c r="K466">
        <v>0.12</v>
      </c>
      <c r="L466">
        <v>187526.39</v>
      </c>
      <c r="M466">
        <v>1290670.5</v>
      </c>
      <c r="N466">
        <v>0</v>
      </c>
      <c r="O466">
        <v>0</v>
      </c>
      <c r="P466">
        <v>0</v>
      </c>
      <c r="Q466">
        <v>444426.25</v>
      </c>
      <c r="R466">
        <v>1</v>
      </c>
      <c r="S466" s="1">
        <v>16582594.32</v>
      </c>
    </row>
    <row r="467" spans="1:19" x14ac:dyDescent="0.45">
      <c r="A467">
        <v>0</v>
      </c>
      <c r="B467">
        <v>49605.19</v>
      </c>
      <c r="C467">
        <v>132.68</v>
      </c>
      <c r="D467">
        <v>132.57</v>
      </c>
      <c r="E467">
        <v>23622.720000000001</v>
      </c>
      <c r="F467">
        <v>132.57</v>
      </c>
      <c r="G467">
        <v>66768.55</v>
      </c>
      <c r="H467">
        <v>73827.429999999993</v>
      </c>
      <c r="I467">
        <v>0</v>
      </c>
      <c r="J467">
        <v>0</v>
      </c>
      <c r="K467">
        <v>0.11</v>
      </c>
      <c r="L467">
        <v>725284.47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1</v>
      </c>
      <c r="S467">
        <v>1658756.94</v>
      </c>
    </row>
    <row r="468" spans="1:19" x14ac:dyDescent="0.45">
      <c r="A468">
        <v>0</v>
      </c>
      <c r="B468">
        <v>0</v>
      </c>
      <c r="C468">
        <v>16.989999999999998</v>
      </c>
      <c r="D468">
        <v>16.989999999999998</v>
      </c>
      <c r="E468">
        <v>319117.84000000003</v>
      </c>
      <c r="F468">
        <v>16.989999999999998</v>
      </c>
      <c r="G468">
        <v>69869.02</v>
      </c>
      <c r="H468">
        <v>319185.81</v>
      </c>
      <c r="I468">
        <v>0</v>
      </c>
      <c r="J468">
        <v>0</v>
      </c>
      <c r="K468">
        <v>0.12</v>
      </c>
      <c r="L468">
        <v>186072.48</v>
      </c>
      <c r="M468">
        <v>1290670.5</v>
      </c>
      <c r="N468">
        <v>0</v>
      </c>
      <c r="O468">
        <v>0</v>
      </c>
      <c r="P468">
        <v>0</v>
      </c>
      <c r="Q468">
        <v>445880.17</v>
      </c>
      <c r="R468">
        <v>1</v>
      </c>
      <c r="S468" s="1">
        <v>16582594.32</v>
      </c>
    </row>
    <row r="469" spans="1:19" x14ac:dyDescent="0.45">
      <c r="A469">
        <v>0</v>
      </c>
      <c r="B469">
        <v>48573.08</v>
      </c>
      <c r="C469">
        <v>155.68</v>
      </c>
      <c r="D469">
        <v>155.58000000000001</v>
      </c>
      <c r="E469">
        <v>24558.97</v>
      </c>
      <c r="F469">
        <v>155.58000000000001</v>
      </c>
      <c r="G469">
        <v>66768.55</v>
      </c>
      <c r="H469">
        <v>73827.429999999993</v>
      </c>
      <c r="I469">
        <v>0</v>
      </c>
      <c r="J469">
        <v>0</v>
      </c>
      <c r="K469">
        <v>0.11</v>
      </c>
      <c r="L469">
        <v>725284.47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1</v>
      </c>
      <c r="S469">
        <v>1658756.94</v>
      </c>
    </row>
    <row r="470" spans="1:19" x14ac:dyDescent="0.45">
      <c r="A470">
        <v>0</v>
      </c>
      <c r="B470">
        <v>0</v>
      </c>
      <c r="C470">
        <v>10.64</v>
      </c>
      <c r="D470">
        <v>10.64</v>
      </c>
      <c r="E470">
        <v>319157.12</v>
      </c>
      <c r="F470">
        <v>10.64</v>
      </c>
      <c r="G470">
        <v>69869.02</v>
      </c>
      <c r="H470">
        <v>319185.81</v>
      </c>
      <c r="I470">
        <v>0</v>
      </c>
      <c r="J470">
        <v>0</v>
      </c>
      <c r="K470">
        <v>0.12</v>
      </c>
      <c r="L470">
        <v>183198.35</v>
      </c>
      <c r="M470">
        <v>1290670.5</v>
      </c>
      <c r="N470">
        <v>0</v>
      </c>
      <c r="O470">
        <v>0</v>
      </c>
      <c r="P470">
        <v>0</v>
      </c>
      <c r="Q470">
        <v>448754.3</v>
      </c>
      <c r="R470">
        <v>1</v>
      </c>
      <c r="S470" s="1">
        <v>16582594.32</v>
      </c>
    </row>
    <row r="471" spans="1:19" x14ac:dyDescent="0.45">
      <c r="A471">
        <v>0</v>
      </c>
      <c r="B471">
        <v>45696.81</v>
      </c>
      <c r="C471">
        <v>237.09</v>
      </c>
      <c r="D471">
        <v>237.01</v>
      </c>
      <c r="E471">
        <v>27091.29</v>
      </c>
      <c r="F471">
        <v>237.01</v>
      </c>
      <c r="G471">
        <v>66768.55</v>
      </c>
      <c r="H471">
        <v>73827.429999999993</v>
      </c>
      <c r="I471">
        <v>0</v>
      </c>
      <c r="J471">
        <v>0</v>
      </c>
      <c r="K471">
        <v>0.11</v>
      </c>
      <c r="L471">
        <v>725284.47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1</v>
      </c>
      <c r="S471">
        <v>1658756.94</v>
      </c>
    </row>
    <row r="472" spans="1:19" x14ac:dyDescent="0.45">
      <c r="A472">
        <v>0</v>
      </c>
      <c r="B472">
        <v>0</v>
      </c>
      <c r="C472">
        <v>14.41</v>
      </c>
      <c r="D472">
        <v>14.41</v>
      </c>
      <c r="E472">
        <v>319143.90000000002</v>
      </c>
      <c r="F472">
        <v>14.41</v>
      </c>
      <c r="G472">
        <v>69869.02</v>
      </c>
      <c r="H472">
        <v>319185.81</v>
      </c>
      <c r="I472">
        <v>0</v>
      </c>
      <c r="J472">
        <v>0</v>
      </c>
      <c r="K472">
        <v>0.12</v>
      </c>
      <c r="L472">
        <v>181777.97</v>
      </c>
      <c r="M472">
        <v>1290670.5</v>
      </c>
      <c r="N472">
        <v>0</v>
      </c>
      <c r="O472">
        <v>0</v>
      </c>
      <c r="P472">
        <v>0</v>
      </c>
      <c r="Q472">
        <v>450174.68</v>
      </c>
      <c r="R472">
        <v>1</v>
      </c>
      <c r="S472" s="1">
        <v>16582594.32</v>
      </c>
    </row>
    <row r="473" spans="1:19" x14ac:dyDescent="0.45">
      <c r="A473">
        <v>0</v>
      </c>
      <c r="B473">
        <v>43472.24</v>
      </c>
      <c r="C473">
        <v>319.49</v>
      </c>
      <c r="D473">
        <v>319.41000000000003</v>
      </c>
      <c r="E473">
        <v>28960.43</v>
      </c>
      <c r="F473">
        <v>319.41000000000003</v>
      </c>
      <c r="G473">
        <v>66768.55</v>
      </c>
      <c r="H473">
        <v>73827.429999999993</v>
      </c>
      <c r="I473">
        <v>0</v>
      </c>
      <c r="J473">
        <v>0</v>
      </c>
      <c r="K473">
        <v>0.11</v>
      </c>
      <c r="L473">
        <v>725284.47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1</v>
      </c>
      <c r="S473">
        <v>1658756.94</v>
      </c>
    </row>
    <row r="474" spans="1:19" x14ac:dyDescent="0.45">
      <c r="A474">
        <v>0</v>
      </c>
      <c r="B474">
        <v>0</v>
      </c>
      <c r="C474">
        <v>16.559999999999999</v>
      </c>
      <c r="D474">
        <v>16.559999999999999</v>
      </c>
      <c r="E474">
        <v>319136.38</v>
      </c>
      <c r="F474">
        <v>16.559999999999999</v>
      </c>
      <c r="G474">
        <v>69869.02</v>
      </c>
      <c r="H474">
        <v>319185.81</v>
      </c>
      <c r="I474">
        <v>0</v>
      </c>
      <c r="J474">
        <v>0</v>
      </c>
      <c r="K474">
        <v>0.12</v>
      </c>
      <c r="L474">
        <v>178970.15</v>
      </c>
      <c r="M474">
        <v>1290670.5</v>
      </c>
      <c r="N474">
        <v>0</v>
      </c>
      <c r="O474">
        <v>0</v>
      </c>
      <c r="P474">
        <v>0</v>
      </c>
      <c r="Q474">
        <v>452982.49</v>
      </c>
      <c r="R474">
        <v>1</v>
      </c>
      <c r="S474" s="1">
        <v>16582594.32</v>
      </c>
    </row>
    <row r="475" spans="1:19" x14ac:dyDescent="0.45">
      <c r="A475">
        <v>0</v>
      </c>
      <c r="B475">
        <v>31995.41</v>
      </c>
      <c r="C475">
        <v>1025.0999999999999</v>
      </c>
      <c r="D475">
        <v>1024.96</v>
      </c>
      <c r="E475">
        <v>37069.75</v>
      </c>
      <c r="F475">
        <v>1024.96</v>
      </c>
      <c r="G475">
        <v>66768.55</v>
      </c>
      <c r="H475">
        <v>73827.429999999993</v>
      </c>
      <c r="I475">
        <v>0</v>
      </c>
      <c r="J475">
        <v>0</v>
      </c>
      <c r="K475">
        <v>0.11</v>
      </c>
      <c r="L475">
        <v>725284.47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1</v>
      </c>
      <c r="S475">
        <v>1658756.94</v>
      </c>
    </row>
    <row r="476" spans="1:19" x14ac:dyDescent="0.45">
      <c r="A476">
        <v>0</v>
      </c>
      <c r="B476">
        <v>0</v>
      </c>
      <c r="C476">
        <v>16.809999999999999</v>
      </c>
      <c r="D476">
        <v>16.809999999999999</v>
      </c>
      <c r="E476">
        <v>319135.5</v>
      </c>
      <c r="F476">
        <v>16.809999999999999</v>
      </c>
      <c r="G476">
        <v>69869.02</v>
      </c>
      <c r="H476">
        <v>319185.81</v>
      </c>
      <c r="I476">
        <v>0</v>
      </c>
      <c r="J476">
        <v>0</v>
      </c>
      <c r="K476">
        <v>0.12</v>
      </c>
      <c r="L476">
        <v>177582.59</v>
      </c>
      <c r="M476">
        <v>1290670.5</v>
      </c>
      <c r="N476">
        <v>0</v>
      </c>
      <c r="O476">
        <v>0</v>
      </c>
      <c r="P476">
        <v>0</v>
      </c>
      <c r="Q476">
        <v>454370.05</v>
      </c>
      <c r="R476">
        <v>1</v>
      </c>
      <c r="S476" s="1">
        <v>16582594.32</v>
      </c>
    </row>
    <row r="477" spans="1:19" x14ac:dyDescent="0.45">
      <c r="A477">
        <v>0</v>
      </c>
      <c r="B477">
        <v>2435.75</v>
      </c>
      <c r="C477">
        <v>4219.1000000000004</v>
      </c>
      <c r="D477">
        <v>4218.6499999999996</v>
      </c>
      <c r="E477">
        <v>54308.11</v>
      </c>
      <c r="F477">
        <v>4218.6499999999996</v>
      </c>
      <c r="G477">
        <v>66768.55</v>
      </c>
      <c r="H477">
        <v>73827.429999999993</v>
      </c>
      <c r="I477">
        <v>0</v>
      </c>
      <c r="J477">
        <v>0</v>
      </c>
      <c r="K477">
        <v>0.11</v>
      </c>
      <c r="L477">
        <v>725284.47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1</v>
      </c>
      <c r="S477" s="1">
        <v>1658756.94</v>
      </c>
    </row>
    <row r="478" spans="1:19" x14ac:dyDescent="0.45">
      <c r="A478">
        <v>0</v>
      </c>
      <c r="B478">
        <v>0</v>
      </c>
      <c r="C478">
        <v>16.95</v>
      </c>
      <c r="D478">
        <v>16.95</v>
      </c>
      <c r="E478">
        <v>319135</v>
      </c>
      <c r="F478">
        <v>16.95</v>
      </c>
      <c r="G478">
        <v>69869.02</v>
      </c>
      <c r="H478">
        <v>319185.81</v>
      </c>
      <c r="I478">
        <v>0</v>
      </c>
      <c r="J478">
        <v>0</v>
      </c>
      <c r="K478">
        <v>0.12</v>
      </c>
      <c r="L478">
        <v>174839.58</v>
      </c>
      <c r="M478">
        <v>1290670.5</v>
      </c>
      <c r="N478">
        <v>0</v>
      </c>
      <c r="O478">
        <v>0</v>
      </c>
      <c r="P478">
        <v>0</v>
      </c>
      <c r="Q478">
        <v>457113.06</v>
      </c>
      <c r="R478">
        <v>1</v>
      </c>
      <c r="S478" s="1">
        <v>16582594.32</v>
      </c>
    </row>
    <row r="479" spans="1:19" x14ac:dyDescent="0.45">
      <c r="A479">
        <v>0</v>
      </c>
      <c r="B479">
        <v>0.24</v>
      </c>
      <c r="C479">
        <v>1429.97</v>
      </c>
      <c r="D479">
        <v>1429.88</v>
      </c>
      <c r="E479">
        <v>68619.839999999997</v>
      </c>
      <c r="F479">
        <v>1429.88</v>
      </c>
      <c r="G479">
        <v>66768.55</v>
      </c>
      <c r="H479">
        <v>73827.429999999993</v>
      </c>
      <c r="I479">
        <v>0</v>
      </c>
      <c r="J479">
        <v>0</v>
      </c>
      <c r="K479">
        <v>0.11</v>
      </c>
      <c r="L479">
        <v>725284.47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1</v>
      </c>
      <c r="S479" s="1">
        <v>1658756.94</v>
      </c>
    </row>
    <row r="480" spans="1:19" x14ac:dyDescent="0.45">
      <c r="A480">
        <v>0</v>
      </c>
      <c r="B480">
        <v>0</v>
      </c>
      <c r="C480">
        <v>16.97</v>
      </c>
      <c r="D480">
        <v>16.97</v>
      </c>
      <c r="E480">
        <v>319134.94</v>
      </c>
      <c r="F480">
        <v>16.97</v>
      </c>
      <c r="G480">
        <v>69869.02</v>
      </c>
      <c r="H480">
        <v>319185.81</v>
      </c>
      <c r="I480">
        <v>0</v>
      </c>
      <c r="J480">
        <v>0</v>
      </c>
      <c r="K480">
        <v>0.12</v>
      </c>
      <c r="L480">
        <v>173484.09</v>
      </c>
      <c r="M480">
        <v>1290670.5</v>
      </c>
      <c r="N480">
        <v>0</v>
      </c>
      <c r="O480">
        <v>0</v>
      </c>
      <c r="P480">
        <v>0</v>
      </c>
      <c r="Q480">
        <v>458468.56</v>
      </c>
      <c r="R480">
        <v>1</v>
      </c>
      <c r="S480" s="1">
        <v>16582594.32</v>
      </c>
    </row>
    <row r="481" spans="1:19" x14ac:dyDescent="0.45">
      <c r="A481">
        <v>0</v>
      </c>
      <c r="B481">
        <v>0.05</v>
      </c>
      <c r="C481">
        <v>705.45</v>
      </c>
      <c r="D481">
        <v>705.41</v>
      </c>
      <c r="E481">
        <v>71241.070000000007</v>
      </c>
      <c r="F481">
        <v>705.41</v>
      </c>
      <c r="G481">
        <v>66768.55</v>
      </c>
      <c r="H481">
        <v>73827.429999999993</v>
      </c>
      <c r="I481">
        <v>0</v>
      </c>
      <c r="J481">
        <v>0</v>
      </c>
      <c r="K481">
        <v>0.11</v>
      </c>
      <c r="L481">
        <v>725284.47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1</v>
      </c>
      <c r="S481" s="1">
        <v>1658756.94</v>
      </c>
    </row>
    <row r="482" spans="1:19" x14ac:dyDescent="0.45">
      <c r="A482">
        <v>0</v>
      </c>
      <c r="B482">
        <v>0</v>
      </c>
      <c r="C482">
        <v>16.98</v>
      </c>
      <c r="D482">
        <v>16.98</v>
      </c>
      <c r="E482">
        <v>319134.90999999997</v>
      </c>
      <c r="F482">
        <v>16.98</v>
      </c>
      <c r="G482">
        <v>69869.02</v>
      </c>
      <c r="H482">
        <v>319185.81</v>
      </c>
      <c r="I482">
        <v>0</v>
      </c>
      <c r="J482">
        <v>0</v>
      </c>
      <c r="K482">
        <v>0.12</v>
      </c>
      <c r="L482">
        <v>170804.6</v>
      </c>
      <c r="M482">
        <v>1290670.5</v>
      </c>
      <c r="N482">
        <v>0</v>
      </c>
      <c r="O482">
        <v>0</v>
      </c>
      <c r="P482">
        <v>0</v>
      </c>
      <c r="Q482">
        <v>461148.05</v>
      </c>
      <c r="R482">
        <v>1</v>
      </c>
      <c r="S482" s="1">
        <v>16582594.32</v>
      </c>
    </row>
    <row r="483" spans="1:19" x14ac:dyDescent="0.45">
      <c r="A483">
        <v>0</v>
      </c>
      <c r="B483">
        <v>0.01</v>
      </c>
      <c r="C483">
        <v>153.74</v>
      </c>
      <c r="D483">
        <v>153.74</v>
      </c>
      <c r="E483">
        <v>73221.070000000007</v>
      </c>
      <c r="F483">
        <v>153.74</v>
      </c>
      <c r="G483">
        <v>66768.55</v>
      </c>
      <c r="H483">
        <v>73827.429999999993</v>
      </c>
      <c r="I483">
        <v>0</v>
      </c>
      <c r="J483">
        <v>0</v>
      </c>
      <c r="K483">
        <v>0.11</v>
      </c>
      <c r="L483">
        <v>725284.47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1</v>
      </c>
      <c r="S483" s="1">
        <v>1658756.94</v>
      </c>
    </row>
    <row r="484" spans="1:19" x14ac:dyDescent="0.45">
      <c r="A484">
        <v>0</v>
      </c>
      <c r="B484">
        <v>0</v>
      </c>
      <c r="C484">
        <v>16.98</v>
      </c>
      <c r="D484">
        <v>16.98</v>
      </c>
      <c r="E484">
        <v>319134.90000000002</v>
      </c>
      <c r="F484">
        <v>16.98</v>
      </c>
      <c r="G484">
        <v>69869.02</v>
      </c>
      <c r="H484">
        <v>319185.81</v>
      </c>
      <c r="I484">
        <v>0</v>
      </c>
      <c r="J484">
        <v>0</v>
      </c>
      <c r="K484">
        <v>0.12</v>
      </c>
      <c r="L484">
        <v>169480.41</v>
      </c>
      <c r="M484">
        <v>1290670.5</v>
      </c>
      <c r="N484">
        <v>0</v>
      </c>
      <c r="O484">
        <v>0</v>
      </c>
      <c r="P484">
        <v>0</v>
      </c>
      <c r="Q484">
        <v>462472.24</v>
      </c>
      <c r="R484">
        <v>1</v>
      </c>
      <c r="S484" s="1">
        <v>16582594.32</v>
      </c>
    </row>
    <row r="485" spans="1:19" x14ac:dyDescent="0.45">
      <c r="A485">
        <v>0</v>
      </c>
      <c r="B485">
        <v>0</v>
      </c>
      <c r="C485">
        <v>70.19</v>
      </c>
      <c r="D485">
        <v>70.19</v>
      </c>
      <c r="E485">
        <v>73518.33</v>
      </c>
      <c r="F485">
        <v>70.19</v>
      </c>
      <c r="G485">
        <v>66768.55</v>
      </c>
      <c r="H485">
        <v>73827.429999999993</v>
      </c>
      <c r="I485">
        <v>0</v>
      </c>
      <c r="J485">
        <v>0</v>
      </c>
      <c r="K485">
        <v>0.11</v>
      </c>
      <c r="L485">
        <v>725284.47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1</v>
      </c>
      <c r="S485" s="1">
        <v>1658756.94</v>
      </c>
    </row>
    <row r="486" spans="1:19" x14ac:dyDescent="0.45">
      <c r="A486">
        <v>0</v>
      </c>
      <c r="B486">
        <v>0</v>
      </c>
      <c r="C486">
        <v>16.98</v>
      </c>
      <c r="D486">
        <v>16.98</v>
      </c>
      <c r="E486">
        <v>319134.90000000002</v>
      </c>
      <c r="F486">
        <v>16.98</v>
      </c>
      <c r="G486">
        <v>69869.02</v>
      </c>
      <c r="H486">
        <v>319185.81</v>
      </c>
      <c r="I486">
        <v>0</v>
      </c>
      <c r="J486">
        <v>0</v>
      </c>
      <c r="K486">
        <v>0.12</v>
      </c>
      <c r="L486">
        <v>166862.67000000001</v>
      </c>
      <c r="M486">
        <v>1290670.5</v>
      </c>
      <c r="N486">
        <v>0</v>
      </c>
      <c r="O486">
        <v>0</v>
      </c>
      <c r="P486">
        <v>0</v>
      </c>
      <c r="Q486">
        <v>465089.98</v>
      </c>
      <c r="R486">
        <v>1</v>
      </c>
      <c r="S486" s="1">
        <v>16582594.32</v>
      </c>
    </row>
    <row r="487" spans="1:19" x14ac:dyDescent="0.45">
      <c r="A487">
        <v>0</v>
      </c>
      <c r="B487">
        <v>0</v>
      </c>
      <c r="C487">
        <v>16.37</v>
      </c>
      <c r="D487">
        <v>16.37</v>
      </c>
      <c r="E487">
        <v>73708.990000000005</v>
      </c>
      <c r="F487">
        <v>16.37</v>
      </c>
      <c r="G487">
        <v>66768.55</v>
      </c>
      <c r="H487">
        <v>73827.429999999993</v>
      </c>
      <c r="I487">
        <v>0</v>
      </c>
      <c r="J487">
        <v>0</v>
      </c>
      <c r="K487">
        <v>0.11</v>
      </c>
      <c r="L487">
        <v>725284.47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1</v>
      </c>
      <c r="S487" s="1">
        <v>1658756.94</v>
      </c>
    </row>
    <row r="488" spans="1:19" x14ac:dyDescent="0.45">
      <c r="A488">
        <v>0</v>
      </c>
      <c r="B488">
        <v>0</v>
      </c>
      <c r="C488">
        <v>16.98</v>
      </c>
      <c r="D488">
        <v>16.98</v>
      </c>
      <c r="E488">
        <v>319134.90000000002</v>
      </c>
      <c r="F488">
        <v>16.98</v>
      </c>
      <c r="G488">
        <v>69869.02</v>
      </c>
      <c r="H488">
        <v>319185.81</v>
      </c>
      <c r="I488">
        <v>0</v>
      </c>
      <c r="J488">
        <v>0</v>
      </c>
      <c r="K488">
        <v>0.12</v>
      </c>
      <c r="L488">
        <v>165568.97</v>
      </c>
      <c r="M488">
        <v>1290670.5</v>
      </c>
      <c r="N488">
        <v>0</v>
      </c>
      <c r="O488">
        <v>0</v>
      </c>
      <c r="P488">
        <v>0</v>
      </c>
      <c r="Q488">
        <v>466383.68</v>
      </c>
      <c r="R488">
        <v>1</v>
      </c>
      <c r="S488" s="1">
        <v>16582594.32</v>
      </c>
    </row>
    <row r="489" spans="1:19" x14ac:dyDescent="0.45">
      <c r="A489">
        <v>0</v>
      </c>
      <c r="B489">
        <v>0</v>
      </c>
      <c r="C489">
        <v>9.32</v>
      </c>
      <c r="D489">
        <v>9.32</v>
      </c>
      <c r="E489">
        <v>73733.899999999994</v>
      </c>
      <c r="F489">
        <v>9.32</v>
      </c>
      <c r="G489">
        <v>66768.55</v>
      </c>
      <c r="H489">
        <v>73827.429999999993</v>
      </c>
      <c r="I489">
        <v>0</v>
      </c>
      <c r="J489">
        <v>0</v>
      </c>
      <c r="K489">
        <v>0.11</v>
      </c>
      <c r="L489">
        <v>725284.47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1</v>
      </c>
      <c r="S489" s="1">
        <v>1658756.94</v>
      </c>
    </row>
    <row r="490" spans="1:19" x14ac:dyDescent="0.45">
      <c r="A490">
        <v>0</v>
      </c>
      <c r="B490">
        <v>0</v>
      </c>
      <c r="C490">
        <v>16.98</v>
      </c>
      <c r="D490">
        <v>16.98</v>
      </c>
      <c r="E490">
        <v>319134.90000000002</v>
      </c>
      <c r="F490">
        <v>16.98</v>
      </c>
      <c r="G490">
        <v>69862.039999999994</v>
      </c>
      <c r="H490">
        <v>319185.81</v>
      </c>
      <c r="I490">
        <v>0</v>
      </c>
      <c r="J490">
        <v>0</v>
      </c>
      <c r="K490">
        <v>0.12</v>
      </c>
      <c r="L490">
        <v>162995.29</v>
      </c>
      <c r="M490">
        <v>1290541.45</v>
      </c>
      <c r="N490">
        <v>0</v>
      </c>
      <c r="O490">
        <v>0</v>
      </c>
      <c r="P490">
        <v>0</v>
      </c>
      <c r="Q490">
        <v>468894.18</v>
      </c>
      <c r="R490">
        <v>1</v>
      </c>
      <c r="S490" s="1">
        <v>16580936.32</v>
      </c>
    </row>
    <row r="491" spans="1:19" x14ac:dyDescent="0.45">
      <c r="A491">
        <v>0</v>
      </c>
      <c r="B491">
        <v>0</v>
      </c>
      <c r="C491">
        <v>5.0199999999999996</v>
      </c>
      <c r="D491">
        <v>5.0199999999999996</v>
      </c>
      <c r="E491">
        <v>73749.070000000007</v>
      </c>
      <c r="F491">
        <v>5.0199999999999996</v>
      </c>
      <c r="G491">
        <v>66768.55</v>
      </c>
      <c r="H491">
        <v>73827.429999999993</v>
      </c>
      <c r="I491">
        <v>0</v>
      </c>
      <c r="J491">
        <v>0</v>
      </c>
      <c r="K491">
        <v>0.11</v>
      </c>
      <c r="L491">
        <v>725284.47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1</v>
      </c>
      <c r="S491" s="1">
        <v>1658756.94</v>
      </c>
    </row>
    <row r="492" spans="1:19" x14ac:dyDescent="0.45">
      <c r="A492">
        <v>0</v>
      </c>
      <c r="B492">
        <v>0</v>
      </c>
      <c r="C492">
        <v>16.98</v>
      </c>
      <c r="D492">
        <v>16.98</v>
      </c>
      <c r="E492">
        <v>319134.90000000002</v>
      </c>
      <c r="F492">
        <v>16.98</v>
      </c>
      <c r="G492">
        <v>69862.039999999994</v>
      </c>
      <c r="H492">
        <v>319185.81</v>
      </c>
      <c r="I492">
        <v>0</v>
      </c>
      <c r="J492">
        <v>0</v>
      </c>
      <c r="K492">
        <v>0.12</v>
      </c>
      <c r="L492">
        <v>161731.57</v>
      </c>
      <c r="M492">
        <v>1290541.45</v>
      </c>
      <c r="N492">
        <v>0</v>
      </c>
      <c r="O492">
        <v>0</v>
      </c>
      <c r="P492">
        <v>0</v>
      </c>
      <c r="Q492">
        <v>470157.89</v>
      </c>
      <c r="R492">
        <v>1</v>
      </c>
      <c r="S492" s="1">
        <v>16580936.32</v>
      </c>
    </row>
    <row r="493" spans="1:19" x14ac:dyDescent="0.45">
      <c r="A493">
        <v>0</v>
      </c>
      <c r="B493">
        <v>0</v>
      </c>
      <c r="C493">
        <v>4.46</v>
      </c>
      <c r="D493">
        <v>4.46</v>
      </c>
      <c r="E493">
        <v>73751.03</v>
      </c>
      <c r="F493">
        <v>4.46</v>
      </c>
      <c r="G493">
        <v>66768.55</v>
      </c>
      <c r="H493">
        <v>73827.429999999993</v>
      </c>
      <c r="I493">
        <v>0</v>
      </c>
      <c r="J493">
        <v>0</v>
      </c>
      <c r="K493">
        <v>0.11</v>
      </c>
      <c r="L493">
        <v>725284.47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1</v>
      </c>
      <c r="S493" s="1">
        <v>1658756.94</v>
      </c>
    </row>
    <row r="494" spans="1:19" x14ac:dyDescent="0.45">
      <c r="A494">
        <v>0</v>
      </c>
      <c r="B494">
        <v>0</v>
      </c>
      <c r="C494">
        <v>16.98</v>
      </c>
      <c r="D494">
        <v>16.98</v>
      </c>
      <c r="E494">
        <v>319134.90000000002</v>
      </c>
      <c r="F494">
        <v>16.98</v>
      </c>
      <c r="G494">
        <v>69862.039999999994</v>
      </c>
      <c r="H494">
        <v>319185.81</v>
      </c>
      <c r="I494">
        <v>0</v>
      </c>
      <c r="J494">
        <v>0</v>
      </c>
      <c r="K494">
        <v>0.12</v>
      </c>
      <c r="L494">
        <v>159233.46</v>
      </c>
      <c r="M494">
        <v>1290541.45</v>
      </c>
      <c r="N494">
        <v>0</v>
      </c>
      <c r="O494">
        <v>0</v>
      </c>
      <c r="P494">
        <v>0</v>
      </c>
      <c r="Q494">
        <v>472656</v>
      </c>
      <c r="R494">
        <v>1</v>
      </c>
      <c r="S494" s="1">
        <v>16580936.32</v>
      </c>
    </row>
    <row r="495" spans="1:19" x14ac:dyDescent="0.45">
      <c r="A495">
        <v>0</v>
      </c>
      <c r="B495">
        <v>0</v>
      </c>
      <c r="C495">
        <v>4.1100000000000003</v>
      </c>
      <c r="D495">
        <v>4.1100000000000003</v>
      </c>
      <c r="E495">
        <v>73752.31</v>
      </c>
      <c r="F495">
        <v>4.1100000000000003</v>
      </c>
      <c r="G495">
        <v>66768.55</v>
      </c>
      <c r="H495">
        <v>73827.429999999993</v>
      </c>
      <c r="I495">
        <v>0</v>
      </c>
      <c r="J495">
        <v>0</v>
      </c>
      <c r="K495">
        <v>0.11</v>
      </c>
      <c r="L495">
        <v>725284.47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1</v>
      </c>
      <c r="S495" s="1">
        <v>1658756.94</v>
      </c>
    </row>
    <row r="496" spans="1:19" x14ac:dyDescent="0.45">
      <c r="A496">
        <v>0</v>
      </c>
      <c r="B496">
        <v>0</v>
      </c>
      <c r="C496">
        <v>16.98</v>
      </c>
      <c r="D496">
        <v>16.98</v>
      </c>
      <c r="E496">
        <v>319134.90000000002</v>
      </c>
      <c r="F496">
        <v>16.98</v>
      </c>
      <c r="G496">
        <v>69862.039999999994</v>
      </c>
      <c r="H496">
        <v>319185.81</v>
      </c>
      <c r="I496">
        <v>0</v>
      </c>
      <c r="J496">
        <v>0</v>
      </c>
      <c r="K496">
        <v>0.12</v>
      </c>
      <c r="L496">
        <v>157998.92000000001</v>
      </c>
      <c r="M496">
        <v>1290541.45</v>
      </c>
      <c r="N496">
        <v>0</v>
      </c>
      <c r="O496">
        <v>0</v>
      </c>
      <c r="P496">
        <v>0</v>
      </c>
      <c r="Q496">
        <v>473890.55</v>
      </c>
      <c r="R496">
        <v>1</v>
      </c>
      <c r="S496" s="1">
        <v>16580936.32</v>
      </c>
    </row>
    <row r="497" spans="1:19" x14ac:dyDescent="0.45">
      <c r="A497">
        <v>0</v>
      </c>
      <c r="B497">
        <v>0</v>
      </c>
      <c r="C497">
        <v>4.05</v>
      </c>
      <c r="D497">
        <v>4.05</v>
      </c>
      <c r="E497">
        <v>73752.5</v>
      </c>
      <c r="F497">
        <v>4.05</v>
      </c>
      <c r="G497">
        <v>66768.55</v>
      </c>
      <c r="H497">
        <v>73827.429999999993</v>
      </c>
      <c r="I497">
        <v>0</v>
      </c>
      <c r="J497">
        <v>0</v>
      </c>
      <c r="K497">
        <v>0.11</v>
      </c>
      <c r="L497">
        <v>725284.47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1</v>
      </c>
      <c r="S497" s="1">
        <v>1658756.94</v>
      </c>
    </row>
    <row r="498" spans="1:19" x14ac:dyDescent="0.45">
      <c r="A498">
        <v>0</v>
      </c>
      <c r="B498">
        <v>0</v>
      </c>
      <c r="C498">
        <v>16.98</v>
      </c>
      <c r="D498">
        <v>16.98</v>
      </c>
      <c r="E498">
        <v>319134.90000000002</v>
      </c>
      <c r="F498">
        <v>16.98</v>
      </c>
      <c r="G498">
        <v>69862.039999999994</v>
      </c>
      <c r="H498">
        <v>319185.81</v>
      </c>
      <c r="I498">
        <v>0</v>
      </c>
      <c r="J498">
        <v>0</v>
      </c>
      <c r="K498">
        <v>0.12</v>
      </c>
      <c r="L498">
        <v>155558.47</v>
      </c>
      <c r="M498">
        <v>1290541.45</v>
      </c>
      <c r="N498">
        <v>0</v>
      </c>
      <c r="O498">
        <v>0</v>
      </c>
      <c r="P498">
        <v>0</v>
      </c>
      <c r="Q498">
        <v>476330.99</v>
      </c>
      <c r="R498">
        <v>1</v>
      </c>
      <c r="S498" s="1">
        <v>16580936.32</v>
      </c>
    </row>
    <row r="499" spans="1:19" x14ac:dyDescent="0.45">
      <c r="A499">
        <v>0</v>
      </c>
      <c r="B499">
        <v>0</v>
      </c>
      <c r="C499">
        <v>4</v>
      </c>
      <c r="D499">
        <v>4</v>
      </c>
      <c r="E499">
        <v>73752.67</v>
      </c>
      <c r="F499">
        <v>4</v>
      </c>
      <c r="G499">
        <v>66768.55</v>
      </c>
      <c r="H499">
        <v>73827.429999999993</v>
      </c>
      <c r="I499">
        <v>0</v>
      </c>
      <c r="J499">
        <v>0</v>
      </c>
      <c r="K499">
        <v>0.11</v>
      </c>
      <c r="L499">
        <v>725284.47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1</v>
      </c>
      <c r="S499" s="1">
        <v>1658756.94</v>
      </c>
    </row>
    <row r="500" spans="1:19" x14ac:dyDescent="0.45">
      <c r="A500">
        <v>0</v>
      </c>
      <c r="B500">
        <v>0</v>
      </c>
      <c r="C500">
        <v>16.98</v>
      </c>
      <c r="D500">
        <v>16.98</v>
      </c>
      <c r="E500">
        <v>319134.90000000002</v>
      </c>
      <c r="F500">
        <v>16.98</v>
      </c>
      <c r="G500">
        <v>69862.039999999994</v>
      </c>
      <c r="H500">
        <v>319185.81</v>
      </c>
      <c r="I500">
        <v>0</v>
      </c>
      <c r="J500">
        <v>0</v>
      </c>
      <c r="K500">
        <v>0.12</v>
      </c>
      <c r="L500">
        <v>154352.41</v>
      </c>
      <c r="M500">
        <v>1290541.45</v>
      </c>
      <c r="N500">
        <v>0</v>
      </c>
      <c r="O500">
        <v>0</v>
      </c>
      <c r="P500">
        <v>0</v>
      </c>
      <c r="Q500">
        <v>477537.05</v>
      </c>
      <c r="R500">
        <v>1</v>
      </c>
      <c r="S500" s="1">
        <v>16580936.32</v>
      </c>
    </row>
    <row r="501" spans="1:19" x14ac:dyDescent="0.45">
      <c r="A501">
        <v>0</v>
      </c>
      <c r="B501">
        <v>0</v>
      </c>
      <c r="C501">
        <v>3.99</v>
      </c>
      <c r="D501">
        <v>3.99</v>
      </c>
      <c r="E501">
        <v>73752.710000000006</v>
      </c>
      <c r="F501">
        <v>3.99</v>
      </c>
      <c r="G501">
        <v>66768.55</v>
      </c>
      <c r="H501">
        <v>73827.429999999993</v>
      </c>
      <c r="I501">
        <v>0</v>
      </c>
      <c r="J501">
        <v>0</v>
      </c>
      <c r="K501">
        <v>0.11</v>
      </c>
      <c r="L501">
        <v>725284.47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1</v>
      </c>
      <c r="S501" s="1">
        <v>1658756.94</v>
      </c>
    </row>
    <row r="502" spans="1:19" x14ac:dyDescent="0.45">
      <c r="A502">
        <v>0</v>
      </c>
      <c r="B502">
        <v>0</v>
      </c>
      <c r="C502">
        <v>16.98</v>
      </c>
      <c r="D502">
        <v>16.98</v>
      </c>
      <c r="E502">
        <v>319134.90000000002</v>
      </c>
      <c r="F502">
        <v>16.98</v>
      </c>
      <c r="G502">
        <v>69862.039999999994</v>
      </c>
      <c r="H502">
        <v>319185.81</v>
      </c>
      <c r="I502">
        <v>0</v>
      </c>
      <c r="J502">
        <v>0</v>
      </c>
      <c r="K502">
        <v>0.12</v>
      </c>
      <c r="L502">
        <v>151968.29</v>
      </c>
      <c r="M502">
        <v>1290541.45</v>
      </c>
      <c r="N502">
        <v>0</v>
      </c>
      <c r="O502">
        <v>0</v>
      </c>
      <c r="P502">
        <v>0</v>
      </c>
      <c r="Q502">
        <v>479921.18</v>
      </c>
      <c r="R502">
        <v>1</v>
      </c>
      <c r="S502" s="1">
        <v>16580936.32</v>
      </c>
    </row>
    <row r="503" spans="1:19" x14ac:dyDescent="0.45">
      <c r="A503">
        <v>0</v>
      </c>
      <c r="B503">
        <v>0</v>
      </c>
      <c r="C503">
        <v>3.98</v>
      </c>
      <c r="D503">
        <v>3.98</v>
      </c>
      <c r="E503">
        <v>73752.75</v>
      </c>
      <c r="F503">
        <v>3.98</v>
      </c>
      <c r="G503">
        <v>66768.55</v>
      </c>
      <c r="H503">
        <v>73827.429999999993</v>
      </c>
      <c r="I503">
        <v>0</v>
      </c>
      <c r="J503">
        <v>0</v>
      </c>
      <c r="K503">
        <v>0.11</v>
      </c>
      <c r="L503">
        <v>725284.47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1</v>
      </c>
      <c r="S503" s="1">
        <v>1658756.94</v>
      </c>
    </row>
    <row r="504" spans="1:19" x14ac:dyDescent="0.45">
      <c r="A504">
        <v>0</v>
      </c>
      <c r="B504">
        <v>0</v>
      </c>
      <c r="C504">
        <v>16.98</v>
      </c>
      <c r="D504">
        <v>16.98</v>
      </c>
      <c r="E504">
        <v>319134.90000000002</v>
      </c>
      <c r="F504">
        <v>16.98</v>
      </c>
      <c r="G504">
        <v>69862.039999999994</v>
      </c>
      <c r="H504">
        <v>319185.81</v>
      </c>
      <c r="I504">
        <v>0</v>
      </c>
      <c r="J504">
        <v>0</v>
      </c>
      <c r="K504">
        <v>0.12</v>
      </c>
      <c r="L504">
        <v>150790.07</v>
      </c>
      <c r="M504">
        <v>1290541.45</v>
      </c>
      <c r="N504">
        <v>0</v>
      </c>
      <c r="O504">
        <v>0</v>
      </c>
      <c r="P504">
        <v>0</v>
      </c>
      <c r="Q504">
        <v>481099.39</v>
      </c>
      <c r="R504">
        <v>1</v>
      </c>
      <c r="S504" s="1">
        <v>16580936.32</v>
      </c>
    </row>
    <row r="505" spans="1:19" x14ac:dyDescent="0.45">
      <c r="A505">
        <v>0</v>
      </c>
      <c r="B505">
        <v>0</v>
      </c>
      <c r="C505">
        <v>3.98</v>
      </c>
      <c r="D505">
        <v>3.98</v>
      </c>
      <c r="E505">
        <v>73752.759999999995</v>
      </c>
      <c r="F505">
        <v>3.98</v>
      </c>
      <c r="G505">
        <v>66761.88</v>
      </c>
      <c r="H505">
        <v>73827.429999999993</v>
      </c>
      <c r="I505">
        <v>0</v>
      </c>
      <c r="J505">
        <v>0</v>
      </c>
      <c r="K505">
        <v>0.11</v>
      </c>
      <c r="L505">
        <v>725212.02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1</v>
      </c>
      <c r="S505" s="1">
        <v>1658591.23</v>
      </c>
    </row>
    <row r="506" spans="1:19" x14ac:dyDescent="0.45">
      <c r="A506">
        <v>0</v>
      </c>
      <c r="B506">
        <v>0</v>
      </c>
      <c r="C506">
        <v>16.98</v>
      </c>
      <c r="D506">
        <v>16.98</v>
      </c>
      <c r="E506">
        <v>319134.90000000002</v>
      </c>
      <c r="F506">
        <v>16.98</v>
      </c>
      <c r="G506">
        <v>69862.039999999994</v>
      </c>
      <c r="H506">
        <v>319185.81</v>
      </c>
      <c r="I506">
        <v>0</v>
      </c>
      <c r="J506">
        <v>0</v>
      </c>
      <c r="K506">
        <v>0.12</v>
      </c>
      <c r="L506">
        <v>148460.97</v>
      </c>
      <c r="M506">
        <v>1290541.45</v>
      </c>
      <c r="N506">
        <v>0</v>
      </c>
      <c r="O506">
        <v>0</v>
      </c>
      <c r="P506">
        <v>0</v>
      </c>
      <c r="Q506">
        <v>483428.49</v>
      </c>
      <c r="R506">
        <v>1</v>
      </c>
      <c r="S506" s="1">
        <v>16580936.32</v>
      </c>
    </row>
    <row r="507" spans="1:19" x14ac:dyDescent="0.45">
      <c r="A507">
        <v>0</v>
      </c>
      <c r="B507">
        <v>0</v>
      </c>
      <c r="C507">
        <v>3.98</v>
      </c>
      <c r="D507">
        <v>3.98</v>
      </c>
      <c r="E507">
        <v>73752.78</v>
      </c>
      <c r="F507">
        <v>3.98</v>
      </c>
      <c r="G507">
        <v>66761.88</v>
      </c>
      <c r="H507">
        <v>73827.429999999993</v>
      </c>
      <c r="I507">
        <v>0</v>
      </c>
      <c r="J507">
        <v>0</v>
      </c>
      <c r="K507">
        <v>0.11</v>
      </c>
      <c r="L507">
        <v>725212.02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1</v>
      </c>
      <c r="S507" s="1">
        <v>1658591.23</v>
      </c>
    </row>
    <row r="508" spans="1:19" x14ac:dyDescent="0.45">
      <c r="A508">
        <v>0</v>
      </c>
      <c r="B508">
        <v>0</v>
      </c>
      <c r="C508">
        <v>16.98</v>
      </c>
      <c r="D508">
        <v>16.98</v>
      </c>
      <c r="E508">
        <v>319134.90000000002</v>
      </c>
      <c r="F508">
        <v>16.98</v>
      </c>
      <c r="G508">
        <v>69862.039999999994</v>
      </c>
      <c r="H508">
        <v>319185.81</v>
      </c>
      <c r="I508">
        <v>0</v>
      </c>
      <c r="J508">
        <v>0</v>
      </c>
      <c r="K508">
        <v>0.12</v>
      </c>
      <c r="L508">
        <v>147309.95000000001</v>
      </c>
      <c r="M508">
        <v>1290541.45</v>
      </c>
      <c r="N508">
        <v>0</v>
      </c>
      <c r="O508">
        <v>0</v>
      </c>
      <c r="P508">
        <v>0</v>
      </c>
      <c r="Q508">
        <v>484579.51</v>
      </c>
      <c r="R508">
        <v>1</v>
      </c>
      <c r="S508" s="1">
        <v>16580936.32</v>
      </c>
    </row>
    <row r="509" spans="1:19" x14ac:dyDescent="0.45">
      <c r="A509">
        <v>0</v>
      </c>
      <c r="B509">
        <v>0</v>
      </c>
      <c r="C509">
        <v>3.97</v>
      </c>
      <c r="D509">
        <v>3.97</v>
      </c>
      <c r="E509">
        <v>73752.78</v>
      </c>
      <c r="F509">
        <v>3.97</v>
      </c>
      <c r="G509">
        <v>66761.88</v>
      </c>
      <c r="H509">
        <v>73827.429999999993</v>
      </c>
      <c r="I509">
        <v>0</v>
      </c>
      <c r="J509">
        <v>0</v>
      </c>
      <c r="K509">
        <v>0.11</v>
      </c>
      <c r="L509">
        <v>725212.02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1</v>
      </c>
      <c r="S509" s="1">
        <v>1658591.23</v>
      </c>
    </row>
    <row r="510" spans="1:19" x14ac:dyDescent="0.45">
      <c r="A510">
        <v>0</v>
      </c>
      <c r="B510">
        <v>0</v>
      </c>
      <c r="C510">
        <v>16.98</v>
      </c>
      <c r="D510">
        <v>16.98</v>
      </c>
      <c r="E510">
        <v>319134.90000000002</v>
      </c>
      <c r="F510">
        <v>16.98</v>
      </c>
      <c r="G510">
        <v>69862.039999999994</v>
      </c>
      <c r="H510">
        <v>319185.81</v>
      </c>
      <c r="I510">
        <v>0</v>
      </c>
      <c r="J510">
        <v>0</v>
      </c>
      <c r="K510">
        <v>0.12</v>
      </c>
      <c r="L510">
        <v>145034.59</v>
      </c>
      <c r="M510">
        <v>1290541.45</v>
      </c>
      <c r="N510">
        <v>0</v>
      </c>
      <c r="O510">
        <v>0</v>
      </c>
      <c r="P510">
        <v>0</v>
      </c>
      <c r="Q510">
        <v>486854.87</v>
      </c>
      <c r="R510">
        <v>1</v>
      </c>
      <c r="S510" s="1">
        <v>16580936.32</v>
      </c>
    </row>
    <row r="511" spans="1:19" x14ac:dyDescent="0.45">
      <c r="A511">
        <v>0</v>
      </c>
      <c r="B511">
        <v>0</v>
      </c>
      <c r="C511">
        <v>4.84</v>
      </c>
      <c r="D511">
        <v>4.84</v>
      </c>
      <c r="E511">
        <v>73797.42</v>
      </c>
      <c r="F511">
        <v>4.84</v>
      </c>
      <c r="G511">
        <v>66761.88</v>
      </c>
      <c r="H511">
        <v>73827.429999999993</v>
      </c>
      <c r="I511">
        <v>0</v>
      </c>
      <c r="J511">
        <v>0</v>
      </c>
      <c r="K511">
        <v>0.11</v>
      </c>
      <c r="L511">
        <v>725212.02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1</v>
      </c>
      <c r="S511" s="1">
        <v>1658591.23</v>
      </c>
    </row>
    <row r="512" spans="1:19" x14ac:dyDescent="0.45">
      <c r="A512">
        <v>0</v>
      </c>
      <c r="B512">
        <v>0</v>
      </c>
      <c r="C512">
        <v>16.98</v>
      </c>
      <c r="D512">
        <v>16.98</v>
      </c>
      <c r="E512">
        <v>319134.90000000002</v>
      </c>
      <c r="F512">
        <v>16.98</v>
      </c>
      <c r="G512">
        <v>69862.039999999994</v>
      </c>
      <c r="H512">
        <v>319185.81</v>
      </c>
      <c r="I512">
        <v>0</v>
      </c>
      <c r="J512">
        <v>0</v>
      </c>
      <c r="K512">
        <v>0.12</v>
      </c>
      <c r="L512">
        <v>143910.13</v>
      </c>
      <c r="M512">
        <v>1290541.45</v>
      </c>
      <c r="N512">
        <v>0</v>
      </c>
      <c r="O512">
        <v>0</v>
      </c>
      <c r="P512">
        <v>0</v>
      </c>
      <c r="Q512">
        <v>487979.33</v>
      </c>
      <c r="R512">
        <v>1</v>
      </c>
      <c r="S512" s="1">
        <v>16580936.32</v>
      </c>
    </row>
    <row r="513" spans="1:19" x14ac:dyDescent="0.45">
      <c r="A513">
        <v>0</v>
      </c>
      <c r="B513">
        <v>0</v>
      </c>
      <c r="C513">
        <v>4.3</v>
      </c>
      <c r="D513">
        <v>4.3</v>
      </c>
      <c r="E513">
        <v>73799.289999999994</v>
      </c>
      <c r="F513">
        <v>4.3</v>
      </c>
      <c r="G513">
        <v>66761.88</v>
      </c>
      <c r="H513">
        <v>73827.429999999993</v>
      </c>
      <c r="I513">
        <v>0</v>
      </c>
      <c r="J513">
        <v>0</v>
      </c>
      <c r="K513">
        <v>0.11</v>
      </c>
      <c r="L513">
        <v>725212.02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1</v>
      </c>
      <c r="S513" s="1">
        <v>1658591.23</v>
      </c>
    </row>
    <row r="514" spans="1:19" x14ac:dyDescent="0.45">
      <c r="A514">
        <v>0</v>
      </c>
      <c r="B514">
        <v>0</v>
      </c>
      <c r="C514">
        <v>16.98</v>
      </c>
      <c r="D514">
        <v>16.98</v>
      </c>
      <c r="E514">
        <v>319134.90000000002</v>
      </c>
      <c r="F514">
        <v>16.98</v>
      </c>
      <c r="G514">
        <v>69862.039999999994</v>
      </c>
      <c r="H514">
        <v>319185.81</v>
      </c>
      <c r="I514">
        <v>0</v>
      </c>
      <c r="J514">
        <v>0</v>
      </c>
      <c r="K514">
        <v>0.12</v>
      </c>
      <c r="L514">
        <v>141687.29</v>
      </c>
      <c r="M514">
        <v>1290541.45</v>
      </c>
      <c r="N514">
        <v>0</v>
      </c>
      <c r="O514">
        <v>0</v>
      </c>
      <c r="P514">
        <v>0</v>
      </c>
      <c r="Q514">
        <v>490202.17</v>
      </c>
      <c r="R514">
        <v>1</v>
      </c>
      <c r="S514" s="1">
        <v>16580936.32</v>
      </c>
    </row>
    <row r="515" spans="1:19" x14ac:dyDescent="0.45">
      <c r="A515">
        <v>0</v>
      </c>
      <c r="B515">
        <v>0</v>
      </c>
      <c r="C515">
        <v>4</v>
      </c>
      <c r="D515">
        <v>4</v>
      </c>
      <c r="E515">
        <v>73800.36</v>
      </c>
      <c r="F515">
        <v>4</v>
      </c>
      <c r="G515">
        <v>66761.88</v>
      </c>
      <c r="H515">
        <v>73827.429999999993</v>
      </c>
      <c r="I515">
        <v>0</v>
      </c>
      <c r="J515">
        <v>0</v>
      </c>
      <c r="K515">
        <v>0.11</v>
      </c>
      <c r="L515">
        <v>725212.02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1</v>
      </c>
      <c r="S515" s="1">
        <v>1658591.23</v>
      </c>
    </row>
    <row r="516" spans="1:19" x14ac:dyDescent="0.45">
      <c r="A516">
        <v>0</v>
      </c>
      <c r="B516">
        <v>0</v>
      </c>
      <c r="C516">
        <v>16.98</v>
      </c>
      <c r="D516">
        <v>16.98</v>
      </c>
      <c r="E516">
        <v>319134.90000000002</v>
      </c>
      <c r="F516">
        <v>16.98</v>
      </c>
      <c r="G516">
        <v>69862.039999999994</v>
      </c>
      <c r="H516">
        <v>319185.81</v>
      </c>
      <c r="I516">
        <v>0</v>
      </c>
      <c r="J516">
        <v>0</v>
      </c>
      <c r="K516">
        <v>0.12</v>
      </c>
      <c r="L516">
        <v>140588.78</v>
      </c>
      <c r="M516">
        <v>1290541.45</v>
      </c>
      <c r="N516">
        <v>0</v>
      </c>
      <c r="O516">
        <v>0</v>
      </c>
      <c r="P516">
        <v>0</v>
      </c>
      <c r="Q516">
        <v>491300.68</v>
      </c>
      <c r="R516">
        <v>1</v>
      </c>
      <c r="S516" s="1">
        <v>16580936.32</v>
      </c>
    </row>
    <row r="517" spans="1:19" x14ac:dyDescent="0.45">
      <c r="A517">
        <v>0</v>
      </c>
      <c r="B517">
        <v>0</v>
      </c>
      <c r="C517">
        <v>3.96</v>
      </c>
      <c r="D517">
        <v>3.96</v>
      </c>
      <c r="E517">
        <v>73800.479999999996</v>
      </c>
      <c r="F517">
        <v>3.96</v>
      </c>
      <c r="G517">
        <v>66761.88</v>
      </c>
      <c r="H517">
        <v>73827.429999999993</v>
      </c>
      <c r="I517">
        <v>0</v>
      </c>
      <c r="J517">
        <v>0</v>
      </c>
      <c r="K517">
        <v>0.11</v>
      </c>
      <c r="L517">
        <v>725212.02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1</v>
      </c>
      <c r="S517" s="1">
        <v>1658591.23</v>
      </c>
    </row>
    <row r="518" spans="1:19" x14ac:dyDescent="0.45">
      <c r="A518">
        <v>0</v>
      </c>
      <c r="B518">
        <v>0</v>
      </c>
      <c r="C518">
        <v>16.98</v>
      </c>
      <c r="D518">
        <v>16.98</v>
      </c>
      <c r="E518">
        <v>319134.90000000002</v>
      </c>
      <c r="F518">
        <v>16.98</v>
      </c>
      <c r="G518">
        <v>69862.039999999994</v>
      </c>
      <c r="H518">
        <v>319185.81</v>
      </c>
      <c r="I518">
        <v>0</v>
      </c>
      <c r="J518">
        <v>0</v>
      </c>
      <c r="K518">
        <v>0.12</v>
      </c>
      <c r="L518">
        <v>138417.25</v>
      </c>
      <c r="M518">
        <v>1290541.45</v>
      </c>
      <c r="N518">
        <v>0</v>
      </c>
      <c r="O518">
        <v>0</v>
      </c>
      <c r="P518">
        <v>0</v>
      </c>
      <c r="Q518">
        <v>493472.22</v>
      </c>
      <c r="R518">
        <v>1</v>
      </c>
      <c r="S518" s="1">
        <v>16580936.32</v>
      </c>
    </row>
    <row r="519" spans="1:19" x14ac:dyDescent="0.45">
      <c r="A519">
        <v>0</v>
      </c>
      <c r="B519">
        <v>0</v>
      </c>
      <c r="C519">
        <v>3.94</v>
      </c>
      <c r="D519">
        <v>3.94</v>
      </c>
      <c r="E519">
        <v>73800.55</v>
      </c>
      <c r="F519">
        <v>3.94</v>
      </c>
      <c r="G519">
        <v>66761.88</v>
      </c>
      <c r="H519">
        <v>73827.429999999993</v>
      </c>
      <c r="I519">
        <v>0</v>
      </c>
      <c r="J519">
        <v>0</v>
      </c>
      <c r="K519">
        <v>0.11</v>
      </c>
      <c r="L519">
        <v>725212.02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1</v>
      </c>
      <c r="S519" s="1">
        <v>1658591.23</v>
      </c>
    </row>
    <row r="520" spans="1:19" x14ac:dyDescent="0.45">
      <c r="A520">
        <v>0</v>
      </c>
      <c r="B520">
        <v>0</v>
      </c>
      <c r="C520">
        <v>16.98</v>
      </c>
      <c r="D520">
        <v>16.98</v>
      </c>
      <c r="E520">
        <v>319134.90000000002</v>
      </c>
      <c r="F520">
        <v>16.98</v>
      </c>
      <c r="G520">
        <v>69862.039999999994</v>
      </c>
      <c r="H520">
        <v>319185.81</v>
      </c>
      <c r="I520">
        <v>0</v>
      </c>
      <c r="J520">
        <v>0</v>
      </c>
      <c r="K520">
        <v>0.12</v>
      </c>
      <c r="L520">
        <v>137344.09</v>
      </c>
      <c r="M520">
        <v>1290541.45</v>
      </c>
      <c r="N520">
        <v>0</v>
      </c>
      <c r="O520">
        <v>0</v>
      </c>
      <c r="P520">
        <v>0</v>
      </c>
      <c r="Q520">
        <v>494545.38</v>
      </c>
      <c r="R520">
        <v>1</v>
      </c>
      <c r="S520" s="1">
        <v>16580936.32</v>
      </c>
    </row>
    <row r="521" spans="1:19" x14ac:dyDescent="0.45">
      <c r="A521">
        <v>0</v>
      </c>
      <c r="B521">
        <v>0</v>
      </c>
      <c r="C521">
        <v>3.94</v>
      </c>
      <c r="D521">
        <v>3.94</v>
      </c>
      <c r="E521">
        <v>73800.56</v>
      </c>
      <c r="F521">
        <v>3.94</v>
      </c>
      <c r="G521">
        <v>66761.88</v>
      </c>
      <c r="H521">
        <v>73827.429999999993</v>
      </c>
      <c r="I521">
        <v>0</v>
      </c>
      <c r="J521">
        <v>0</v>
      </c>
      <c r="K521">
        <v>0.11</v>
      </c>
      <c r="L521">
        <v>725212.02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1</v>
      </c>
      <c r="S521" s="1">
        <v>1658591.23</v>
      </c>
    </row>
    <row r="522" spans="1:19" x14ac:dyDescent="0.45">
      <c r="A522">
        <v>0</v>
      </c>
      <c r="B522">
        <v>0</v>
      </c>
      <c r="C522">
        <v>16.98</v>
      </c>
      <c r="D522">
        <v>16.98</v>
      </c>
      <c r="E522">
        <v>319134.90000000002</v>
      </c>
      <c r="F522">
        <v>16.98</v>
      </c>
      <c r="G522">
        <v>69855.05</v>
      </c>
      <c r="H522">
        <v>319185.81</v>
      </c>
      <c r="I522">
        <v>0</v>
      </c>
      <c r="J522">
        <v>0</v>
      </c>
      <c r="K522">
        <v>0.12</v>
      </c>
      <c r="L522">
        <v>135209.14000000001</v>
      </c>
      <c r="M522">
        <v>1290412.42</v>
      </c>
      <c r="N522">
        <v>0</v>
      </c>
      <c r="O522">
        <v>0</v>
      </c>
      <c r="P522">
        <v>0</v>
      </c>
      <c r="Q522">
        <v>496617.14</v>
      </c>
      <c r="R522">
        <v>1</v>
      </c>
      <c r="S522" s="1">
        <v>16579278.49</v>
      </c>
    </row>
    <row r="523" spans="1:19" x14ac:dyDescent="0.45">
      <c r="A523">
        <v>0</v>
      </c>
      <c r="B523">
        <v>0</v>
      </c>
      <c r="C523">
        <v>3.94</v>
      </c>
      <c r="D523">
        <v>3.94</v>
      </c>
      <c r="E523">
        <v>73800.570000000007</v>
      </c>
      <c r="F523">
        <v>3.94</v>
      </c>
      <c r="G523">
        <v>66761.88</v>
      </c>
      <c r="H523">
        <v>73827.429999999993</v>
      </c>
      <c r="I523">
        <v>0</v>
      </c>
      <c r="J523">
        <v>0</v>
      </c>
      <c r="K523">
        <v>0.11</v>
      </c>
      <c r="L523">
        <v>725212.02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1</v>
      </c>
      <c r="S523" s="1">
        <v>1658591.23</v>
      </c>
    </row>
    <row r="524" spans="1:19" x14ac:dyDescent="0.45">
      <c r="A524">
        <v>0</v>
      </c>
      <c r="B524">
        <v>0</v>
      </c>
      <c r="C524">
        <v>16.98</v>
      </c>
      <c r="D524">
        <v>16.98</v>
      </c>
      <c r="E524">
        <v>319134.90000000002</v>
      </c>
      <c r="F524">
        <v>16.98</v>
      </c>
      <c r="G524">
        <v>69855.05</v>
      </c>
      <c r="H524">
        <v>319185.81</v>
      </c>
      <c r="I524">
        <v>0</v>
      </c>
      <c r="J524">
        <v>0</v>
      </c>
      <c r="K524">
        <v>0.12</v>
      </c>
      <c r="L524">
        <v>134160.85</v>
      </c>
      <c r="M524">
        <v>1290412.42</v>
      </c>
      <c r="N524">
        <v>0</v>
      </c>
      <c r="O524">
        <v>0</v>
      </c>
      <c r="P524">
        <v>0</v>
      </c>
      <c r="Q524">
        <v>497665.43</v>
      </c>
      <c r="R524">
        <v>1</v>
      </c>
      <c r="S524" s="1">
        <v>16579278.49</v>
      </c>
    </row>
    <row r="525" spans="1:19" x14ac:dyDescent="0.45">
      <c r="A525">
        <v>0</v>
      </c>
      <c r="B525">
        <v>0</v>
      </c>
      <c r="C525">
        <v>3.94</v>
      </c>
      <c r="D525">
        <v>3.94</v>
      </c>
      <c r="E525">
        <v>73800.570000000007</v>
      </c>
      <c r="F525">
        <v>3.94</v>
      </c>
      <c r="G525">
        <v>66761.88</v>
      </c>
      <c r="H525">
        <v>73827.429999999993</v>
      </c>
      <c r="I525">
        <v>0</v>
      </c>
      <c r="J525">
        <v>0</v>
      </c>
      <c r="K525">
        <v>0.11</v>
      </c>
      <c r="L525">
        <v>725212.02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1</v>
      </c>
      <c r="S525" s="1">
        <v>1658591.23</v>
      </c>
    </row>
    <row r="526" spans="1:19" x14ac:dyDescent="0.45">
      <c r="A526">
        <v>0</v>
      </c>
      <c r="B526">
        <v>0</v>
      </c>
      <c r="C526">
        <v>16.98</v>
      </c>
      <c r="D526">
        <v>16.98</v>
      </c>
      <c r="E526">
        <v>319134.90000000002</v>
      </c>
      <c r="F526">
        <v>16.98</v>
      </c>
      <c r="G526">
        <v>69855.05</v>
      </c>
      <c r="H526">
        <v>319185.81</v>
      </c>
      <c r="I526">
        <v>0</v>
      </c>
      <c r="J526">
        <v>0</v>
      </c>
      <c r="K526">
        <v>0.12</v>
      </c>
      <c r="L526">
        <v>132088.59</v>
      </c>
      <c r="M526">
        <v>1290412.42</v>
      </c>
      <c r="N526">
        <v>0</v>
      </c>
      <c r="O526">
        <v>0</v>
      </c>
      <c r="P526">
        <v>0</v>
      </c>
      <c r="Q526">
        <v>499737.69</v>
      </c>
      <c r="R526">
        <v>1</v>
      </c>
      <c r="S526" s="1">
        <v>16579278.49</v>
      </c>
    </row>
    <row r="527" spans="1:19" x14ac:dyDescent="0.45">
      <c r="A527">
        <v>0</v>
      </c>
      <c r="B527">
        <v>0</v>
      </c>
      <c r="C527">
        <v>3.94</v>
      </c>
      <c r="D527">
        <v>3.94</v>
      </c>
      <c r="E527">
        <v>73800.570000000007</v>
      </c>
      <c r="F527">
        <v>3.94</v>
      </c>
      <c r="G527">
        <v>66761.88</v>
      </c>
      <c r="H527">
        <v>73827.429999999993</v>
      </c>
      <c r="I527">
        <v>0</v>
      </c>
      <c r="J527">
        <v>0</v>
      </c>
      <c r="K527">
        <v>0.11</v>
      </c>
      <c r="L527">
        <v>725212.02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1</v>
      </c>
      <c r="S527" s="1">
        <v>1658591.23</v>
      </c>
    </row>
    <row r="528" spans="1:19" x14ac:dyDescent="0.45">
      <c r="A528">
        <v>0</v>
      </c>
      <c r="B528">
        <v>0</v>
      </c>
      <c r="C528">
        <v>16.98</v>
      </c>
      <c r="D528">
        <v>16.98</v>
      </c>
      <c r="E528">
        <v>319134.90000000002</v>
      </c>
      <c r="F528">
        <v>16.98</v>
      </c>
      <c r="G528">
        <v>69855.05</v>
      </c>
      <c r="H528">
        <v>319185.81</v>
      </c>
      <c r="I528">
        <v>0</v>
      </c>
      <c r="J528">
        <v>0</v>
      </c>
      <c r="K528">
        <v>0.12</v>
      </c>
      <c r="L528">
        <v>131064.5</v>
      </c>
      <c r="M528">
        <v>1290412.42</v>
      </c>
      <c r="N528">
        <v>0</v>
      </c>
      <c r="O528">
        <v>0</v>
      </c>
      <c r="P528">
        <v>0</v>
      </c>
      <c r="Q528">
        <v>500761.79</v>
      </c>
      <c r="R528">
        <v>1</v>
      </c>
      <c r="S528" s="1">
        <v>16579278.49</v>
      </c>
    </row>
    <row r="529" spans="1:19" x14ac:dyDescent="0.45">
      <c r="A529">
        <v>0</v>
      </c>
      <c r="B529">
        <v>0</v>
      </c>
      <c r="C529">
        <v>3.94</v>
      </c>
      <c r="D529">
        <v>3.94</v>
      </c>
      <c r="E529">
        <v>73800.570000000007</v>
      </c>
      <c r="F529">
        <v>3.94</v>
      </c>
      <c r="G529">
        <v>66761.88</v>
      </c>
      <c r="H529">
        <v>73827.429999999993</v>
      </c>
      <c r="I529">
        <v>0</v>
      </c>
      <c r="J529">
        <v>0</v>
      </c>
      <c r="K529">
        <v>0.11</v>
      </c>
      <c r="L529">
        <v>725212.02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1</v>
      </c>
      <c r="S529" s="1">
        <v>1658591.23</v>
      </c>
    </row>
    <row r="530" spans="1:19" x14ac:dyDescent="0.45">
      <c r="A530">
        <v>0</v>
      </c>
      <c r="B530">
        <v>0</v>
      </c>
      <c r="C530">
        <v>16.98</v>
      </c>
      <c r="D530">
        <v>16.98</v>
      </c>
      <c r="E530">
        <v>319134.90000000002</v>
      </c>
      <c r="F530">
        <v>16.98</v>
      </c>
      <c r="G530">
        <v>69855.05</v>
      </c>
      <c r="H530">
        <v>319185.81</v>
      </c>
      <c r="I530">
        <v>0</v>
      </c>
      <c r="J530">
        <v>0</v>
      </c>
      <c r="K530">
        <v>0.12</v>
      </c>
      <c r="L530">
        <v>129040.06</v>
      </c>
      <c r="M530">
        <v>1290412.42</v>
      </c>
      <c r="N530">
        <v>0</v>
      </c>
      <c r="O530">
        <v>0</v>
      </c>
      <c r="P530">
        <v>0</v>
      </c>
      <c r="Q530">
        <v>502786.22</v>
      </c>
      <c r="R530">
        <v>1</v>
      </c>
      <c r="S530" s="1">
        <v>16579278.49</v>
      </c>
    </row>
    <row r="531" spans="1:19" x14ac:dyDescent="0.45">
      <c r="A531">
        <v>0</v>
      </c>
      <c r="B531">
        <v>0</v>
      </c>
      <c r="C531">
        <v>3.94</v>
      </c>
      <c r="D531">
        <v>3.94</v>
      </c>
      <c r="E531">
        <v>73800.570000000007</v>
      </c>
      <c r="F531">
        <v>3.94</v>
      </c>
      <c r="G531">
        <v>66761.88</v>
      </c>
      <c r="H531">
        <v>73827.429999999993</v>
      </c>
      <c r="I531">
        <v>0</v>
      </c>
      <c r="J531">
        <v>0</v>
      </c>
      <c r="K531">
        <v>0.11</v>
      </c>
      <c r="L531">
        <v>725212.02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1</v>
      </c>
      <c r="S531" s="1">
        <v>1658591.23</v>
      </c>
    </row>
    <row r="532" spans="1:19" x14ac:dyDescent="0.45">
      <c r="A532">
        <v>0</v>
      </c>
      <c r="B532">
        <v>0</v>
      </c>
      <c r="C532">
        <v>16.98</v>
      </c>
      <c r="D532">
        <v>16.98</v>
      </c>
      <c r="E532">
        <v>319134.90000000002</v>
      </c>
      <c r="F532">
        <v>16.98</v>
      </c>
      <c r="G532">
        <v>69855.05</v>
      </c>
      <c r="H532">
        <v>319185.81</v>
      </c>
      <c r="I532">
        <v>0</v>
      </c>
      <c r="J532">
        <v>0</v>
      </c>
      <c r="K532">
        <v>0.12</v>
      </c>
      <c r="L532">
        <v>128039.6</v>
      </c>
      <c r="M532">
        <v>1290412.42</v>
      </c>
      <c r="N532">
        <v>0</v>
      </c>
      <c r="O532">
        <v>0</v>
      </c>
      <c r="P532">
        <v>0</v>
      </c>
      <c r="Q532">
        <v>503786.68</v>
      </c>
      <c r="R532">
        <v>1</v>
      </c>
      <c r="S532" s="1">
        <v>16579278.49</v>
      </c>
    </row>
    <row r="533" spans="1:19" x14ac:dyDescent="0.45">
      <c r="A533">
        <v>0</v>
      </c>
      <c r="B533">
        <v>0</v>
      </c>
      <c r="C533">
        <v>3.94</v>
      </c>
      <c r="D533">
        <v>3.94</v>
      </c>
      <c r="E533">
        <v>73800.570000000007</v>
      </c>
      <c r="F533">
        <v>3.94</v>
      </c>
      <c r="G533">
        <v>66761.88</v>
      </c>
      <c r="H533">
        <v>73827.429999999993</v>
      </c>
      <c r="I533">
        <v>0</v>
      </c>
      <c r="J533">
        <v>0</v>
      </c>
      <c r="K533">
        <v>0.11</v>
      </c>
      <c r="L533">
        <v>725212.02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1</v>
      </c>
      <c r="S533" s="1">
        <v>1658591.23</v>
      </c>
    </row>
    <row r="534" spans="1:19" x14ac:dyDescent="0.45">
      <c r="A534">
        <v>0</v>
      </c>
      <c r="B534">
        <v>0</v>
      </c>
      <c r="C534">
        <v>16.98</v>
      </c>
      <c r="D534">
        <v>16.98</v>
      </c>
      <c r="E534">
        <v>319134.90000000002</v>
      </c>
      <c r="F534">
        <v>16.98</v>
      </c>
      <c r="G534">
        <v>69855.05</v>
      </c>
      <c r="H534">
        <v>319185.81</v>
      </c>
      <c r="I534">
        <v>0</v>
      </c>
      <c r="J534">
        <v>0</v>
      </c>
      <c r="K534">
        <v>0.12</v>
      </c>
      <c r="L534">
        <v>126061.88</v>
      </c>
      <c r="M534">
        <v>1290412.42</v>
      </c>
      <c r="N534">
        <v>0</v>
      </c>
      <c r="O534">
        <v>0</v>
      </c>
      <c r="P534">
        <v>0</v>
      </c>
      <c r="Q534">
        <v>505764.4</v>
      </c>
      <c r="R534">
        <v>1</v>
      </c>
      <c r="S534" s="1">
        <v>16579278.49</v>
      </c>
    </row>
    <row r="535" spans="1:19" x14ac:dyDescent="0.45">
      <c r="A535">
        <v>0</v>
      </c>
      <c r="B535">
        <v>0</v>
      </c>
      <c r="C535">
        <v>3.94</v>
      </c>
      <c r="D535">
        <v>3.94</v>
      </c>
      <c r="E535">
        <v>73800.570000000007</v>
      </c>
      <c r="F535">
        <v>3.94</v>
      </c>
      <c r="G535">
        <v>66761.88</v>
      </c>
      <c r="H535">
        <v>73827.429999999993</v>
      </c>
      <c r="I535">
        <v>0</v>
      </c>
      <c r="J535">
        <v>0</v>
      </c>
      <c r="K535">
        <v>0.11</v>
      </c>
      <c r="L535">
        <v>725212.02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1</v>
      </c>
      <c r="S535" s="1">
        <v>1658591.23</v>
      </c>
    </row>
    <row r="536" spans="1:19" x14ac:dyDescent="0.45">
      <c r="A536">
        <v>0</v>
      </c>
      <c r="B536">
        <v>0</v>
      </c>
      <c r="C536">
        <v>16.98</v>
      </c>
      <c r="D536">
        <v>16.98</v>
      </c>
      <c r="E536">
        <v>319134.90000000002</v>
      </c>
      <c r="F536">
        <v>16.98</v>
      </c>
      <c r="G536">
        <v>69855.05</v>
      </c>
      <c r="H536">
        <v>319185.81</v>
      </c>
      <c r="I536">
        <v>0</v>
      </c>
      <c r="J536">
        <v>0</v>
      </c>
      <c r="K536">
        <v>0.12</v>
      </c>
      <c r="L536">
        <v>125084.51</v>
      </c>
      <c r="M536">
        <v>1290412.42</v>
      </c>
      <c r="N536">
        <v>0</v>
      </c>
      <c r="O536">
        <v>0</v>
      </c>
      <c r="P536">
        <v>0</v>
      </c>
      <c r="Q536">
        <v>506741.78</v>
      </c>
      <c r="R536">
        <v>1</v>
      </c>
      <c r="S536" s="1">
        <v>16579278.49</v>
      </c>
    </row>
    <row r="537" spans="1:19" x14ac:dyDescent="0.45">
      <c r="A537">
        <v>0</v>
      </c>
      <c r="B537">
        <v>0</v>
      </c>
      <c r="C537">
        <v>3.94</v>
      </c>
      <c r="D537">
        <v>3.94</v>
      </c>
      <c r="E537">
        <v>73800.570000000007</v>
      </c>
      <c r="F537">
        <v>3.94</v>
      </c>
      <c r="G537">
        <v>66755.210000000006</v>
      </c>
      <c r="H537">
        <v>73827.429999999993</v>
      </c>
      <c r="I537">
        <v>0</v>
      </c>
      <c r="J537">
        <v>0</v>
      </c>
      <c r="K537">
        <v>0.11</v>
      </c>
      <c r="L537">
        <v>725139.52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1</v>
      </c>
      <c r="S537" s="1">
        <v>1658425.43</v>
      </c>
    </row>
    <row r="538" spans="1:19" x14ac:dyDescent="0.45">
      <c r="A538">
        <v>0</v>
      </c>
      <c r="B538">
        <v>0</v>
      </c>
      <c r="C538">
        <v>13.99</v>
      </c>
      <c r="D538">
        <v>13.99</v>
      </c>
      <c r="E538">
        <v>319128.36</v>
      </c>
      <c r="F538">
        <v>13.99</v>
      </c>
      <c r="G538">
        <v>69855.05</v>
      </c>
      <c r="H538">
        <v>319185.81</v>
      </c>
      <c r="I538">
        <v>0</v>
      </c>
      <c r="J538">
        <v>0</v>
      </c>
      <c r="K538">
        <v>0.12</v>
      </c>
      <c r="L538">
        <v>123152.4</v>
      </c>
      <c r="M538">
        <v>1290412.42</v>
      </c>
      <c r="N538">
        <v>0</v>
      </c>
      <c r="O538">
        <v>0</v>
      </c>
      <c r="P538">
        <v>0</v>
      </c>
      <c r="Q538">
        <v>508673.88</v>
      </c>
      <c r="R538">
        <v>1</v>
      </c>
      <c r="S538" s="1">
        <v>16579278.49</v>
      </c>
    </row>
    <row r="539" spans="1:19" x14ac:dyDescent="0.45">
      <c r="A539">
        <v>0</v>
      </c>
      <c r="B539">
        <v>0</v>
      </c>
      <c r="C539">
        <v>3.94</v>
      </c>
      <c r="D539">
        <v>3.94</v>
      </c>
      <c r="E539">
        <v>73800.570000000007</v>
      </c>
      <c r="F539">
        <v>3.94</v>
      </c>
      <c r="G539">
        <v>66755.210000000006</v>
      </c>
      <c r="H539">
        <v>73827.429999999993</v>
      </c>
      <c r="I539">
        <v>0</v>
      </c>
      <c r="J539">
        <v>0</v>
      </c>
      <c r="K539">
        <v>0.11</v>
      </c>
      <c r="L539">
        <v>725139.52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1</v>
      </c>
      <c r="S539" s="1">
        <v>1658425.43</v>
      </c>
    </row>
    <row r="540" spans="1:19" x14ac:dyDescent="0.45">
      <c r="A540">
        <v>0</v>
      </c>
      <c r="B540">
        <v>0</v>
      </c>
      <c r="C540">
        <v>15.77</v>
      </c>
      <c r="D540">
        <v>15.77</v>
      </c>
      <c r="E540">
        <v>319122.09999999998</v>
      </c>
      <c r="F540">
        <v>15.77</v>
      </c>
      <c r="G540">
        <v>69855.05</v>
      </c>
      <c r="H540">
        <v>319185.81</v>
      </c>
      <c r="I540">
        <v>0</v>
      </c>
      <c r="J540">
        <v>0</v>
      </c>
      <c r="K540">
        <v>0.12</v>
      </c>
      <c r="L540">
        <v>122197.58</v>
      </c>
      <c r="M540">
        <v>1290412.42</v>
      </c>
      <c r="N540">
        <v>0</v>
      </c>
      <c r="O540">
        <v>0</v>
      </c>
      <c r="P540">
        <v>0</v>
      </c>
      <c r="Q540">
        <v>509628.71</v>
      </c>
      <c r="R540">
        <v>1</v>
      </c>
      <c r="S540" s="1">
        <v>16579278.49</v>
      </c>
    </row>
    <row r="541" spans="1:19" x14ac:dyDescent="0.45">
      <c r="A541">
        <v>0</v>
      </c>
      <c r="B541">
        <v>0</v>
      </c>
      <c r="C541">
        <v>3.94</v>
      </c>
      <c r="D541">
        <v>3.94</v>
      </c>
      <c r="E541">
        <v>73800.570000000007</v>
      </c>
      <c r="F541">
        <v>3.94</v>
      </c>
      <c r="G541">
        <v>66755.210000000006</v>
      </c>
      <c r="H541">
        <v>73827.429999999993</v>
      </c>
      <c r="I541">
        <v>0</v>
      </c>
      <c r="J541">
        <v>0</v>
      </c>
      <c r="K541">
        <v>0.11</v>
      </c>
      <c r="L541">
        <v>725139.52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1</v>
      </c>
      <c r="S541" s="1">
        <v>1658425.43</v>
      </c>
    </row>
    <row r="542" spans="1:19" x14ac:dyDescent="0.45">
      <c r="A542">
        <v>0</v>
      </c>
      <c r="B542">
        <v>0</v>
      </c>
      <c r="C542">
        <v>16.79</v>
      </c>
      <c r="D542">
        <v>16.79</v>
      </c>
      <c r="E542">
        <v>319118.53000000003</v>
      </c>
      <c r="F542">
        <v>16.79</v>
      </c>
      <c r="G542">
        <v>69855.05</v>
      </c>
      <c r="H542">
        <v>319185.81</v>
      </c>
      <c r="I542">
        <v>0</v>
      </c>
      <c r="J542">
        <v>0</v>
      </c>
      <c r="K542">
        <v>0.12</v>
      </c>
      <c r="L542">
        <v>120310.09</v>
      </c>
      <c r="M542">
        <v>1290412.42</v>
      </c>
      <c r="N542">
        <v>0</v>
      </c>
      <c r="O542">
        <v>0</v>
      </c>
      <c r="P542">
        <v>0</v>
      </c>
      <c r="Q542">
        <v>511516.2</v>
      </c>
      <c r="R542">
        <v>1</v>
      </c>
      <c r="S542" s="1">
        <v>16579278.49</v>
      </c>
    </row>
    <row r="543" spans="1:19" x14ac:dyDescent="0.45">
      <c r="A543">
        <v>0</v>
      </c>
      <c r="B543">
        <v>0</v>
      </c>
      <c r="C543">
        <v>3.94</v>
      </c>
      <c r="D543">
        <v>3.94</v>
      </c>
      <c r="E543">
        <v>73800.570000000007</v>
      </c>
      <c r="F543">
        <v>3.94</v>
      </c>
      <c r="G543">
        <v>66755.210000000006</v>
      </c>
      <c r="H543">
        <v>73827.429999999993</v>
      </c>
      <c r="I543">
        <v>0</v>
      </c>
      <c r="J543">
        <v>0</v>
      </c>
      <c r="K543">
        <v>0.11</v>
      </c>
      <c r="L543">
        <v>725139.52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1</v>
      </c>
      <c r="S543" s="1">
        <v>1658425.43</v>
      </c>
    </row>
    <row r="544" spans="1:19" x14ac:dyDescent="0.45">
      <c r="A544">
        <v>0</v>
      </c>
      <c r="B544">
        <v>0</v>
      </c>
      <c r="C544">
        <v>16.91</v>
      </c>
      <c r="D544">
        <v>16.91</v>
      </c>
      <c r="E544">
        <v>319118.12</v>
      </c>
      <c r="F544">
        <v>16.91</v>
      </c>
      <c r="G544">
        <v>69855.05</v>
      </c>
      <c r="H544">
        <v>319185.81</v>
      </c>
      <c r="I544">
        <v>0</v>
      </c>
      <c r="J544">
        <v>0</v>
      </c>
      <c r="K544">
        <v>0.12</v>
      </c>
      <c r="L544">
        <v>119377.27</v>
      </c>
      <c r="M544">
        <v>1290412.42</v>
      </c>
      <c r="N544">
        <v>0</v>
      </c>
      <c r="O544">
        <v>0</v>
      </c>
      <c r="P544">
        <v>0</v>
      </c>
      <c r="Q544">
        <v>512449.02</v>
      </c>
      <c r="R544">
        <v>1</v>
      </c>
      <c r="S544" s="1">
        <v>16579278.49</v>
      </c>
    </row>
    <row r="545" spans="1:19" x14ac:dyDescent="0.45">
      <c r="A545">
        <v>0</v>
      </c>
      <c r="B545">
        <v>0</v>
      </c>
      <c r="C545">
        <v>3.94</v>
      </c>
      <c r="D545">
        <v>3.94</v>
      </c>
      <c r="E545">
        <v>73800.570000000007</v>
      </c>
      <c r="F545">
        <v>3.94</v>
      </c>
      <c r="G545">
        <v>66755.210000000006</v>
      </c>
      <c r="H545">
        <v>73827.429999999993</v>
      </c>
      <c r="I545">
        <v>0</v>
      </c>
      <c r="J545">
        <v>0</v>
      </c>
      <c r="K545">
        <v>0.11</v>
      </c>
      <c r="L545">
        <v>725139.52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1</v>
      </c>
      <c r="S545" s="1">
        <v>1658425.43</v>
      </c>
    </row>
    <row r="546" spans="1:19" x14ac:dyDescent="0.45">
      <c r="A546">
        <v>0</v>
      </c>
      <c r="B546">
        <v>0</v>
      </c>
      <c r="C546">
        <v>16.98</v>
      </c>
      <c r="D546">
        <v>16.98</v>
      </c>
      <c r="E546">
        <v>319117.88</v>
      </c>
      <c r="F546">
        <v>16.98</v>
      </c>
      <c r="G546">
        <v>69855.05</v>
      </c>
      <c r="H546">
        <v>319185.81</v>
      </c>
      <c r="I546">
        <v>0</v>
      </c>
      <c r="J546">
        <v>0</v>
      </c>
      <c r="K546">
        <v>0.12</v>
      </c>
      <c r="L546">
        <v>117533.4</v>
      </c>
      <c r="M546">
        <v>1290412.42</v>
      </c>
      <c r="N546">
        <v>0</v>
      </c>
      <c r="O546">
        <v>0</v>
      </c>
      <c r="P546">
        <v>0</v>
      </c>
      <c r="Q546">
        <v>514292.88</v>
      </c>
      <c r="R546">
        <v>1</v>
      </c>
      <c r="S546" s="1">
        <v>16579278.49</v>
      </c>
    </row>
    <row r="547" spans="1:19" x14ac:dyDescent="0.45">
      <c r="A547">
        <v>0</v>
      </c>
      <c r="B547">
        <v>0</v>
      </c>
      <c r="C547">
        <v>3.94</v>
      </c>
      <c r="D547">
        <v>3.94</v>
      </c>
      <c r="E547">
        <v>73800.570000000007</v>
      </c>
      <c r="F547">
        <v>3.94</v>
      </c>
      <c r="G547">
        <v>66755.210000000006</v>
      </c>
      <c r="H547">
        <v>73827.429999999993</v>
      </c>
      <c r="I547">
        <v>0</v>
      </c>
      <c r="J547">
        <v>0</v>
      </c>
      <c r="K547">
        <v>0.11</v>
      </c>
      <c r="L547">
        <v>725139.52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1</v>
      </c>
      <c r="S547" s="1">
        <v>1658425.43</v>
      </c>
    </row>
    <row r="548" spans="1:19" x14ac:dyDescent="0.45">
      <c r="A548">
        <v>0</v>
      </c>
      <c r="B548">
        <v>0</v>
      </c>
      <c r="C548">
        <v>16.98</v>
      </c>
      <c r="D548">
        <v>16.98</v>
      </c>
      <c r="E548">
        <v>319117.84999999998</v>
      </c>
      <c r="F548">
        <v>16.98</v>
      </c>
      <c r="G548">
        <v>69855.05</v>
      </c>
      <c r="H548">
        <v>319185.81</v>
      </c>
      <c r="I548">
        <v>0</v>
      </c>
      <c r="J548">
        <v>0</v>
      </c>
      <c r="K548">
        <v>0.12</v>
      </c>
      <c r="L548">
        <v>116622.2</v>
      </c>
      <c r="M548">
        <v>1290412.42</v>
      </c>
      <c r="N548">
        <v>0</v>
      </c>
      <c r="O548">
        <v>0</v>
      </c>
      <c r="P548">
        <v>0</v>
      </c>
      <c r="Q548">
        <v>515204.08</v>
      </c>
      <c r="R548">
        <v>1</v>
      </c>
      <c r="S548" s="1">
        <v>16579278.49</v>
      </c>
    </row>
    <row r="549" spans="1:19" x14ac:dyDescent="0.45">
      <c r="A549">
        <v>0</v>
      </c>
      <c r="B549">
        <v>0</v>
      </c>
      <c r="C549">
        <v>3.94</v>
      </c>
      <c r="D549">
        <v>3.94</v>
      </c>
      <c r="E549">
        <v>73800.570000000007</v>
      </c>
      <c r="F549">
        <v>3.94</v>
      </c>
      <c r="G549">
        <v>66755.210000000006</v>
      </c>
      <c r="H549">
        <v>73827.429999999993</v>
      </c>
      <c r="I549">
        <v>0</v>
      </c>
      <c r="J549">
        <v>0</v>
      </c>
      <c r="K549">
        <v>0.11</v>
      </c>
      <c r="L549">
        <v>725139.52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1</v>
      </c>
      <c r="S549" s="1">
        <v>1658425.43</v>
      </c>
    </row>
    <row r="550" spans="1:19" x14ac:dyDescent="0.45">
      <c r="A550">
        <v>0</v>
      </c>
      <c r="B550">
        <v>0</v>
      </c>
      <c r="C550">
        <v>16.989999999999998</v>
      </c>
      <c r="D550">
        <v>16.989999999999998</v>
      </c>
      <c r="E550">
        <v>319117.83</v>
      </c>
      <c r="F550">
        <v>16.989999999999998</v>
      </c>
      <c r="G550">
        <v>69855.05</v>
      </c>
      <c r="H550">
        <v>319185.81</v>
      </c>
      <c r="I550">
        <v>0</v>
      </c>
      <c r="J550">
        <v>0</v>
      </c>
      <c r="K550">
        <v>0.12</v>
      </c>
      <c r="L550">
        <v>114820.96</v>
      </c>
      <c r="M550">
        <v>1290412.42</v>
      </c>
      <c r="N550">
        <v>0</v>
      </c>
      <c r="O550">
        <v>0</v>
      </c>
      <c r="P550">
        <v>0</v>
      </c>
      <c r="Q550">
        <v>517005.33</v>
      </c>
      <c r="R550">
        <v>1</v>
      </c>
      <c r="S550" s="1">
        <v>16579278.49</v>
      </c>
    </row>
    <row r="551" spans="1:19" x14ac:dyDescent="0.45">
      <c r="A551">
        <v>0</v>
      </c>
      <c r="B551">
        <v>0</v>
      </c>
      <c r="C551">
        <v>3.94</v>
      </c>
      <c r="D551">
        <v>3.94</v>
      </c>
      <c r="E551">
        <v>73800.570000000007</v>
      </c>
      <c r="F551">
        <v>3.94</v>
      </c>
      <c r="G551">
        <v>66755.210000000006</v>
      </c>
      <c r="H551">
        <v>73827.429999999993</v>
      </c>
      <c r="I551">
        <v>0</v>
      </c>
      <c r="J551">
        <v>0</v>
      </c>
      <c r="K551">
        <v>0.11</v>
      </c>
      <c r="L551">
        <v>725139.52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1</v>
      </c>
      <c r="S551" s="1">
        <v>1658425.43</v>
      </c>
    </row>
    <row r="552" spans="1:19" x14ac:dyDescent="0.45">
      <c r="A552">
        <v>0</v>
      </c>
      <c r="B552">
        <v>0</v>
      </c>
      <c r="C552">
        <v>16.989999999999998</v>
      </c>
      <c r="D552">
        <v>16.989999999999998</v>
      </c>
      <c r="E552">
        <v>319117.83</v>
      </c>
      <c r="F552">
        <v>16.989999999999998</v>
      </c>
      <c r="G552">
        <v>69855.05</v>
      </c>
      <c r="H552">
        <v>319185.81</v>
      </c>
      <c r="I552">
        <v>0</v>
      </c>
      <c r="J552">
        <v>0</v>
      </c>
      <c r="K552">
        <v>0.12</v>
      </c>
      <c r="L552">
        <v>113930.77</v>
      </c>
      <c r="M552">
        <v>1290412.42</v>
      </c>
      <c r="N552">
        <v>0</v>
      </c>
      <c r="O552">
        <v>0</v>
      </c>
      <c r="P552">
        <v>0</v>
      </c>
      <c r="Q552">
        <v>517895.51</v>
      </c>
      <c r="R552">
        <v>1</v>
      </c>
      <c r="S552" s="1">
        <v>16579278.49</v>
      </c>
    </row>
    <row r="553" spans="1:19" x14ac:dyDescent="0.45">
      <c r="A553">
        <v>0</v>
      </c>
      <c r="B553">
        <v>0</v>
      </c>
      <c r="C553">
        <v>3.94</v>
      </c>
      <c r="D553">
        <v>3.94</v>
      </c>
      <c r="E553">
        <v>73800.570000000007</v>
      </c>
      <c r="F553">
        <v>3.94</v>
      </c>
      <c r="G553">
        <v>66755.210000000006</v>
      </c>
      <c r="H553">
        <v>73827.429999999993</v>
      </c>
      <c r="I553">
        <v>0</v>
      </c>
      <c r="J553">
        <v>0</v>
      </c>
      <c r="K553">
        <v>0.11</v>
      </c>
      <c r="L553">
        <v>725139.52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1</v>
      </c>
      <c r="S553" s="1">
        <v>1658425.43</v>
      </c>
    </row>
    <row r="554" spans="1:19" x14ac:dyDescent="0.45">
      <c r="A554">
        <v>0</v>
      </c>
      <c r="B554">
        <v>0</v>
      </c>
      <c r="C554">
        <v>16.989999999999998</v>
      </c>
      <c r="D554">
        <v>16.989999999999998</v>
      </c>
      <c r="E554">
        <v>319117.83</v>
      </c>
      <c r="F554">
        <v>16.989999999999998</v>
      </c>
      <c r="G554">
        <v>69855.05</v>
      </c>
      <c r="H554">
        <v>319185.81</v>
      </c>
      <c r="I554">
        <v>0</v>
      </c>
      <c r="J554">
        <v>0</v>
      </c>
      <c r="K554">
        <v>0.12</v>
      </c>
      <c r="L554">
        <v>112171</v>
      </c>
      <c r="M554">
        <v>1290412.42</v>
      </c>
      <c r="N554">
        <v>0</v>
      </c>
      <c r="O554">
        <v>0</v>
      </c>
      <c r="P554">
        <v>0</v>
      </c>
      <c r="Q554">
        <v>519655.28</v>
      </c>
      <c r="R554">
        <v>1</v>
      </c>
      <c r="S554" s="1">
        <v>16579278.49</v>
      </c>
    </row>
    <row r="555" spans="1:19" x14ac:dyDescent="0.45">
      <c r="A555">
        <v>0</v>
      </c>
      <c r="B555">
        <v>0</v>
      </c>
      <c r="C555">
        <v>3.94</v>
      </c>
      <c r="D555">
        <v>3.94</v>
      </c>
      <c r="E555">
        <v>73800.570000000007</v>
      </c>
      <c r="F555">
        <v>3.94</v>
      </c>
      <c r="G555">
        <v>66755.210000000006</v>
      </c>
      <c r="H555">
        <v>73827.429999999993</v>
      </c>
      <c r="I555">
        <v>0</v>
      </c>
      <c r="J555">
        <v>0</v>
      </c>
      <c r="K555">
        <v>0.11</v>
      </c>
      <c r="L555">
        <v>725139.52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1</v>
      </c>
      <c r="S555" s="1">
        <v>1658425.43</v>
      </c>
    </row>
    <row r="556" spans="1:19" x14ac:dyDescent="0.45">
      <c r="A556">
        <v>0</v>
      </c>
      <c r="B556">
        <v>0</v>
      </c>
      <c r="C556">
        <v>16.989999999999998</v>
      </c>
      <c r="D556">
        <v>16.989999999999998</v>
      </c>
      <c r="E556">
        <v>319117.83</v>
      </c>
      <c r="F556">
        <v>16.989999999999998</v>
      </c>
      <c r="G556">
        <v>69855.05</v>
      </c>
      <c r="H556">
        <v>319185.81</v>
      </c>
      <c r="I556">
        <v>0</v>
      </c>
      <c r="J556">
        <v>0</v>
      </c>
      <c r="K556">
        <v>0.12</v>
      </c>
      <c r="L556">
        <v>111301.33</v>
      </c>
      <c r="M556">
        <v>1290412.42</v>
      </c>
      <c r="N556">
        <v>0</v>
      </c>
      <c r="O556">
        <v>0</v>
      </c>
      <c r="P556">
        <v>0</v>
      </c>
      <c r="Q556">
        <v>520524.95</v>
      </c>
      <c r="R556">
        <v>1</v>
      </c>
      <c r="S556" s="1">
        <v>16579278.49</v>
      </c>
    </row>
    <row r="557" spans="1:19" x14ac:dyDescent="0.45">
      <c r="A557">
        <v>0</v>
      </c>
      <c r="B557">
        <v>0</v>
      </c>
      <c r="C557">
        <v>3.94</v>
      </c>
      <c r="D557">
        <v>3.94</v>
      </c>
      <c r="E557">
        <v>73800.570000000007</v>
      </c>
      <c r="F557">
        <v>3.94</v>
      </c>
      <c r="G557">
        <v>66755.210000000006</v>
      </c>
      <c r="H557">
        <v>73827.429999999993</v>
      </c>
      <c r="I557">
        <v>0</v>
      </c>
      <c r="J557">
        <v>0</v>
      </c>
      <c r="K557">
        <v>0.11</v>
      </c>
      <c r="L557">
        <v>725139.52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1</v>
      </c>
      <c r="S557" s="1">
        <v>1658425.43</v>
      </c>
    </row>
    <row r="558" spans="1:19" x14ac:dyDescent="0.45">
      <c r="A558">
        <v>0</v>
      </c>
      <c r="B558">
        <v>0</v>
      </c>
      <c r="C558">
        <v>16.989999999999998</v>
      </c>
      <c r="D558">
        <v>16.989999999999998</v>
      </c>
      <c r="E558">
        <v>319117.83</v>
      </c>
      <c r="F558">
        <v>16.989999999999998</v>
      </c>
      <c r="G558">
        <v>69855.05</v>
      </c>
      <c r="H558">
        <v>319185.81</v>
      </c>
      <c r="I558">
        <v>0</v>
      </c>
      <c r="J558">
        <v>0</v>
      </c>
      <c r="K558">
        <v>0.12</v>
      </c>
      <c r="L558">
        <v>109582.17</v>
      </c>
      <c r="M558">
        <v>1290412.42</v>
      </c>
      <c r="N558">
        <v>0</v>
      </c>
      <c r="O558">
        <v>0</v>
      </c>
      <c r="P558">
        <v>0</v>
      </c>
      <c r="Q558">
        <v>522244.12</v>
      </c>
      <c r="R558">
        <v>1</v>
      </c>
      <c r="S558" s="1">
        <v>16579278.49</v>
      </c>
    </row>
    <row r="559" spans="1:19" x14ac:dyDescent="0.45">
      <c r="A559">
        <v>0</v>
      </c>
      <c r="B559">
        <v>0</v>
      </c>
      <c r="C559">
        <v>3.94</v>
      </c>
      <c r="D559">
        <v>3.94</v>
      </c>
      <c r="E559">
        <v>73800.570000000007</v>
      </c>
      <c r="F559">
        <v>3.94</v>
      </c>
      <c r="G559">
        <v>66755.210000000006</v>
      </c>
      <c r="H559">
        <v>73827.429999999993</v>
      </c>
      <c r="I559">
        <v>0</v>
      </c>
      <c r="J559">
        <v>0</v>
      </c>
      <c r="K559">
        <v>0.11</v>
      </c>
      <c r="L559">
        <v>725139.52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1</v>
      </c>
      <c r="S559" s="1">
        <v>1658425.43</v>
      </c>
    </row>
    <row r="560" spans="1:19" x14ac:dyDescent="0.45">
      <c r="A560">
        <v>0</v>
      </c>
      <c r="B560">
        <v>0</v>
      </c>
      <c r="C560">
        <v>16.989999999999998</v>
      </c>
      <c r="D560">
        <v>16.989999999999998</v>
      </c>
      <c r="E560">
        <v>319117.83</v>
      </c>
      <c r="F560">
        <v>16.989999999999998</v>
      </c>
      <c r="G560">
        <v>69855.05</v>
      </c>
      <c r="H560">
        <v>319185.81</v>
      </c>
      <c r="I560">
        <v>0</v>
      </c>
      <c r="J560">
        <v>0</v>
      </c>
      <c r="K560">
        <v>0.12</v>
      </c>
      <c r="L560">
        <v>108732.57</v>
      </c>
      <c r="M560">
        <v>1290412.42</v>
      </c>
      <c r="N560">
        <v>0</v>
      </c>
      <c r="O560">
        <v>0</v>
      </c>
      <c r="P560">
        <v>0</v>
      </c>
      <c r="Q560">
        <v>523093.72</v>
      </c>
      <c r="R560">
        <v>1</v>
      </c>
      <c r="S560" s="1">
        <v>16579278.49</v>
      </c>
    </row>
    <row r="561" spans="1:19" x14ac:dyDescent="0.45">
      <c r="A561">
        <v>0</v>
      </c>
      <c r="B561">
        <v>0</v>
      </c>
      <c r="C561">
        <v>3.94</v>
      </c>
      <c r="D561">
        <v>3.94</v>
      </c>
      <c r="E561">
        <v>73800.570000000007</v>
      </c>
      <c r="F561">
        <v>3.94</v>
      </c>
      <c r="G561">
        <v>66755.210000000006</v>
      </c>
      <c r="H561">
        <v>73827.429999999993</v>
      </c>
      <c r="I561">
        <v>0</v>
      </c>
      <c r="J561">
        <v>0</v>
      </c>
      <c r="K561">
        <v>0.11</v>
      </c>
      <c r="L561">
        <v>725139.52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1</v>
      </c>
      <c r="S561" s="1">
        <v>1658425.43</v>
      </c>
    </row>
    <row r="562" spans="1:19" x14ac:dyDescent="0.45">
      <c r="A562">
        <v>0</v>
      </c>
      <c r="B562">
        <v>0</v>
      </c>
      <c r="C562">
        <v>16.989999999999998</v>
      </c>
      <c r="D562">
        <v>16.989999999999998</v>
      </c>
      <c r="E562">
        <v>319117.83</v>
      </c>
      <c r="F562">
        <v>16.989999999999998</v>
      </c>
      <c r="G562">
        <v>69855.05</v>
      </c>
      <c r="H562">
        <v>319185.81</v>
      </c>
      <c r="I562">
        <v>0</v>
      </c>
      <c r="J562">
        <v>0</v>
      </c>
      <c r="K562">
        <v>0.12</v>
      </c>
      <c r="L562">
        <v>107053.08</v>
      </c>
      <c r="M562">
        <v>1290412.42</v>
      </c>
      <c r="N562">
        <v>0</v>
      </c>
      <c r="O562">
        <v>0</v>
      </c>
      <c r="P562">
        <v>0</v>
      </c>
      <c r="Q562">
        <v>524773.19999999995</v>
      </c>
      <c r="R562">
        <v>1</v>
      </c>
      <c r="S562" s="1">
        <v>16579278.49</v>
      </c>
    </row>
    <row r="563" spans="1:19" x14ac:dyDescent="0.45">
      <c r="A563">
        <v>0</v>
      </c>
      <c r="B563">
        <v>0</v>
      </c>
      <c r="C563">
        <v>3.94</v>
      </c>
      <c r="D563">
        <v>3.94</v>
      </c>
      <c r="E563">
        <v>73800.570000000007</v>
      </c>
      <c r="F563">
        <v>3.94</v>
      </c>
      <c r="G563">
        <v>66755.210000000006</v>
      </c>
      <c r="H563">
        <v>73827.429999999993</v>
      </c>
      <c r="I563">
        <v>0</v>
      </c>
      <c r="J563">
        <v>0</v>
      </c>
      <c r="K563">
        <v>0.11</v>
      </c>
      <c r="L563">
        <v>725139.52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1</v>
      </c>
      <c r="S563" s="1">
        <v>1658425.43</v>
      </c>
    </row>
    <row r="564" spans="1:19" x14ac:dyDescent="0.45">
      <c r="A564">
        <v>0</v>
      </c>
      <c r="B564">
        <v>0</v>
      </c>
      <c r="C564">
        <v>16.989999999999998</v>
      </c>
      <c r="D564">
        <v>16.989999999999998</v>
      </c>
      <c r="E564">
        <v>319117.83</v>
      </c>
      <c r="F564">
        <v>16.989999999999998</v>
      </c>
      <c r="G564">
        <v>69855.05</v>
      </c>
      <c r="H564">
        <v>319185.81</v>
      </c>
      <c r="I564">
        <v>0</v>
      </c>
      <c r="J564">
        <v>0</v>
      </c>
      <c r="K564">
        <v>0.12</v>
      </c>
      <c r="L564">
        <v>106223.1</v>
      </c>
      <c r="M564">
        <v>1290412.42</v>
      </c>
      <c r="N564">
        <v>0</v>
      </c>
      <c r="O564">
        <v>0</v>
      </c>
      <c r="P564">
        <v>0</v>
      </c>
      <c r="Q564">
        <v>525603.18999999994</v>
      </c>
      <c r="R564">
        <v>1</v>
      </c>
      <c r="S564" s="1">
        <v>16579278.49</v>
      </c>
    </row>
    <row r="565" spans="1:19" x14ac:dyDescent="0.45">
      <c r="A565">
        <v>0</v>
      </c>
      <c r="B565">
        <v>0</v>
      </c>
      <c r="C565">
        <v>3.94</v>
      </c>
      <c r="D565">
        <v>3.94</v>
      </c>
      <c r="E565">
        <v>73800.570000000007</v>
      </c>
      <c r="F565">
        <v>3.94</v>
      </c>
      <c r="G565">
        <v>66755.210000000006</v>
      </c>
      <c r="H565">
        <v>73827.429999999993</v>
      </c>
      <c r="I565">
        <v>0</v>
      </c>
      <c r="J565">
        <v>0</v>
      </c>
      <c r="K565">
        <v>0.11</v>
      </c>
      <c r="L565">
        <v>725139.52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1</v>
      </c>
      <c r="S565" s="1">
        <v>1658425.43</v>
      </c>
    </row>
    <row r="566" spans="1:19" x14ac:dyDescent="0.45">
      <c r="A566">
        <v>0</v>
      </c>
      <c r="B566">
        <v>0</v>
      </c>
      <c r="C566">
        <v>16.989999999999998</v>
      </c>
      <c r="D566">
        <v>16.989999999999998</v>
      </c>
      <c r="E566">
        <v>319117.83</v>
      </c>
      <c r="F566">
        <v>16.989999999999998</v>
      </c>
      <c r="G566">
        <v>69855.05</v>
      </c>
      <c r="H566">
        <v>319185.81</v>
      </c>
      <c r="I566">
        <v>0</v>
      </c>
      <c r="J566">
        <v>0</v>
      </c>
      <c r="K566">
        <v>0.12</v>
      </c>
      <c r="L566">
        <v>104582.38</v>
      </c>
      <c r="M566">
        <v>1290412.42</v>
      </c>
      <c r="N566">
        <v>0</v>
      </c>
      <c r="O566">
        <v>0</v>
      </c>
      <c r="P566">
        <v>0</v>
      </c>
      <c r="Q566">
        <v>527243.91</v>
      </c>
      <c r="R566">
        <v>1</v>
      </c>
      <c r="S566" s="1">
        <v>16579278.49</v>
      </c>
    </row>
    <row r="567" spans="1:19" x14ac:dyDescent="0.45">
      <c r="A567">
        <v>0</v>
      </c>
      <c r="B567">
        <v>0</v>
      </c>
      <c r="C567">
        <v>3.94</v>
      </c>
      <c r="D567">
        <v>3.94</v>
      </c>
      <c r="E567">
        <v>73800.570000000007</v>
      </c>
      <c r="F567">
        <v>3.94</v>
      </c>
      <c r="G567">
        <v>66755.210000000006</v>
      </c>
      <c r="H567">
        <v>73827.429999999993</v>
      </c>
      <c r="I567">
        <v>0</v>
      </c>
      <c r="J567">
        <v>0</v>
      </c>
      <c r="K567">
        <v>0.11</v>
      </c>
      <c r="L567">
        <v>725139.52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1</v>
      </c>
      <c r="S567" s="1">
        <v>1658425.43</v>
      </c>
    </row>
    <row r="568" spans="1:19" x14ac:dyDescent="0.45">
      <c r="A568">
        <v>0</v>
      </c>
      <c r="B568">
        <v>0</v>
      </c>
      <c r="C568">
        <v>16.989999999999998</v>
      </c>
      <c r="D568">
        <v>16.989999999999998</v>
      </c>
      <c r="E568">
        <v>319117.83</v>
      </c>
      <c r="F568">
        <v>16.989999999999998</v>
      </c>
      <c r="G568">
        <v>69855.05</v>
      </c>
      <c r="H568">
        <v>319185.81</v>
      </c>
      <c r="I568">
        <v>0</v>
      </c>
      <c r="J568">
        <v>0</v>
      </c>
      <c r="K568">
        <v>0.12</v>
      </c>
      <c r="L568">
        <v>103771.54</v>
      </c>
      <c r="M568">
        <v>1290412.42</v>
      </c>
      <c r="N568">
        <v>0</v>
      </c>
      <c r="O568">
        <v>0</v>
      </c>
      <c r="P568">
        <v>0</v>
      </c>
      <c r="Q568">
        <v>528054.74</v>
      </c>
      <c r="R568">
        <v>1</v>
      </c>
      <c r="S568" s="1">
        <v>16579278.49</v>
      </c>
    </row>
    <row r="569" spans="1:19" x14ac:dyDescent="0.45">
      <c r="A569">
        <v>0</v>
      </c>
      <c r="B569">
        <v>0</v>
      </c>
      <c r="C569">
        <v>3.94</v>
      </c>
      <c r="D569">
        <v>3.94</v>
      </c>
      <c r="E569">
        <v>73800.570000000007</v>
      </c>
      <c r="F569">
        <v>3.94</v>
      </c>
      <c r="G569">
        <v>66755.210000000006</v>
      </c>
      <c r="H569">
        <v>73827.429999999993</v>
      </c>
      <c r="I569">
        <v>0</v>
      </c>
      <c r="J569">
        <v>0</v>
      </c>
      <c r="K569">
        <v>0.11</v>
      </c>
      <c r="L569">
        <v>725139.52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1</v>
      </c>
      <c r="S569" s="1">
        <v>1658425.43</v>
      </c>
    </row>
    <row r="570" spans="1:19" x14ac:dyDescent="0.45">
      <c r="A570">
        <v>0</v>
      </c>
      <c r="B570">
        <v>0</v>
      </c>
      <c r="C570">
        <v>16.989999999999998</v>
      </c>
      <c r="D570">
        <v>16.989999999999998</v>
      </c>
      <c r="E570">
        <v>319117.83</v>
      </c>
      <c r="F570">
        <v>16.989999999999998</v>
      </c>
      <c r="G570">
        <v>69855.05</v>
      </c>
      <c r="H570">
        <v>319185.81</v>
      </c>
      <c r="I570">
        <v>0</v>
      </c>
      <c r="J570">
        <v>0</v>
      </c>
      <c r="K570">
        <v>0.12</v>
      </c>
      <c r="L570">
        <v>102168.69</v>
      </c>
      <c r="M570">
        <v>1290412.42</v>
      </c>
      <c r="N570">
        <v>0</v>
      </c>
      <c r="O570">
        <v>0</v>
      </c>
      <c r="P570">
        <v>0</v>
      </c>
      <c r="Q570">
        <v>529657.59999999998</v>
      </c>
      <c r="R570">
        <v>1</v>
      </c>
      <c r="S570" s="1">
        <v>16579278.49</v>
      </c>
    </row>
    <row r="571" spans="1:19" x14ac:dyDescent="0.45">
      <c r="A571">
        <v>0</v>
      </c>
      <c r="B571">
        <v>0</v>
      </c>
      <c r="C571">
        <v>3.94</v>
      </c>
      <c r="D571">
        <v>3.94</v>
      </c>
      <c r="E571">
        <v>73800.570000000007</v>
      </c>
      <c r="F571">
        <v>3.94</v>
      </c>
      <c r="G571">
        <v>66755.210000000006</v>
      </c>
      <c r="H571">
        <v>73827.429999999993</v>
      </c>
      <c r="I571">
        <v>0</v>
      </c>
      <c r="J571">
        <v>0</v>
      </c>
      <c r="K571">
        <v>0.11</v>
      </c>
      <c r="L571">
        <v>725139.52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1</v>
      </c>
      <c r="S571" s="1">
        <v>1658425.43</v>
      </c>
    </row>
    <row r="572" spans="1:19" x14ac:dyDescent="0.45">
      <c r="A572">
        <v>0</v>
      </c>
      <c r="B572">
        <v>0</v>
      </c>
      <c r="C572">
        <v>16.989999999999998</v>
      </c>
      <c r="D572">
        <v>16.989999999999998</v>
      </c>
      <c r="E572">
        <v>319117.83</v>
      </c>
      <c r="F572">
        <v>16.989999999999998</v>
      </c>
      <c r="G572">
        <v>69855.05</v>
      </c>
      <c r="H572">
        <v>319185.81</v>
      </c>
      <c r="I572">
        <v>0</v>
      </c>
      <c r="J572">
        <v>0</v>
      </c>
      <c r="K572">
        <v>0.12</v>
      </c>
      <c r="L572">
        <v>101376.57</v>
      </c>
      <c r="M572">
        <v>1290412.42</v>
      </c>
      <c r="N572">
        <v>0</v>
      </c>
      <c r="O572">
        <v>0</v>
      </c>
      <c r="P572">
        <v>0</v>
      </c>
      <c r="Q572">
        <v>530449.71</v>
      </c>
      <c r="R572">
        <v>1</v>
      </c>
      <c r="S572" s="1">
        <v>16579278.49</v>
      </c>
    </row>
    <row r="573" spans="1:19" x14ac:dyDescent="0.45">
      <c r="A573">
        <v>0</v>
      </c>
      <c r="B573">
        <v>0</v>
      </c>
      <c r="C573">
        <v>3.94</v>
      </c>
      <c r="D573">
        <v>3.94</v>
      </c>
      <c r="E573">
        <v>73800.570000000007</v>
      </c>
      <c r="F573">
        <v>3.94</v>
      </c>
      <c r="G573">
        <v>66755.210000000006</v>
      </c>
      <c r="H573">
        <v>73827.429999999993</v>
      </c>
      <c r="I573">
        <v>0</v>
      </c>
      <c r="J573">
        <v>0</v>
      </c>
      <c r="K573">
        <v>0.11</v>
      </c>
      <c r="L573">
        <v>725139.52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1</v>
      </c>
      <c r="S573" s="1">
        <v>1658425.43</v>
      </c>
    </row>
    <row r="574" spans="1:19" x14ac:dyDescent="0.45">
      <c r="A574">
        <v>0</v>
      </c>
      <c r="B574">
        <v>0</v>
      </c>
      <c r="C574">
        <v>16.989999999999998</v>
      </c>
      <c r="D574">
        <v>16.989999999999998</v>
      </c>
      <c r="E574">
        <v>319117.83</v>
      </c>
      <c r="F574">
        <v>16.989999999999998</v>
      </c>
      <c r="G574">
        <v>69855.05</v>
      </c>
      <c r="H574">
        <v>319185.81</v>
      </c>
      <c r="I574">
        <v>0</v>
      </c>
      <c r="J574">
        <v>0</v>
      </c>
      <c r="K574">
        <v>0.12</v>
      </c>
      <c r="L574">
        <v>99810.71</v>
      </c>
      <c r="M574">
        <v>1290412.42</v>
      </c>
      <c r="N574">
        <v>0</v>
      </c>
      <c r="O574">
        <v>0</v>
      </c>
      <c r="P574">
        <v>0</v>
      </c>
      <c r="Q574">
        <v>532015.56999999995</v>
      </c>
      <c r="R574">
        <v>1</v>
      </c>
      <c r="S574" s="1">
        <v>16579278.49</v>
      </c>
    </row>
    <row r="575" spans="1:19" x14ac:dyDescent="0.45">
      <c r="A575">
        <v>0</v>
      </c>
      <c r="B575">
        <v>0</v>
      </c>
      <c r="C575">
        <v>3.94</v>
      </c>
      <c r="D575">
        <v>3.94</v>
      </c>
      <c r="E575">
        <v>73800.570000000007</v>
      </c>
      <c r="F575">
        <v>3.94</v>
      </c>
      <c r="G575">
        <v>66755.210000000006</v>
      </c>
      <c r="H575">
        <v>73827.429999999993</v>
      </c>
      <c r="I575">
        <v>0</v>
      </c>
      <c r="J575">
        <v>0</v>
      </c>
      <c r="K575">
        <v>0.11</v>
      </c>
      <c r="L575">
        <v>725139.52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1</v>
      </c>
      <c r="S575" s="1">
        <v>1658425.43</v>
      </c>
    </row>
    <row r="576" spans="1:19" x14ac:dyDescent="0.45">
      <c r="A576">
        <v>0</v>
      </c>
      <c r="B576">
        <v>0</v>
      </c>
      <c r="C576">
        <v>16.989999999999998</v>
      </c>
      <c r="D576">
        <v>16.989999999999998</v>
      </c>
      <c r="E576">
        <v>319117.83</v>
      </c>
      <c r="F576">
        <v>16.989999999999998</v>
      </c>
      <c r="G576">
        <v>69848.070000000007</v>
      </c>
      <c r="H576">
        <v>319185.81</v>
      </c>
      <c r="I576">
        <v>0</v>
      </c>
      <c r="J576">
        <v>0</v>
      </c>
      <c r="K576">
        <v>0.12</v>
      </c>
      <c r="L576">
        <v>99026.97</v>
      </c>
      <c r="M576">
        <v>1290283.4099999999</v>
      </c>
      <c r="N576">
        <v>0</v>
      </c>
      <c r="O576">
        <v>0</v>
      </c>
      <c r="P576">
        <v>0</v>
      </c>
      <c r="Q576">
        <v>532736.15</v>
      </c>
      <c r="R576">
        <v>1</v>
      </c>
      <c r="S576" s="1">
        <v>16577620.92</v>
      </c>
    </row>
    <row r="577" spans="1:19" x14ac:dyDescent="0.45">
      <c r="A577">
        <v>0</v>
      </c>
      <c r="B577">
        <v>0</v>
      </c>
      <c r="C577">
        <v>3.15</v>
      </c>
      <c r="D577">
        <v>3.15</v>
      </c>
      <c r="E577">
        <v>73829.48</v>
      </c>
      <c r="F577">
        <v>3.15</v>
      </c>
      <c r="G577">
        <v>66755.210000000006</v>
      </c>
      <c r="H577">
        <v>73827.429999999993</v>
      </c>
      <c r="I577">
        <v>0</v>
      </c>
      <c r="J577">
        <v>0</v>
      </c>
      <c r="K577">
        <v>0.11</v>
      </c>
      <c r="L577">
        <v>725139.52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1</v>
      </c>
      <c r="S577" s="1">
        <v>1658425.43</v>
      </c>
    </row>
    <row r="578" spans="1:19" x14ac:dyDescent="0.45">
      <c r="A578">
        <v>0</v>
      </c>
      <c r="B578">
        <v>0</v>
      </c>
      <c r="C578">
        <v>16.989999999999998</v>
      </c>
      <c r="D578">
        <v>16.989999999999998</v>
      </c>
      <c r="E578">
        <v>319117.83</v>
      </c>
      <c r="F578">
        <v>16.989999999999998</v>
      </c>
      <c r="G578">
        <v>69848.070000000007</v>
      </c>
      <c r="H578">
        <v>319185.81</v>
      </c>
      <c r="I578">
        <v>0</v>
      </c>
      <c r="J578">
        <v>0</v>
      </c>
      <c r="K578">
        <v>0.12</v>
      </c>
      <c r="L578">
        <v>97497.4</v>
      </c>
      <c r="M578">
        <v>1290283.4099999999</v>
      </c>
      <c r="N578">
        <v>0</v>
      </c>
      <c r="O578">
        <v>0</v>
      </c>
      <c r="P578">
        <v>0</v>
      </c>
      <c r="Q578">
        <v>534265.72</v>
      </c>
      <c r="R578">
        <v>1</v>
      </c>
      <c r="S578" s="1">
        <v>16577620.92</v>
      </c>
    </row>
    <row r="579" spans="1:19" x14ac:dyDescent="0.45">
      <c r="A579">
        <v>0</v>
      </c>
      <c r="B579">
        <v>0</v>
      </c>
      <c r="C579">
        <v>3.79</v>
      </c>
      <c r="D579">
        <v>3.79</v>
      </c>
      <c r="E579">
        <v>73827.23</v>
      </c>
      <c r="F579">
        <v>3.79</v>
      </c>
      <c r="G579">
        <v>66755.210000000006</v>
      </c>
      <c r="H579">
        <v>73827.429999999993</v>
      </c>
      <c r="I579">
        <v>0</v>
      </c>
      <c r="J579">
        <v>0</v>
      </c>
      <c r="K579">
        <v>0.11</v>
      </c>
      <c r="L579">
        <v>725139.52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1</v>
      </c>
      <c r="S579" s="1">
        <v>1658425.43</v>
      </c>
    </row>
    <row r="580" spans="1:19" x14ac:dyDescent="0.45">
      <c r="A580">
        <v>0</v>
      </c>
      <c r="B580">
        <v>0</v>
      </c>
      <c r="C580">
        <v>16.989999999999998</v>
      </c>
      <c r="D580">
        <v>16.989999999999998</v>
      </c>
      <c r="E580">
        <v>319117.83</v>
      </c>
      <c r="F580">
        <v>16.989999999999998</v>
      </c>
      <c r="G580">
        <v>69848.070000000007</v>
      </c>
      <c r="H580">
        <v>319185.81</v>
      </c>
      <c r="I580">
        <v>0</v>
      </c>
      <c r="J580">
        <v>0</v>
      </c>
      <c r="K580">
        <v>0.12</v>
      </c>
      <c r="L580">
        <v>96741.5</v>
      </c>
      <c r="M580">
        <v>1290283.4099999999</v>
      </c>
      <c r="N580">
        <v>0</v>
      </c>
      <c r="O580">
        <v>0</v>
      </c>
      <c r="P580">
        <v>0</v>
      </c>
      <c r="Q580">
        <v>535021.62</v>
      </c>
      <c r="R580">
        <v>1</v>
      </c>
      <c r="S580" s="1">
        <v>16577620.92</v>
      </c>
    </row>
    <row r="581" spans="1:19" x14ac:dyDescent="0.45">
      <c r="A581">
        <v>0</v>
      </c>
      <c r="B581">
        <v>0</v>
      </c>
      <c r="C581">
        <v>3.87</v>
      </c>
      <c r="D581">
        <v>3.87</v>
      </c>
      <c r="E581">
        <v>73826.97</v>
      </c>
      <c r="F581">
        <v>3.87</v>
      </c>
      <c r="G581">
        <v>66755.210000000006</v>
      </c>
      <c r="H581">
        <v>73827.429999999993</v>
      </c>
      <c r="I581">
        <v>0</v>
      </c>
      <c r="J581">
        <v>0</v>
      </c>
      <c r="K581">
        <v>0.11</v>
      </c>
      <c r="L581">
        <v>725139.52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1</v>
      </c>
      <c r="S581" s="1">
        <v>1658425.43</v>
      </c>
    </row>
    <row r="582" spans="1:19" x14ac:dyDescent="0.45">
      <c r="A582">
        <v>0</v>
      </c>
      <c r="B582">
        <v>0</v>
      </c>
      <c r="C582">
        <v>16.989999999999998</v>
      </c>
      <c r="D582">
        <v>16.989999999999998</v>
      </c>
      <c r="E582">
        <v>319117.83</v>
      </c>
      <c r="F582">
        <v>16.989999999999998</v>
      </c>
      <c r="G582">
        <v>69848.070000000007</v>
      </c>
      <c r="H582">
        <v>319185.81</v>
      </c>
      <c r="I582">
        <v>0</v>
      </c>
      <c r="J582">
        <v>0</v>
      </c>
      <c r="K582">
        <v>0.12</v>
      </c>
      <c r="L582">
        <v>95247.22</v>
      </c>
      <c r="M582">
        <v>1290283.4099999999</v>
      </c>
      <c r="N582">
        <v>0</v>
      </c>
      <c r="O582">
        <v>0</v>
      </c>
      <c r="P582">
        <v>0</v>
      </c>
      <c r="Q582">
        <v>536515.89</v>
      </c>
      <c r="R582">
        <v>1</v>
      </c>
      <c r="S582" s="1">
        <v>16577620.92</v>
      </c>
    </row>
    <row r="583" spans="1:19" x14ac:dyDescent="0.45">
      <c r="A583">
        <v>0</v>
      </c>
      <c r="B583">
        <v>0</v>
      </c>
      <c r="C583">
        <v>3.91</v>
      </c>
      <c r="D583">
        <v>3.91</v>
      </c>
      <c r="E583">
        <v>73826.820000000007</v>
      </c>
      <c r="F583">
        <v>3.91</v>
      </c>
      <c r="G583">
        <v>66755.210000000006</v>
      </c>
      <c r="H583">
        <v>73827.429999999993</v>
      </c>
      <c r="I583">
        <v>0</v>
      </c>
      <c r="J583">
        <v>0</v>
      </c>
      <c r="K583">
        <v>0.11</v>
      </c>
      <c r="L583">
        <v>725139.52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1</v>
      </c>
      <c r="S583" s="1">
        <v>1658425.43</v>
      </c>
    </row>
    <row r="584" spans="1:19" x14ac:dyDescent="0.45">
      <c r="A584">
        <v>0</v>
      </c>
      <c r="B584">
        <v>0</v>
      </c>
      <c r="C584">
        <v>16.989999999999998</v>
      </c>
      <c r="D584">
        <v>16.989999999999998</v>
      </c>
      <c r="E584">
        <v>319117.83</v>
      </c>
      <c r="F584">
        <v>16.989999999999998</v>
      </c>
      <c r="G584">
        <v>69848.070000000007</v>
      </c>
      <c r="H584">
        <v>319185.81</v>
      </c>
      <c r="I584">
        <v>0</v>
      </c>
      <c r="J584">
        <v>0</v>
      </c>
      <c r="K584">
        <v>0.12</v>
      </c>
      <c r="L584">
        <v>94508.77</v>
      </c>
      <c r="M584">
        <v>1290283.4099999999</v>
      </c>
      <c r="N584">
        <v>0</v>
      </c>
      <c r="O584">
        <v>0</v>
      </c>
      <c r="P584">
        <v>0</v>
      </c>
      <c r="Q584">
        <v>537254.35</v>
      </c>
      <c r="R584">
        <v>1</v>
      </c>
      <c r="S584" s="1">
        <v>16577620.92</v>
      </c>
    </row>
    <row r="585" spans="1:19" x14ac:dyDescent="0.45">
      <c r="A585">
        <v>0</v>
      </c>
      <c r="B585">
        <v>0</v>
      </c>
      <c r="C585">
        <v>3.92</v>
      </c>
      <c r="D585">
        <v>3.92</v>
      </c>
      <c r="E585">
        <v>73826.8</v>
      </c>
      <c r="F585">
        <v>3.92</v>
      </c>
      <c r="G585">
        <v>66755.210000000006</v>
      </c>
      <c r="H585">
        <v>73827.429999999993</v>
      </c>
      <c r="I585">
        <v>0</v>
      </c>
      <c r="J585">
        <v>0</v>
      </c>
      <c r="K585">
        <v>0.11</v>
      </c>
      <c r="L585">
        <v>725139.52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1</v>
      </c>
      <c r="S585" s="1">
        <v>1658425.43</v>
      </c>
    </row>
    <row r="586" spans="1:19" x14ac:dyDescent="0.45">
      <c r="A586">
        <v>0</v>
      </c>
      <c r="B586">
        <v>0</v>
      </c>
      <c r="C586">
        <v>16.989999999999998</v>
      </c>
      <c r="D586">
        <v>16.989999999999998</v>
      </c>
      <c r="E586">
        <v>319117.83</v>
      </c>
      <c r="F586">
        <v>16.989999999999998</v>
      </c>
      <c r="G586">
        <v>69848.070000000007</v>
      </c>
      <c r="H586">
        <v>319185.81</v>
      </c>
      <c r="I586">
        <v>0</v>
      </c>
      <c r="J586">
        <v>0</v>
      </c>
      <c r="K586">
        <v>0.12</v>
      </c>
      <c r="L586">
        <v>93048.98</v>
      </c>
      <c r="M586">
        <v>1290283.4099999999</v>
      </c>
      <c r="N586">
        <v>0</v>
      </c>
      <c r="O586">
        <v>0</v>
      </c>
      <c r="P586">
        <v>0</v>
      </c>
      <c r="Q586">
        <v>538714.13</v>
      </c>
      <c r="R586">
        <v>1</v>
      </c>
      <c r="S586" s="1">
        <v>16577620.92</v>
      </c>
    </row>
    <row r="587" spans="1:19" x14ac:dyDescent="0.45">
      <c r="A587">
        <v>0</v>
      </c>
      <c r="B587">
        <v>0</v>
      </c>
      <c r="C587">
        <v>3.92</v>
      </c>
      <c r="D587">
        <v>3.92</v>
      </c>
      <c r="E587">
        <v>73826.789999999994</v>
      </c>
      <c r="F587">
        <v>3.92</v>
      </c>
      <c r="G587">
        <v>66755.210000000006</v>
      </c>
      <c r="H587">
        <v>73827.429999999993</v>
      </c>
      <c r="I587">
        <v>0</v>
      </c>
      <c r="J587">
        <v>0</v>
      </c>
      <c r="K587">
        <v>0.11</v>
      </c>
      <c r="L587">
        <v>725139.52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1</v>
      </c>
      <c r="S587" s="1">
        <v>1658425.43</v>
      </c>
    </row>
    <row r="588" spans="1:19" x14ac:dyDescent="0.45">
      <c r="A588">
        <v>0</v>
      </c>
      <c r="B588">
        <v>0</v>
      </c>
      <c r="C588">
        <v>16.989999999999998</v>
      </c>
      <c r="D588">
        <v>16.989999999999998</v>
      </c>
      <c r="E588">
        <v>319117.83</v>
      </c>
      <c r="F588">
        <v>16.989999999999998</v>
      </c>
      <c r="G588">
        <v>69848.070000000007</v>
      </c>
      <c r="H588">
        <v>319185.81</v>
      </c>
      <c r="I588">
        <v>0</v>
      </c>
      <c r="J588">
        <v>0</v>
      </c>
      <c r="K588">
        <v>0.12</v>
      </c>
      <c r="L588">
        <v>92327.56</v>
      </c>
      <c r="M588">
        <v>1290283.4099999999</v>
      </c>
      <c r="N588">
        <v>0</v>
      </c>
      <c r="O588">
        <v>0</v>
      </c>
      <c r="P588">
        <v>0</v>
      </c>
      <c r="Q588">
        <v>539435.55000000005</v>
      </c>
      <c r="R588">
        <v>1</v>
      </c>
      <c r="S588" s="1">
        <v>16577620.92</v>
      </c>
    </row>
    <row r="589" spans="1:19" x14ac:dyDescent="0.45">
      <c r="A589">
        <v>0</v>
      </c>
      <c r="B589">
        <v>0</v>
      </c>
      <c r="C589">
        <v>3.92</v>
      </c>
      <c r="D589">
        <v>3.92</v>
      </c>
      <c r="E589">
        <v>73826.789999999994</v>
      </c>
      <c r="F589">
        <v>3.92</v>
      </c>
      <c r="G589">
        <v>66755.210000000006</v>
      </c>
      <c r="H589">
        <v>73827.429999999993</v>
      </c>
      <c r="I589">
        <v>0</v>
      </c>
      <c r="J589">
        <v>0</v>
      </c>
      <c r="K589">
        <v>0.11</v>
      </c>
      <c r="L589">
        <v>725139.52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1</v>
      </c>
      <c r="S589" s="1">
        <v>1658425.43</v>
      </c>
    </row>
    <row r="590" spans="1:19" x14ac:dyDescent="0.45">
      <c r="A590">
        <v>0</v>
      </c>
      <c r="B590">
        <v>0</v>
      </c>
      <c r="C590">
        <v>16.989999999999998</v>
      </c>
      <c r="D590">
        <v>16.989999999999998</v>
      </c>
      <c r="E590">
        <v>319117.83</v>
      </c>
      <c r="F590">
        <v>16.989999999999998</v>
      </c>
      <c r="G590">
        <v>69848.070000000007</v>
      </c>
      <c r="H590">
        <v>319185.81</v>
      </c>
      <c r="I590">
        <v>0</v>
      </c>
      <c r="J590">
        <v>0</v>
      </c>
      <c r="K590">
        <v>0.12</v>
      </c>
      <c r="L590">
        <v>90901.46</v>
      </c>
      <c r="M590">
        <v>1290283.4099999999</v>
      </c>
      <c r="N590">
        <v>0</v>
      </c>
      <c r="O590">
        <v>0</v>
      </c>
      <c r="P590">
        <v>0</v>
      </c>
      <c r="Q590">
        <v>540861.65</v>
      </c>
      <c r="R590">
        <v>1</v>
      </c>
      <c r="S590" s="1">
        <v>16577620.92</v>
      </c>
    </row>
    <row r="591" spans="1:19" x14ac:dyDescent="0.45">
      <c r="A591">
        <v>0</v>
      </c>
      <c r="B591">
        <v>0</v>
      </c>
      <c r="C591">
        <v>3.92</v>
      </c>
      <c r="D591">
        <v>3.92</v>
      </c>
      <c r="E591">
        <v>73826.789999999994</v>
      </c>
      <c r="F591">
        <v>3.92</v>
      </c>
      <c r="G591">
        <v>66755.210000000006</v>
      </c>
      <c r="H591">
        <v>73827.429999999993</v>
      </c>
      <c r="I591">
        <v>0</v>
      </c>
      <c r="J591">
        <v>0</v>
      </c>
      <c r="K591">
        <v>0.11</v>
      </c>
      <c r="L591">
        <v>725139.52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1</v>
      </c>
      <c r="S591" s="1">
        <v>1658425.43</v>
      </c>
    </row>
    <row r="592" spans="1:19" x14ac:dyDescent="0.45">
      <c r="A592">
        <v>0</v>
      </c>
      <c r="B592">
        <v>0</v>
      </c>
      <c r="C592">
        <v>16.989999999999998</v>
      </c>
      <c r="D592">
        <v>16.989999999999998</v>
      </c>
      <c r="E592">
        <v>319117.83</v>
      </c>
      <c r="F592">
        <v>16.989999999999998</v>
      </c>
      <c r="G592">
        <v>69848.070000000007</v>
      </c>
      <c r="H592">
        <v>319185.81</v>
      </c>
      <c r="I592">
        <v>0</v>
      </c>
      <c r="J592">
        <v>0</v>
      </c>
      <c r="K592">
        <v>0.12</v>
      </c>
      <c r="L592">
        <v>90196.7</v>
      </c>
      <c r="M592">
        <v>1290283.4099999999</v>
      </c>
      <c r="N592">
        <v>0</v>
      </c>
      <c r="O592">
        <v>0</v>
      </c>
      <c r="P592">
        <v>0</v>
      </c>
      <c r="Q592">
        <v>541566.42000000004</v>
      </c>
      <c r="R592">
        <v>1</v>
      </c>
      <c r="S592" s="1">
        <v>16577620.92</v>
      </c>
    </row>
    <row r="593" spans="1:19" x14ac:dyDescent="0.45">
      <c r="A593">
        <v>0</v>
      </c>
      <c r="B593">
        <v>0</v>
      </c>
      <c r="C593">
        <v>3.92</v>
      </c>
      <c r="D593">
        <v>3.92</v>
      </c>
      <c r="E593">
        <v>73826.789999999994</v>
      </c>
      <c r="F593">
        <v>3.92</v>
      </c>
      <c r="G593">
        <v>66755.210000000006</v>
      </c>
      <c r="H593">
        <v>73827.429999999993</v>
      </c>
      <c r="I593">
        <v>0</v>
      </c>
      <c r="J593">
        <v>0</v>
      </c>
      <c r="K593">
        <v>0.11</v>
      </c>
      <c r="L593">
        <v>725139.52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1</v>
      </c>
      <c r="S593" s="1">
        <v>1658425.43</v>
      </c>
    </row>
    <row r="594" spans="1:19" x14ac:dyDescent="0.45">
      <c r="A594">
        <v>0</v>
      </c>
      <c r="B594">
        <v>0</v>
      </c>
      <c r="C594">
        <v>16.989999999999998</v>
      </c>
      <c r="D594">
        <v>16.989999999999998</v>
      </c>
      <c r="E594">
        <v>319117.83</v>
      </c>
      <c r="F594">
        <v>16.989999999999998</v>
      </c>
      <c r="G594">
        <v>69848.070000000007</v>
      </c>
      <c r="H594">
        <v>319185.81</v>
      </c>
      <c r="I594">
        <v>0</v>
      </c>
      <c r="J594">
        <v>0</v>
      </c>
      <c r="K594">
        <v>0.12</v>
      </c>
      <c r="L594">
        <v>88803.51</v>
      </c>
      <c r="M594">
        <v>1290283.4099999999</v>
      </c>
      <c r="N594">
        <v>0</v>
      </c>
      <c r="O594">
        <v>0</v>
      </c>
      <c r="P594">
        <v>0</v>
      </c>
      <c r="Q594">
        <v>542959.6</v>
      </c>
      <c r="R594">
        <v>1</v>
      </c>
      <c r="S594" s="1">
        <v>16577620.92</v>
      </c>
    </row>
    <row r="595" spans="1:19" x14ac:dyDescent="0.45">
      <c r="A595">
        <v>0</v>
      </c>
      <c r="B595">
        <v>0</v>
      </c>
      <c r="C595">
        <v>3.92</v>
      </c>
      <c r="D595">
        <v>3.92</v>
      </c>
      <c r="E595">
        <v>73826.789999999994</v>
      </c>
      <c r="F595">
        <v>3.92</v>
      </c>
      <c r="G595">
        <v>66755.210000000006</v>
      </c>
      <c r="H595">
        <v>73827.429999999993</v>
      </c>
      <c r="I595">
        <v>0</v>
      </c>
      <c r="J595">
        <v>0</v>
      </c>
      <c r="K595">
        <v>0.11</v>
      </c>
      <c r="L595">
        <v>725139.52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1</v>
      </c>
      <c r="S595" s="1">
        <v>1658425.43</v>
      </c>
    </row>
    <row r="596" spans="1:19" x14ac:dyDescent="0.45">
      <c r="A596">
        <v>0</v>
      </c>
      <c r="B596">
        <v>0</v>
      </c>
      <c r="C596">
        <v>16.989999999999998</v>
      </c>
      <c r="D596">
        <v>16.989999999999998</v>
      </c>
      <c r="E596">
        <v>319117.83</v>
      </c>
      <c r="F596">
        <v>16.989999999999998</v>
      </c>
      <c r="G596">
        <v>69848.070000000007</v>
      </c>
      <c r="H596">
        <v>319185.81</v>
      </c>
      <c r="I596">
        <v>0</v>
      </c>
      <c r="J596">
        <v>0</v>
      </c>
      <c r="K596">
        <v>0.12</v>
      </c>
      <c r="L596">
        <v>88115.01</v>
      </c>
      <c r="M596">
        <v>1290283.4099999999</v>
      </c>
      <c r="N596">
        <v>0</v>
      </c>
      <c r="O596">
        <v>0</v>
      </c>
      <c r="P596">
        <v>0</v>
      </c>
      <c r="Q596">
        <v>543648.1</v>
      </c>
      <c r="R596">
        <v>1</v>
      </c>
      <c r="S596" s="1">
        <v>16577620.92</v>
      </c>
    </row>
    <row r="597" spans="1:19" x14ac:dyDescent="0.45">
      <c r="A597">
        <v>0</v>
      </c>
      <c r="B597">
        <v>0</v>
      </c>
      <c r="C597">
        <v>3.92</v>
      </c>
      <c r="D597">
        <v>3.92</v>
      </c>
      <c r="E597">
        <v>73826.789999999994</v>
      </c>
      <c r="F597">
        <v>3.92</v>
      </c>
      <c r="G597">
        <v>66755.210000000006</v>
      </c>
      <c r="H597">
        <v>73827.429999999993</v>
      </c>
      <c r="I597">
        <v>0</v>
      </c>
      <c r="J597">
        <v>0</v>
      </c>
      <c r="K597">
        <v>0.11</v>
      </c>
      <c r="L597">
        <v>725139.52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1</v>
      </c>
      <c r="S597" s="1">
        <v>1658425.43</v>
      </c>
    </row>
    <row r="598" spans="1:19" x14ac:dyDescent="0.45">
      <c r="A598">
        <v>0</v>
      </c>
      <c r="B598">
        <v>0</v>
      </c>
      <c r="C598">
        <v>16.989999999999998</v>
      </c>
      <c r="D598">
        <v>16.989999999999998</v>
      </c>
      <c r="E598">
        <v>319117.83</v>
      </c>
      <c r="F598">
        <v>16.989999999999998</v>
      </c>
      <c r="G598">
        <v>69848.070000000007</v>
      </c>
      <c r="H598">
        <v>319185.81</v>
      </c>
      <c r="I598">
        <v>0</v>
      </c>
      <c r="J598">
        <v>0</v>
      </c>
      <c r="K598">
        <v>0.12</v>
      </c>
      <c r="L598">
        <v>86753.98</v>
      </c>
      <c r="M598">
        <v>1290283.4099999999</v>
      </c>
      <c r="N598">
        <v>0</v>
      </c>
      <c r="O598">
        <v>0</v>
      </c>
      <c r="P598">
        <v>0</v>
      </c>
      <c r="Q598">
        <v>545009.14</v>
      </c>
      <c r="R598">
        <v>1</v>
      </c>
      <c r="S598" s="1">
        <v>16577620.92</v>
      </c>
    </row>
    <row r="599" spans="1:19" x14ac:dyDescent="0.45">
      <c r="A599">
        <v>0</v>
      </c>
      <c r="B599">
        <v>0</v>
      </c>
      <c r="C599">
        <v>3.92</v>
      </c>
      <c r="D599">
        <v>3.92</v>
      </c>
      <c r="E599">
        <v>73826.789999999994</v>
      </c>
      <c r="F599">
        <v>3.92</v>
      </c>
      <c r="G599">
        <v>66755.210000000006</v>
      </c>
      <c r="H599">
        <v>73827.429999999993</v>
      </c>
      <c r="I599">
        <v>0</v>
      </c>
      <c r="J599">
        <v>0</v>
      </c>
      <c r="K599">
        <v>0.11</v>
      </c>
      <c r="L599">
        <v>725139.52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1</v>
      </c>
      <c r="S599" s="1">
        <v>1658425.43</v>
      </c>
    </row>
    <row r="600" spans="1:19" x14ac:dyDescent="0.45">
      <c r="A600">
        <v>0</v>
      </c>
      <c r="B600">
        <v>0</v>
      </c>
      <c r="C600">
        <v>16.989999999999998</v>
      </c>
      <c r="D600">
        <v>16.989999999999998</v>
      </c>
      <c r="E600">
        <v>319117.83</v>
      </c>
      <c r="F600">
        <v>16.989999999999998</v>
      </c>
      <c r="G600">
        <v>69848.070000000007</v>
      </c>
      <c r="H600">
        <v>319185.81</v>
      </c>
      <c r="I600">
        <v>0</v>
      </c>
      <c r="J600">
        <v>0</v>
      </c>
      <c r="K600">
        <v>0.12</v>
      </c>
      <c r="L600">
        <v>86081.36</v>
      </c>
      <c r="M600">
        <v>1290283.4099999999</v>
      </c>
      <c r="N600">
        <v>0</v>
      </c>
      <c r="O600">
        <v>0</v>
      </c>
      <c r="P600">
        <v>0</v>
      </c>
      <c r="Q600">
        <v>545681.75</v>
      </c>
      <c r="R600">
        <v>1</v>
      </c>
      <c r="S600" s="1">
        <v>16577620.92</v>
      </c>
    </row>
    <row r="601" spans="1:19" x14ac:dyDescent="0.45">
      <c r="A601">
        <v>0</v>
      </c>
      <c r="B601">
        <v>0</v>
      </c>
      <c r="C601">
        <v>3.92</v>
      </c>
      <c r="D601">
        <v>3.92</v>
      </c>
      <c r="E601">
        <v>73826.789999999994</v>
      </c>
      <c r="F601">
        <v>3.92</v>
      </c>
      <c r="G601">
        <v>66755.210000000006</v>
      </c>
      <c r="H601">
        <v>73827.429999999993</v>
      </c>
      <c r="I601">
        <v>0</v>
      </c>
      <c r="J601">
        <v>0</v>
      </c>
      <c r="K601">
        <v>0.11</v>
      </c>
      <c r="L601">
        <v>725139.52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1</v>
      </c>
      <c r="S601" s="1">
        <v>1658425.43</v>
      </c>
    </row>
    <row r="602" spans="1:19" x14ac:dyDescent="0.45">
      <c r="A602">
        <v>0</v>
      </c>
      <c r="B602">
        <v>0</v>
      </c>
      <c r="C602">
        <v>16.989999999999998</v>
      </c>
      <c r="D602">
        <v>16.989999999999998</v>
      </c>
      <c r="E602">
        <v>319117.83</v>
      </c>
      <c r="F602">
        <v>16.989999999999998</v>
      </c>
      <c r="G602">
        <v>69848.070000000007</v>
      </c>
      <c r="H602">
        <v>319185.81</v>
      </c>
      <c r="I602">
        <v>0</v>
      </c>
      <c r="J602">
        <v>0</v>
      </c>
      <c r="K602">
        <v>0.12</v>
      </c>
      <c r="L602">
        <v>84751.74</v>
      </c>
      <c r="M602">
        <v>1290283.4099999999</v>
      </c>
      <c r="N602">
        <v>0</v>
      </c>
      <c r="O602">
        <v>0</v>
      </c>
      <c r="P602">
        <v>0</v>
      </c>
      <c r="Q602">
        <v>547011.38</v>
      </c>
      <c r="R602">
        <v>1</v>
      </c>
      <c r="S602" s="1">
        <v>16577620.92</v>
      </c>
    </row>
    <row r="603" spans="1:19" x14ac:dyDescent="0.45">
      <c r="A603">
        <v>0</v>
      </c>
      <c r="B603">
        <v>0</v>
      </c>
      <c r="C603">
        <v>3.92</v>
      </c>
      <c r="D603">
        <v>3.92</v>
      </c>
      <c r="E603">
        <v>73826.789999999994</v>
      </c>
      <c r="F603">
        <v>3.92</v>
      </c>
      <c r="G603">
        <v>66755.210000000006</v>
      </c>
      <c r="H603">
        <v>73827.429999999993</v>
      </c>
      <c r="I603">
        <v>0</v>
      </c>
      <c r="J603">
        <v>0</v>
      </c>
      <c r="K603">
        <v>0.11</v>
      </c>
      <c r="L603">
        <v>725139.52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1</v>
      </c>
      <c r="S603" s="1">
        <v>1658425.43</v>
      </c>
    </row>
    <row r="604" spans="1:19" x14ac:dyDescent="0.45">
      <c r="A604">
        <v>0</v>
      </c>
      <c r="B604">
        <v>0</v>
      </c>
      <c r="C604">
        <v>10.64</v>
      </c>
      <c r="D604">
        <v>10.64</v>
      </c>
      <c r="E604">
        <v>319157.13</v>
      </c>
      <c r="F604">
        <v>10.64</v>
      </c>
      <c r="G604">
        <v>69848.070000000007</v>
      </c>
      <c r="H604">
        <v>319185.81</v>
      </c>
      <c r="I604">
        <v>0</v>
      </c>
      <c r="J604">
        <v>0</v>
      </c>
      <c r="K604">
        <v>0.12</v>
      </c>
      <c r="L604">
        <v>84094.63</v>
      </c>
      <c r="M604">
        <v>1290283.4099999999</v>
      </c>
      <c r="N604">
        <v>0</v>
      </c>
      <c r="O604">
        <v>0</v>
      </c>
      <c r="P604">
        <v>0</v>
      </c>
      <c r="Q604">
        <v>547668.47999999998</v>
      </c>
      <c r="R604">
        <v>1</v>
      </c>
      <c r="S604" s="1">
        <v>16577620.92</v>
      </c>
    </row>
    <row r="605" spans="1:19" x14ac:dyDescent="0.45">
      <c r="A605">
        <v>0</v>
      </c>
      <c r="B605">
        <v>0</v>
      </c>
      <c r="C605">
        <v>3.92</v>
      </c>
      <c r="D605">
        <v>3.92</v>
      </c>
      <c r="E605">
        <v>73826.789999999994</v>
      </c>
      <c r="F605">
        <v>3.92</v>
      </c>
      <c r="G605">
        <v>66755.210000000006</v>
      </c>
      <c r="H605">
        <v>73827.429999999993</v>
      </c>
      <c r="I605">
        <v>0</v>
      </c>
      <c r="J605">
        <v>0</v>
      </c>
      <c r="K605">
        <v>0.11</v>
      </c>
      <c r="L605">
        <v>725139.52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1</v>
      </c>
      <c r="S605" s="1">
        <v>1658425.43</v>
      </c>
    </row>
    <row r="606" spans="1:19" x14ac:dyDescent="0.45">
      <c r="A606">
        <v>0</v>
      </c>
      <c r="B606">
        <v>0</v>
      </c>
      <c r="C606">
        <v>15.94</v>
      </c>
      <c r="D606">
        <v>15.94</v>
      </c>
      <c r="E606">
        <v>319138.56</v>
      </c>
      <c r="F606">
        <v>15.94</v>
      </c>
      <c r="G606">
        <v>69848.070000000007</v>
      </c>
      <c r="H606">
        <v>319185.81</v>
      </c>
      <c r="I606">
        <v>0</v>
      </c>
      <c r="J606">
        <v>0</v>
      </c>
      <c r="K606">
        <v>0.12</v>
      </c>
      <c r="L606">
        <v>82795.679999999993</v>
      </c>
      <c r="M606">
        <v>1290283.4099999999</v>
      </c>
      <c r="N606">
        <v>0</v>
      </c>
      <c r="O606">
        <v>0</v>
      </c>
      <c r="P606">
        <v>0</v>
      </c>
      <c r="Q606">
        <v>548967.43999999994</v>
      </c>
      <c r="R606">
        <v>1</v>
      </c>
      <c r="S606" s="1">
        <v>16577620.92</v>
      </c>
    </row>
    <row r="607" spans="1:19" x14ac:dyDescent="0.45">
      <c r="A607">
        <v>0</v>
      </c>
      <c r="B607">
        <v>0</v>
      </c>
      <c r="C607">
        <v>3.92</v>
      </c>
      <c r="D607">
        <v>3.92</v>
      </c>
      <c r="E607">
        <v>73826.789999999994</v>
      </c>
      <c r="F607">
        <v>3.92</v>
      </c>
      <c r="G607">
        <v>66755.210000000006</v>
      </c>
      <c r="H607">
        <v>73827.429999999993</v>
      </c>
      <c r="I607">
        <v>0</v>
      </c>
      <c r="J607">
        <v>0</v>
      </c>
      <c r="K607">
        <v>0.11</v>
      </c>
      <c r="L607">
        <v>725139.52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1</v>
      </c>
      <c r="S607" s="1">
        <v>1658425.43</v>
      </c>
    </row>
    <row r="608" spans="1:19" x14ac:dyDescent="0.45">
      <c r="A608">
        <v>0</v>
      </c>
      <c r="B608">
        <v>0</v>
      </c>
      <c r="C608">
        <v>16.559999999999999</v>
      </c>
      <c r="D608">
        <v>16.559999999999999</v>
      </c>
      <c r="E608">
        <v>319136.39</v>
      </c>
      <c r="F608">
        <v>16.559999999999999</v>
      </c>
      <c r="G608">
        <v>69848.070000000007</v>
      </c>
      <c r="H608">
        <v>319185.81</v>
      </c>
      <c r="I608">
        <v>0</v>
      </c>
      <c r="J608">
        <v>0</v>
      </c>
      <c r="K608">
        <v>0.12</v>
      </c>
      <c r="L608">
        <v>82153.740000000005</v>
      </c>
      <c r="M608">
        <v>1290283.4099999999</v>
      </c>
      <c r="N608">
        <v>0</v>
      </c>
      <c r="O608">
        <v>0</v>
      </c>
      <c r="P608">
        <v>0</v>
      </c>
      <c r="Q608">
        <v>549609.37</v>
      </c>
      <c r="R608">
        <v>1</v>
      </c>
      <c r="S608" s="1">
        <v>16577620.92</v>
      </c>
    </row>
    <row r="609" spans="1:19" x14ac:dyDescent="0.45">
      <c r="A609">
        <v>0</v>
      </c>
      <c r="B609">
        <v>0</v>
      </c>
      <c r="C609">
        <v>3.92</v>
      </c>
      <c r="D609">
        <v>3.92</v>
      </c>
      <c r="E609">
        <v>73826.789999999994</v>
      </c>
      <c r="F609">
        <v>3.92</v>
      </c>
      <c r="G609">
        <v>66755.210000000006</v>
      </c>
      <c r="H609">
        <v>73827.429999999993</v>
      </c>
      <c r="I609">
        <v>0</v>
      </c>
      <c r="J609">
        <v>0</v>
      </c>
      <c r="K609">
        <v>0.11</v>
      </c>
      <c r="L609">
        <v>725139.52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1</v>
      </c>
      <c r="S609" s="1">
        <v>1658425.43</v>
      </c>
    </row>
    <row r="610" spans="1:19" x14ac:dyDescent="0.45">
      <c r="A610">
        <v>0</v>
      </c>
      <c r="B610">
        <v>0</v>
      </c>
      <c r="C610">
        <v>16.91</v>
      </c>
      <c r="D610">
        <v>16.91</v>
      </c>
      <c r="E610">
        <v>319135.15999999997</v>
      </c>
      <c r="F610">
        <v>16.91</v>
      </c>
      <c r="G610">
        <v>69848.070000000007</v>
      </c>
      <c r="H610">
        <v>319185.81</v>
      </c>
      <c r="I610">
        <v>0</v>
      </c>
      <c r="J610">
        <v>0</v>
      </c>
      <c r="K610">
        <v>0.12</v>
      </c>
      <c r="L610">
        <v>80884.759999999995</v>
      </c>
      <c r="M610">
        <v>1290283.4099999999</v>
      </c>
      <c r="N610">
        <v>0</v>
      </c>
      <c r="O610">
        <v>0</v>
      </c>
      <c r="P610">
        <v>0</v>
      </c>
      <c r="Q610">
        <v>550878.35</v>
      </c>
      <c r="R610">
        <v>1</v>
      </c>
      <c r="S610" s="1">
        <v>16577620.92</v>
      </c>
    </row>
    <row r="611" spans="1:19" x14ac:dyDescent="0.45">
      <c r="A611">
        <v>0</v>
      </c>
      <c r="B611">
        <v>0</v>
      </c>
      <c r="C611">
        <v>3.92</v>
      </c>
      <c r="D611">
        <v>3.92</v>
      </c>
      <c r="E611">
        <v>73826.789999999994</v>
      </c>
      <c r="F611">
        <v>3.92</v>
      </c>
      <c r="G611">
        <v>66755.210000000006</v>
      </c>
      <c r="H611">
        <v>73827.429999999993</v>
      </c>
      <c r="I611">
        <v>0</v>
      </c>
      <c r="J611">
        <v>0</v>
      </c>
      <c r="K611">
        <v>0.11</v>
      </c>
      <c r="L611">
        <v>725139.52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1</v>
      </c>
      <c r="S611" s="1">
        <v>1658425.43</v>
      </c>
    </row>
    <row r="612" spans="1:19" x14ac:dyDescent="0.45">
      <c r="A612">
        <v>0</v>
      </c>
      <c r="B612">
        <v>0</v>
      </c>
      <c r="C612">
        <v>16.95</v>
      </c>
      <c r="D612">
        <v>16.95</v>
      </c>
      <c r="E612">
        <v>319135.01</v>
      </c>
      <c r="F612">
        <v>16.95</v>
      </c>
      <c r="G612">
        <v>69848.070000000007</v>
      </c>
      <c r="H612">
        <v>319185.81</v>
      </c>
      <c r="I612">
        <v>0</v>
      </c>
      <c r="J612">
        <v>0</v>
      </c>
      <c r="K612">
        <v>0.12</v>
      </c>
      <c r="L612">
        <v>80257.66</v>
      </c>
      <c r="M612">
        <v>1290283.4099999999</v>
      </c>
      <c r="N612">
        <v>0</v>
      </c>
      <c r="O612">
        <v>0</v>
      </c>
      <c r="P612">
        <v>0</v>
      </c>
      <c r="Q612">
        <v>551505.44999999995</v>
      </c>
      <c r="R612">
        <v>1</v>
      </c>
      <c r="S612" s="1">
        <v>16577620.92</v>
      </c>
    </row>
    <row r="613" spans="1:19" x14ac:dyDescent="0.45">
      <c r="A613">
        <v>0</v>
      </c>
      <c r="B613">
        <v>0</v>
      </c>
      <c r="C613">
        <v>3.92</v>
      </c>
      <c r="D613">
        <v>3.92</v>
      </c>
      <c r="E613">
        <v>73826.789999999994</v>
      </c>
      <c r="F613">
        <v>3.92</v>
      </c>
      <c r="G613">
        <v>66755.210000000006</v>
      </c>
      <c r="H613">
        <v>73827.429999999993</v>
      </c>
      <c r="I613">
        <v>0</v>
      </c>
      <c r="J613">
        <v>0</v>
      </c>
      <c r="K613">
        <v>0.11</v>
      </c>
      <c r="L613">
        <v>725139.52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1</v>
      </c>
      <c r="S613" s="1">
        <v>1658425.43</v>
      </c>
    </row>
    <row r="614" spans="1:19" x14ac:dyDescent="0.45">
      <c r="A614">
        <v>0</v>
      </c>
      <c r="B614">
        <v>0</v>
      </c>
      <c r="C614">
        <v>16.97</v>
      </c>
      <c r="D614">
        <v>16.97</v>
      </c>
      <c r="E614">
        <v>319134.93</v>
      </c>
      <c r="F614">
        <v>16.97</v>
      </c>
      <c r="G614">
        <v>69848.070000000007</v>
      </c>
      <c r="H614">
        <v>319185.81</v>
      </c>
      <c r="I614">
        <v>0</v>
      </c>
      <c r="J614">
        <v>0</v>
      </c>
      <c r="K614">
        <v>0.12</v>
      </c>
      <c r="L614">
        <v>79018.05</v>
      </c>
      <c r="M614">
        <v>1290283.4099999999</v>
      </c>
      <c r="N614">
        <v>0</v>
      </c>
      <c r="O614">
        <v>0</v>
      </c>
      <c r="P614">
        <v>0</v>
      </c>
      <c r="Q614">
        <v>552745.06000000006</v>
      </c>
      <c r="R614">
        <v>1</v>
      </c>
      <c r="S614" s="1">
        <v>16577620.92</v>
      </c>
    </row>
    <row r="615" spans="1:19" x14ac:dyDescent="0.45">
      <c r="A615">
        <v>0</v>
      </c>
      <c r="B615">
        <v>0</v>
      </c>
      <c r="C615">
        <v>3.92</v>
      </c>
      <c r="D615">
        <v>3.92</v>
      </c>
      <c r="E615">
        <v>73826.789999999994</v>
      </c>
      <c r="F615">
        <v>3.92</v>
      </c>
      <c r="G615">
        <v>66755.210000000006</v>
      </c>
      <c r="H615">
        <v>73827.429999999993</v>
      </c>
      <c r="I615">
        <v>0</v>
      </c>
      <c r="J615">
        <v>0</v>
      </c>
      <c r="K615">
        <v>0.11</v>
      </c>
      <c r="L615">
        <v>725139.52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1</v>
      </c>
      <c r="S615" s="1">
        <v>1658425.43</v>
      </c>
    </row>
    <row r="616" spans="1:19" x14ac:dyDescent="0.45">
      <c r="A616">
        <v>0</v>
      </c>
      <c r="B616">
        <v>0</v>
      </c>
      <c r="C616">
        <v>16.98</v>
      </c>
      <c r="D616">
        <v>16.98</v>
      </c>
      <c r="E616">
        <v>319134.92</v>
      </c>
      <c r="F616">
        <v>16.98</v>
      </c>
      <c r="G616">
        <v>69848.070000000007</v>
      </c>
      <c r="H616">
        <v>319185.81</v>
      </c>
      <c r="I616">
        <v>0</v>
      </c>
      <c r="J616">
        <v>0</v>
      </c>
      <c r="K616">
        <v>0.12</v>
      </c>
      <c r="L616">
        <v>78405.460000000006</v>
      </c>
      <c r="M616">
        <v>1290283.4099999999</v>
      </c>
      <c r="N616">
        <v>0</v>
      </c>
      <c r="O616">
        <v>0</v>
      </c>
      <c r="P616">
        <v>0</v>
      </c>
      <c r="Q616">
        <v>553357.66</v>
      </c>
      <c r="R616">
        <v>1</v>
      </c>
      <c r="S616" s="1">
        <v>16577620.92</v>
      </c>
    </row>
    <row r="617" spans="1:19" x14ac:dyDescent="0.45">
      <c r="A617">
        <v>0</v>
      </c>
      <c r="B617">
        <v>0</v>
      </c>
      <c r="C617">
        <v>3.92</v>
      </c>
      <c r="D617">
        <v>3.92</v>
      </c>
      <c r="E617">
        <v>73826.789999999994</v>
      </c>
      <c r="F617">
        <v>3.92</v>
      </c>
      <c r="G617">
        <v>66755.210000000006</v>
      </c>
      <c r="H617">
        <v>73827.429999999993</v>
      </c>
      <c r="I617">
        <v>0</v>
      </c>
      <c r="J617">
        <v>0</v>
      </c>
      <c r="K617">
        <v>0.11</v>
      </c>
      <c r="L617">
        <v>725139.52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1</v>
      </c>
      <c r="S617" s="1">
        <v>1658425.43</v>
      </c>
    </row>
    <row r="618" spans="1:19" x14ac:dyDescent="0.45">
      <c r="A618">
        <v>0</v>
      </c>
      <c r="B618">
        <v>0</v>
      </c>
      <c r="C618">
        <v>16.98</v>
      </c>
      <c r="D618">
        <v>16.98</v>
      </c>
      <c r="E618">
        <v>319134.90999999997</v>
      </c>
      <c r="F618">
        <v>16.98</v>
      </c>
      <c r="G618">
        <v>69848.070000000007</v>
      </c>
      <c r="H618">
        <v>319185.81</v>
      </c>
      <c r="I618">
        <v>0</v>
      </c>
      <c r="J618">
        <v>0</v>
      </c>
      <c r="K618">
        <v>0.12</v>
      </c>
      <c r="L618">
        <v>77194.460000000006</v>
      </c>
      <c r="M618">
        <v>1290283.4099999999</v>
      </c>
      <c r="N618">
        <v>0</v>
      </c>
      <c r="O618">
        <v>0</v>
      </c>
      <c r="P618">
        <v>0</v>
      </c>
      <c r="Q618">
        <v>554568.66</v>
      </c>
      <c r="R618">
        <v>1</v>
      </c>
      <c r="S618" s="1">
        <v>16577620.92</v>
      </c>
    </row>
    <row r="619" spans="1:19" x14ac:dyDescent="0.45">
      <c r="A619">
        <v>0</v>
      </c>
      <c r="B619">
        <v>0</v>
      </c>
      <c r="C619">
        <v>3.92</v>
      </c>
      <c r="D619">
        <v>3.92</v>
      </c>
      <c r="E619">
        <v>73826.789999999994</v>
      </c>
      <c r="F619">
        <v>3.92</v>
      </c>
      <c r="G619">
        <v>66755.210000000006</v>
      </c>
      <c r="H619">
        <v>73827.429999999993</v>
      </c>
      <c r="I619">
        <v>0</v>
      </c>
      <c r="J619">
        <v>0</v>
      </c>
      <c r="K619">
        <v>0.11</v>
      </c>
      <c r="L619">
        <v>725139.52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1</v>
      </c>
      <c r="S619" s="1">
        <v>1658425.43</v>
      </c>
    </row>
    <row r="620" spans="1:19" x14ac:dyDescent="0.45">
      <c r="A620">
        <v>0</v>
      </c>
      <c r="B620">
        <v>0</v>
      </c>
      <c r="C620">
        <v>16.98</v>
      </c>
      <c r="D620">
        <v>16.98</v>
      </c>
      <c r="E620">
        <v>319134.90999999997</v>
      </c>
      <c r="F620">
        <v>16.98</v>
      </c>
      <c r="G620">
        <v>69848.070000000007</v>
      </c>
      <c r="H620">
        <v>319185.81</v>
      </c>
      <c r="I620">
        <v>0</v>
      </c>
      <c r="J620">
        <v>0</v>
      </c>
      <c r="K620">
        <v>0.12</v>
      </c>
      <c r="L620">
        <v>76595.97</v>
      </c>
      <c r="M620">
        <v>1290283.4099999999</v>
      </c>
      <c r="N620">
        <v>0</v>
      </c>
      <c r="O620">
        <v>0</v>
      </c>
      <c r="P620">
        <v>0</v>
      </c>
      <c r="Q620">
        <v>555167.14</v>
      </c>
      <c r="R620">
        <v>1</v>
      </c>
      <c r="S620" s="1">
        <v>16577620.92</v>
      </c>
    </row>
    <row r="621" spans="1:19" x14ac:dyDescent="0.45">
      <c r="A621">
        <v>0</v>
      </c>
      <c r="B621">
        <v>0</v>
      </c>
      <c r="C621">
        <v>3.92</v>
      </c>
      <c r="D621">
        <v>3.92</v>
      </c>
      <c r="E621">
        <v>73826.789999999994</v>
      </c>
      <c r="F621">
        <v>3.92</v>
      </c>
      <c r="G621">
        <v>66755.210000000006</v>
      </c>
      <c r="H621">
        <v>73827.429999999993</v>
      </c>
      <c r="I621">
        <v>0</v>
      </c>
      <c r="J621">
        <v>0</v>
      </c>
      <c r="K621">
        <v>0.11</v>
      </c>
      <c r="L621">
        <v>725139.52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1</v>
      </c>
      <c r="S621" s="1">
        <v>1658425.43</v>
      </c>
    </row>
    <row r="622" spans="1:19" x14ac:dyDescent="0.45">
      <c r="A622">
        <v>0</v>
      </c>
      <c r="B622">
        <v>0</v>
      </c>
      <c r="C622">
        <v>16.98</v>
      </c>
      <c r="D622">
        <v>16.98</v>
      </c>
      <c r="E622">
        <v>319134.90999999997</v>
      </c>
      <c r="F622">
        <v>16.98</v>
      </c>
      <c r="G622">
        <v>69848.070000000007</v>
      </c>
      <c r="H622">
        <v>319185.81</v>
      </c>
      <c r="I622">
        <v>0</v>
      </c>
      <c r="J622">
        <v>0</v>
      </c>
      <c r="K622">
        <v>0.12</v>
      </c>
      <c r="L622">
        <v>75412.86</v>
      </c>
      <c r="M622">
        <v>1290283.4099999999</v>
      </c>
      <c r="N622">
        <v>0</v>
      </c>
      <c r="O622">
        <v>0</v>
      </c>
      <c r="P622">
        <v>0</v>
      </c>
      <c r="Q622">
        <v>556350.25</v>
      </c>
      <c r="R622">
        <v>1</v>
      </c>
      <c r="S622" s="1">
        <v>16577620.92</v>
      </c>
    </row>
    <row r="623" spans="1:19" x14ac:dyDescent="0.45">
      <c r="A623">
        <v>0</v>
      </c>
      <c r="B623">
        <v>0</v>
      </c>
      <c r="C623">
        <v>3.92</v>
      </c>
      <c r="D623">
        <v>3.92</v>
      </c>
      <c r="E623">
        <v>73826.789999999994</v>
      </c>
      <c r="F623">
        <v>3.92</v>
      </c>
      <c r="G623">
        <v>66755.210000000006</v>
      </c>
      <c r="H623">
        <v>73827.429999999993</v>
      </c>
      <c r="I623">
        <v>0</v>
      </c>
      <c r="J623">
        <v>0</v>
      </c>
      <c r="K623">
        <v>0.11</v>
      </c>
      <c r="L623">
        <v>725139.52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1</v>
      </c>
      <c r="S623" s="1">
        <v>1658425.43</v>
      </c>
    </row>
    <row r="624" spans="1:19" x14ac:dyDescent="0.45">
      <c r="A624">
        <v>0</v>
      </c>
      <c r="B624">
        <v>0</v>
      </c>
      <c r="C624">
        <v>16.98</v>
      </c>
      <c r="D624">
        <v>16.98</v>
      </c>
      <c r="E624">
        <v>319134.90999999997</v>
      </c>
      <c r="F624">
        <v>16.98</v>
      </c>
      <c r="G624">
        <v>69848.070000000007</v>
      </c>
      <c r="H624">
        <v>319185.81</v>
      </c>
      <c r="I624">
        <v>0</v>
      </c>
      <c r="J624">
        <v>0</v>
      </c>
      <c r="K624">
        <v>0.12</v>
      </c>
      <c r="L624">
        <v>74828.179999999993</v>
      </c>
      <c r="M624">
        <v>1290283.4099999999</v>
      </c>
      <c r="N624">
        <v>0</v>
      </c>
      <c r="O624">
        <v>0</v>
      </c>
      <c r="P624">
        <v>0</v>
      </c>
      <c r="Q624">
        <v>556934.93000000005</v>
      </c>
      <c r="R624">
        <v>1</v>
      </c>
      <c r="S624" s="1">
        <v>16577620.92</v>
      </c>
    </row>
    <row r="625" spans="1:19" x14ac:dyDescent="0.45">
      <c r="A625">
        <v>0</v>
      </c>
      <c r="B625">
        <v>0</v>
      </c>
      <c r="C625">
        <v>3.92</v>
      </c>
      <c r="D625">
        <v>3.92</v>
      </c>
      <c r="E625">
        <v>73826.789999999994</v>
      </c>
      <c r="F625">
        <v>3.92</v>
      </c>
      <c r="G625">
        <v>66755.210000000006</v>
      </c>
      <c r="H625">
        <v>73827.429999999993</v>
      </c>
      <c r="I625">
        <v>0</v>
      </c>
      <c r="J625">
        <v>0</v>
      </c>
      <c r="K625">
        <v>0.11</v>
      </c>
      <c r="L625">
        <v>725139.52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1</v>
      </c>
      <c r="S625" s="1">
        <v>1658425.43</v>
      </c>
    </row>
    <row r="626" spans="1:19" x14ac:dyDescent="0.45">
      <c r="A626">
        <v>0</v>
      </c>
      <c r="B626">
        <v>0</v>
      </c>
      <c r="C626">
        <v>16.98</v>
      </c>
      <c r="D626">
        <v>16.98</v>
      </c>
      <c r="E626">
        <v>319134.90999999997</v>
      </c>
      <c r="F626">
        <v>16.98</v>
      </c>
      <c r="G626">
        <v>69848.070000000007</v>
      </c>
      <c r="H626">
        <v>319185.81</v>
      </c>
      <c r="I626">
        <v>0</v>
      </c>
      <c r="J626">
        <v>0</v>
      </c>
      <c r="K626">
        <v>0.12</v>
      </c>
      <c r="L626">
        <v>73672.38</v>
      </c>
      <c r="M626">
        <v>1290283.4099999999</v>
      </c>
      <c r="N626">
        <v>0</v>
      </c>
      <c r="O626">
        <v>0</v>
      </c>
      <c r="P626">
        <v>0</v>
      </c>
      <c r="Q626">
        <v>558090.73</v>
      </c>
      <c r="R626">
        <v>1</v>
      </c>
      <c r="S626" s="1">
        <v>16577620.92</v>
      </c>
    </row>
    <row r="627" spans="1:19" x14ac:dyDescent="0.45">
      <c r="A627">
        <v>0</v>
      </c>
      <c r="B627">
        <v>0</v>
      </c>
      <c r="C627">
        <v>3.92</v>
      </c>
      <c r="D627">
        <v>3.92</v>
      </c>
      <c r="E627">
        <v>73826.789999999994</v>
      </c>
      <c r="F627">
        <v>3.92</v>
      </c>
      <c r="G627">
        <v>66755.210000000006</v>
      </c>
      <c r="H627">
        <v>73827.429999999993</v>
      </c>
      <c r="I627">
        <v>0</v>
      </c>
      <c r="J627">
        <v>0</v>
      </c>
      <c r="K627">
        <v>0.11</v>
      </c>
      <c r="L627">
        <v>725139.52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1</v>
      </c>
      <c r="S627" s="1">
        <v>1658425.43</v>
      </c>
    </row>
    <row r="628" spans="1:19" x14ac:dyDescent="0.45">
      <c r="A628">
        <v>0</v>
      </c>
      <c r="B628">
        <v>0</v>
      </c>
      <c r="C628">
        <v>16.98</v>
      </c>
      <c r="D628">
        <v>16.98</v>
      </c>
      <c r="E628">
        <v>319134.90999999997</v>
      </c>
      <c r="F628">
        <v>16.98</v>
      </c>
      <c r="G628">
        <v>69848.070000000007</v>
      </c>
      <c r="H628">
        <v>319185.81</v>
      </c>
      <c r="I628">
        <v>0</v>
      </c>
      <c r="J628">
        <v>0</v>
      </c>
      <c r="K628">
        <v>0.12</v>
      </c>
      <c r="L628">
        <v>73101.2</v>
      </c>
      <c r="M628">
        <v>1290283.4099999999</v>
      </c>
      <c r="N628">
        <v>0</v>
      </c>
      <c r="O628">
        <v>0</v>
      </c>
      <c r="P628">
        <v>0</v>
      </c>
      <c r="Q628">
        <v>558661.92000000004</v>
      </c>
      <c r="R628">
        <v>1</v>
      </c>
      <c r="S628" s="1">
        <v>16577620.92</v>
      </c>
    </row>
    <row r="629" spans="1:19" x14ac:dyDescent="0.45">
      <c r="A629">
        <v>0</v>
      </c>
      <c r="B629">
        <v>0</v>
      </c>
      <c r="C629">
        <v>3.92</v>
      </c>
      <c r="D629">
        <v>3.92</v>
      </c>
      <c r="E629">
        <v>73826.789999999994</v>
      </c>
      <c r="F629">
        <v>3.92</v>
      </c>
      <c r="G629">
        <v>66755.210000000006</v>
      </c>
      <c r="H629">
        <v>73827.429999999993</v>
      </c>
      <c r="I629">
        <v>0</v>
      </c>
      <c r="J629">
        <v>0</v>
      </c>
      <c r="K629">
        <v>0.11</v>
      </c>
      <c r="L629">
        <v>725139.52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1</v>
      </c>
      <c r="S629" s="1">
        <v>1658425.43</v>
      </c>
    </row>
    <row r="630" spans="1:19" x14ac:dyDescent="0.45">
      <c r="A630">
        <v>0</v>
      </c>
      <c r="B630">
        <v>0</v>
      </c>
      <c r="C630">
        <v>16.98</v>
      </c>
      <c r="D630">
        <v>16.98</v>
      </c>
      <c r="E630">
        <v>319134.90999999997</v>
      </c>
      <c r="F630">
        <v>16.98</v>
      </c>
      <c r="G630">
        <v>69848.070000000007</v>
      </c>
      <c r="H630">
        <v>319185.81</v>
      </c>
      <c r="I630">
        <v>0</v>
      </c>
      <c r="J630">
        <v>0</v>
      </c>
      <c r="K630">
        <v>0.12</v>
      </c>
      <c r="L630">
        <v>71972.08</v>
      </c>
      <c r="M630">
        <v>1290283.4099999999</v>
      </c>
      <c r="N630">
        <v>0</v>
      </c>
      <c r="O630">
        <v>0</v>
      </c>
      <c r="P630">
        <v>0</v>
      </c>
      <c r="Q630">
        <v>559791.04</v>
      </c>
      <c r="R630">
        <v>1</v>
      </c>
      <c r="S630" s="1">
        <v>16577620.92</v>
      </c>
    </row>
    <row r="631" spans="1:19" x14ac:dyDescent="0.45">
      <c r="A631">
        <v>0</v>
      </c>
      <c r="B631">
        <v>0</v>
      </c>
      <c r="C631">
        <v>3.92</v>
      </c>
      <c r="D631">
        <v>3.92</v>
      </c>
      <c r="E631">
        <v>73826.789999999994</v>
      </c>
      <c r="F631">
        <v>3.92</v>
      </c>
      <c r="G631">
        <v>66755.210000000006</v>
      </c>
      <c r="H631">
        <v>73827.429999999993</v>
      </c>
      <c r="I631">
        <v>0</v>
      </c>
      <c r="J631">
        <v>0</v>
      </c>
      <c r="K631">
        <v>0.11</v>
      </c>
      <c r="L631">
        <v>725139.52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1</v>
      </c>
      <c r="S631" s="1">
        <v>1658425.43</v>
      </c>
    </row>
    <row r="632" spans="1:19" x14ac:dyDescent="0.45">
      <c r="A632">
        <v>0</v>
      </c>
      <c r="B632">
        <v>0</v>
      </c>
      <c r="C632">
        <v>16.98</v>
      </c>
      <c r="D632">
        <v>16.98</v>
      </c>
      <c r="E632">
        <v>319134.90999999997</v>
      </c>
      <c r="F632">
        <v>16.98</v>
      </c>
      <c r="G632">
        <v>69848.070000000007</v>
      </c>
      <c r="H632">
        <v>319185.81</v>
      </c>
      <c r="I632">
        <v>0</v>
      </c>
      <c r="J632">
        <v>0</v>
      </c>
      <c r="K632">
        <v>0.12</v>
      </c>
      <c r="L632">
        <v>71414.070000000007</v>
      </c>
      <c r="M632">
        <v>1290283.4099999999</v>
      </c>
      <c r="N632">
        <v>0</v>
      </c>
      <c r="O632">
        <v>0</v>
      </c>
      <c r="P632">
        <v>0</v>
      </c>
      <c r="Q632">
        <v>560349.04</v>
      </c>
      <c r="R632">
        <v>1</v>
      </c>
      <c r="S632" s="1">
        <v>16577620.92</v>
      </c>
    </row>
    <row r="633" spans="1:19" x14ac:dyDescent="0.45">
      <c r="A633">
        <v>0</v>
      </c>
      <c r="B633">
        <v>0</v>
      </c>
      <c r="C633">
        <v>3.92</v>
      </c>
      <c r="D633">
        <v>3.92</v>
      </c>
      <c r="E633">
        <v>73826.789999999994</v>
      </c>
      <c r="F633">
        <v>3.92</v>
      </c>
      <c r="G633">
        <v>66755.210000000006</v>
      </c>
      <c r="H633">
        <v>73827.429999999993</v>
      </c>
      <c r="I633">
        <v>0</v>
      </c>
      <c r="J633">
        <v>0</v>
      </c>
      <c r="K633">
        <v>0.11</v>
      </c>
      <c r="L633">
        <v>725139.52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1</v>
      </c>
      <c r="S633" s="1">
        <v>1658425.43</v>
      </c>
    </row>
    <row r="634" spans="1:19" x14ac:dyDescent="0.45">
      <c r="A634">
        <v>0</v>
      </c>
      <c r="B634">
        <v>0</v>
      </c>
      <c r="C634">
        <v>16.98</v>
      </c>
      <c r="D634">
        <v>16.98</v>
      </c>
      <c r="E634">
        <v>319134.90999999997</v>
      </c>
      <c r="F634">
        <v>16.98</v>
      </c>
      <c r="G634">
        <v>69848.070000000007</v>
      </c>
      <c r="H634">
        <v>319185.81</v>
      </c>
      <c r="I634">
        <v>0</v>
      </c>
      <c r="J634">
        <v>0</v>
      </c>
      <c r="K634">
        <v>0.12</v>
      </c>
      <c r="L634">
        <v>70311.009999999995</v>
      </c>
      <c r="M634">
        <v>1290283.4099999999</v>
      </c>
      <c r="N634">
        <v>0</v>
      </c>
      <c r="O634">
        <v>0</v>
      </c>
      <c r="P634">
        <v>0</v>
      </c>
      <c r="Q634">
        <v>561452.1</v>
      </c>
      <c r="R634">
        <v>1</v>
      </c>
      <c r="S634" s="1">
        <v>16577620.92</v>
      </c>
    </row>
    <row r="635" spans="1:19" x14ac:dyDescent="0.45">
      <c r="A635">
        <v>0</v>
      </c>
      <c r="B635">
        <v>0</v>
      </c>
      <c r="C635">
        <v>3.92</v>
      </c>
      <c r="D635">
        <v>3.92</v>
      </c>
      <c r="E635">
        <v>73826.789999999994</v>
      </c>
      <c r="F635">
        <v>3.92</v>
      </c>
      <c r="G635">
        <v>66755.210000000006</v>
      </c>
      <c r="H635">
        <v>73827.429999999993</v>
      </c>
      <c r="I635">
        <v>0</v>
      </c>
      <c r="J635">
        <v>0</v>
      </c>
      <c r="K635">
        <v>0.11</v>
      </c>
      <c r="L635">
        <v>725139.52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1</v>
      </c>
      <c r="S635" s="1">
        <v>1658425.43</v>
      </c>
    </row>
    <row r="636" spans="1:19" x14ac:dyDescent="0.45">
      <c r="A636">
        <v>0</v>
      </c>
      <c r="B636">
        <v>0</v>
      </c>
      <c r="C636">
        <v>16.98</v>
      </c>
      <c r="D636">
        <v>16.98</v>
      </c>
      <c r="E636">
        <v>319134.90999999997</v>
      </c>
      <c r="F636">
        <v>16.98</v>
      </c>
      <c r="G636">
        <v>69848.070000000007</v>
      </c>
      <c r="H636">
        <v>319185.81</v>
      </c>
      <c r="I636">
        <v>0</v>
      </c>
      <c r="J636">
        <v>0</v>
      </c>
      <c r="K636">
        <v>0.12</v>
      </c>
      <c r="L636">
        <v>69765.89</v>
      </c>
      <c r="M636">
        <v>1290283.4099999999</v>
      </c>
      <c r="N636">
        <v>0</v>
      </c>
      <c r="O636">
        <v>0</v>
      </c>
      <c r="P636">
        <v>0</v>
      </c>
      <c r="Q636">
        <v>561997.23</v>
      </c>
      <c r="R636">
        <v>1</v>
      </c>
      <c r="S636" s="1">
        <v>16577620.92</v>
      </c>
    </row>
    <row r="637" spans="1:19" x14ac:dyDescent="0.45">
      <c r="A637">
        <v>0</v>
      </c>
      <c r="B637">
        <v>0</v>
      </c>
      <c r="C637">
        <v>3.92</v>
      </c>
      <c r="D637">
        <v>3.92</v>
      </c>
      <c r="E637">
        <v>73826.789999999994</v>
      </c>
      <c r="F637">
        <v>3.92</v>
      </c>
      <c r="G637">
        <v>66755.210000000006</v>
      </c>
      <c r="H637">
        <v>73827.429999999993</v>
      </c>
      <c r="I637">
        <v>0</v>
      </c>
      <c r="J637">
        <v>0</v>
      </c>
      <c r="K637">
        <v>0.11</v>
      </c>
      <c r="L637">
        <v>725139.52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1</v>
      </c>
      <c r="S637" s="1">
        <v>1658425.43</v>
      </c>
    </row>
    <row r="638" spans="1:19" x14ac:dyDescent="0.45">
      <c r="A638">
        <v>0</v>
      </c>
      <c r="B638">
        <v>0</v>
      </c>
      <c r="C638">
        <v>16.98</v>
      </c>
      <c r="D638">
        <v>16.98</v>
      </c>
      <c r="E638">
        <v>319134.90999999997</v>
      </c>
      <c r="F638">
        <v>16.98</v>
      </c>
      <c r="G638">
        <v>69848.070000000007</v>
      </c>
      <c r="H638">
        <v>319185.81</v>
      </c>
      <c r="I638">
        <v>0</v>
      </c>
      <c r="J638">
        <v>0</v>
      </c>
      <c r="K638">
        <v>0.12</v>
      </c>
      <c r="L638">
        <v>68688.28</v>
      </c>
      <c r="M638">
        <v>1290283.4099999999</v>
      </c>
      <c r="N638">
        <v>0</v>
      </c>
      <c r="O638">
        <v>0</v>
      </c>
      <c r="P638">
        <v>0</v>
      </c>
      <c r="Q638">
        <v>563074.82999999996</v>
      </c>
      <c r="R638">
        <v>1</v>
      </c>
      <c r="S638" s="1">
        <v>16577620.92</v>
      </c>
    </row>
    <row r="639" spans="1:19" x14ac:dyDescent="0.45">
      <c r="A639">
        <v>0</v>
      </c>
      <c r="B639">
        <v>0</v>
      </c>
      <c r="C639">
        <v>3.92</v>
      </c>
      <c r="D639">
        <v>3.92</v>
      </c>
      <c r="E639">
        <v>73826.789999999994</v>
      </c>
      <c r="F639">
        <v>3.92</v>
      </c>
      <c r="G639">
        <v>66755.210000000006</v>
      </c>
      <c r="H639">
        <v>73827.429999999993</v>
      </c>
      <c r="I639">
        <v>0</v>
      </c>
      <c r="J639">
        <v>0</v>
      </c>
      <c r="K639">
        <v>0.11</v>
      </c>
      <c r="L639">
        <v>725139.52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1</v>
      </c>
      <c r="S639" s="1">
        <v>1658425.43</v>
      </c>
    </row>
    <row r="640" spans="1:19" x14ac:dyDescent="0.45">
      <c r="A640">
        <v>0</v>
      </c>
      <c r="B640">
        <v>0</v>
      </c>
      <c r="C640">
        <v>16.98</v>
      </c>
      <c r="D640">
        <v>16.98</v>
      </c>
      <c r="E640">
        <v>319134.90999999997</v>
      </c>
      <c r="F640">
        <v>16.98</v>
      </c>
      <c r="G640">
        <v>69848.070000000007</v>
      </c>
      <c r="H640">
        <v>319185.81</v>
      </c>
      <c r="I640">
        <v>0</v>
      </c>
      <c r="J640">
        <v>0</v>
      </c>
      <c r="K640">
        <v>0.12</v>
      </c>
      <c r="L640">
        <v>68155.740000000005</v>
      </c>
      <c r="M640">
        <v>1290283.4099999999</v>
      </c>
      <c r="N640">
        <v>0</v>
      </c>
      <c r="O640">
        <v>0</v>
      </c>
      <c r="P640">
        <v>0</v>
      </c>
      <c r="Q640">
        <v>563607.37</v>
      </c>
      <c r="R640">
        <v>1</v>
      </c>
      <c r="S640" s="1">
        <v>16577620.92</v>
      </c>
    </row>
    <row r="641" spans="1:19" x14ac:dyDescent="0.45">
      <c r="A641">
        <v>0</v>
      </c>
      <c r="B641">
        <v>0</v>
      </c>
      <c r="C641">
        <v>3.92</v>
      </c>
      <c r="D641">
        <v>3.92</v>
      </c>
      <c r="E641">
        <v>73826.789999999994</v>
      </c>
      <c r="F641">
        <v>3.92</v>
      </c>
      <c r="G641">
        <v>66755.210000000006</v>
      </c>
      <c r="H641">
        <v>73827.429999999993</v>
      </c>
      <c r="I641">
        <v>0</v>
      </c>
      <c r="J641">
        <v>0</v>
      </c>
      <c r="K641">
        <v>0.11</v>
      </c>
      <c r="L641">
        <v>725139.52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1</v>
      </c>
      <c r="S641" s="1">
        <v>1658425.43</v>
      </c>
    </row>
    <row r="642" spans="1:19" x14ac:dyDescent="0.45">
      <c r="A642">
        <v>0</v>
      </c>
      <c r="B642">
        <v>0</v>
      </c>
      <c r="C642">
        <v>16.98</v>
      </c>
      <c r="D642">
        <v>16.98</v>
      </c>
      <c r="E642">
        <v>319134.90999999997</v>
      </c>
      <c r="F642">
        <v>16.98</v>
      </c>
      <c r="G642">
        <v>69848.070000000007</v>
      </c>
      <c r="H642">
        <v>319185.81</v>
      </c>
      <c r="I642">
        <v>0</v>
      </c>
      <c r="J642">
        <v>0</v>
      </c>
      <c r="K642">
        <v>0.12</v>
      </c>
      <c r="L642">
        <v>67103.009999999995</v>
      </c>
      <c r="M642">
        <v>1290283.4099999999</v>
      </c>
      <c r="N642">
        <v>0</v>
      </c>
      <c r="O642">
        <v>0</v>
      </c>
      <c r="P642">
        <v>0</v>
      </c>
      <c r="Q642">
        <v>564660.11</v>
      </c>
      <c r="R642">
        <v>1</v>
      </c>
      <c r="S642" s="1">
        <v>16577620.92</v>
      </c>
    </row>
    <row r="643" spans="1:19" x14ac:dyDescent="0.45">
      <c r="A643">
        <v>0</v>
      </c>
      <c r="B643">
        <v>0</v>
      </c>
      <c r="C643">
        <v>1.52</v>
      </c>
      <c r="D643">
        <v>1.52</v>
      </c>
      <c r="E643">
        <v>73809.02</v>
      </c>
      <c r="F643">
        <v>1.52</v>
      </c>
      <c r="G643">
        <v>66755.210000000006</v>
      </c>
      <c r="H643">
        <v>73827.429999999993</v>
      </c>
      <c r="I643">
        <v>0</v>
      </c>
      <c r="J643">
        <v>0</v>
      </c>
      <c r="K643">
        <v>0.11</v>
      </c>
      <c r="L643">
        <v>725139.52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1</v>
      </c>
      <c r="S643" s="1">
        <v>1658425.43</v>
      </c>
    </row>
    <row r="644" spans="1:19" x14ac:dyDescent="0.45">
      <c r="A644">
        <v>0</v>
      </c>
      <c r="B644">
        <v>0</v>
      </c>
      <c r="C644">
        <v>16.98</v>
      </c>
      <c r="D644">
        <v>16.98</v>
      </c>
      <c r="E644">
        <v>319134.90999999997</v>
      </c>
      <c r="F644">
        <v>16.98</v>
      </c>
      <c r="G644">
        <v>69848.070000000007</v>
      </c>
      <c r="H644">
        <v>319185.81</v>
      </c>
      <c r="I644">
        <v>0</v>
      </c>
      <c r="J644">
        <v>0</v>
      </c>
      <c r="K644">
        <v>0.12</v>
      </c>
      <c r="L644">
        <v>66582.75</v>
      </c>
      <c r="M644">
        <v>1290283.4099999999</v>
      </c>
      <c r="N644">
        <v>0</v>
      </c>
      <c r="O644">
        <v>0</v>
      </c>
      <c r="P644">
        <v>0</v>
      </c>
      <c r="Q644">
        <v>565180.36</v>
      </c>
      <c r="R644">
        <v>1</v>
      </c>
      <c r="S644" s="1">
        <v>16577620.92</v>
      </c>
    </row>
    <row r="645" spans="1:19" x14ac:dyDescent="0.45">
      <c r="A645">
        <v>0</v>
      </c>
      <c r="B645">
        <v>0</v>
      </c>
      <c r="C645">
        <v>2.96</v>
      </c>
      <c r="D645">
        <v>2.96</v>
      </c>
      <c r="E645">
        <v>73803.98</v>
      </c>
      <c r="F645">
        <v>2.96</v>
      </c>
      <c r="G645">
        <v>66755.210000000006</v>
      </c>
      <c r="H645">
        <v>73827.429999999993</v>
      </c>
      <c r="I645">
        <v>0</v>
      </c>
      <c r="J645">
        <v>0</v>
      </c>
      <c r="K645">
        <v>0.11</v>
      </c>
      <c r="L645">
        <v>725139.52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1</v>
      </c>
      <c r="S645" s="1">
        <v>1658425.43</v>
      </c>
    </row>
    <row r="646" spans="1:19" x14ac:dyDescent="0.45">
      <c r="A646">
        <v>0</v>
      </c>
      <c r="B646">
        <v>0</v>
      </c>
      <c r="C646">
        <v>16.98</v>
      </c>
      <c r="D646">
        <v>16.98</v>
      </c>
      <c r="E646">
        <v>319134.90999999997</v>
      </c>
      <c r="F646">
        <v>16.98</v>
      </c>
      <c r="G646">
        <v>69848.070000000007</v>
      </c>
      <c r="H646">
        <v>319185.81</v>
      </c>
      <c r="I646">
        <v>0</v>
      </c>
      <c r="J646">
        <v>0</v>
      </c>
      <c r="K646">
        <v>0.12</v>
      </c>
      <c r="L646">
        <v>65554.320000000007</v>
      </c>
      <c r="M646">
        <v>1290283.4099999999</v>
      </c>
      <c r="N646">
        <v>0</v>
      </c>
      <c r="O646">
        <v>0</v>
      </c>
      <c r="P646">
        <v>0</v>
      </c>
      <c r="Q646">
        <v>566208.80000000005</v>
      </c>
      <c r="R646">
        <v>1</v>
      </c>
      <c r="S646" s="1">
        <v>16577620.92</v>
      </c>
    </row>
    <row r="647" spans="1:19" x14ac:dyDescent="0.45">
      <c r="A647">
        <v>0</v>
      </c>
      <c r="B647">
        <v>0</v>
      </c>
      <c r="C647">
        <v>3.78</v>
      </c>
      <c r="D647">
        <v>3.78</v>
      </c>
      <c r="E647">
        <v>73801.119999999995</v>
      </c>
      <c r="F647">
        <v>3.78</v>
      </c>
      <c r="G647">
        <v>66755.210000000006</v>
      </c>
      <c r="H647">
        <v>73827.429999999993</v>
      </c>
      <c r="I647">
        <v>0</v>
      </c>
      <c r="J647">
        <v>0</v>
      </c>
      <c r="K647">
        <v>0.11</v>
      </c>
      <c r="L647">
        <v>725139.52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1</v>
      </c>
      <c r="S647" s="1">
        <v>1658425.43</v>
      </c>
    </row>
    <row r="648" spans="1:19" x14ac:dyDescent="0.45">
      <c r="A648">
        <v>0</v>
      </c>
      <c r="B648">
        <v>0</v>
      </c>
      <c r="C648">
        <v>16.98</v>
      </c>
      <c r="D648">
        <v>16.98</v>
      </c>
      <c r="E648">
        <v>319134.90999999997</v>
      </c>
      <c r="F648">
        <v>16.98</v>
      </c>
      <c r="G648">
        <v>69848.070000000007</v>
      </c>
      <c r="H648">
        <v>319185.81</v>
      </c>
      <c r="I648">
        <v>0</v>
      </c>
      <c r="J648">
        <v>0</v>
      </c>
      <c r="K648">
        <v>0.12</v>
      </c>
      <c r="L648">
        <v>65046.07</v>
      </c>
      <c r="M648">
        <v>1290283.4099999999</v>
      </c>
      <c r="N648">
        <v>0</v>
      </c>
      <c r="O648">
        <v>0</v>
      </c>
      <c r="P648">
        <v>0</v>
      </c>
      <c r="Q648">
        <v>566717.04</v>
      </c>
      <c r="R648">
        <v>1</v>
      </c>
      <c r="S648" s="1">
        <v>16577620.92</v>
      </c>
    </row>
    <row r="649" spans="1:19" x14ac:dyDescent="0.45">
      <c r="A649">
        <v>0</v>
      </c>
      <c r="B649">
        <v>0</v>
      </c>
      <c r="C649">
        <v>3.87</v>
      </c>
      <c r="D649">
        <v>3.87</v>
      </c>
      <c r="E649">
        <v>73800.78</v>
      </c>
      <c r="F649">
        <v>3.87</v>
      </c>
      <c r="G649">
        <v>66755.210000000006</v>
      </c>
      <c r="H649">
        <v>73827.429999999993</v>
      </c>
      <c r="I649">
        <v>0</v>
      </c>
      <c r="J649">
        <v>0</v>
      </c>
      <c r="K649">
        <v>0.11</v>
      </c>
      <c r="L649">
        <v>725139.52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1</v>
      </c>
      <c r="S649" s="1">
        <v>1658425.43</v>
      </c>
    </row>
    <row r="650" spans="1:19" x14ac:dyDescent="0.45">
      <c r="A650">
        <v>0</v>
      </c>
      <c r="B650">
        <v>0</v>
      </c>
      <c r="C650">
        <v>16.98</v>
      </c>
      <c r="D650">
        <v>16.98</v>
      </c>
      <c r="E650">
        <v>319134.90999999997</v>
      </c>
      <c r="F650">
        <v>16.98</v>
      </c>
      <c r="G650">
        <v>69848.070000000007</v>
      </c>
      <c r="H650">
        <v>319185.81</v>
      </c>
      <c r="I650">
        <v>0</v>
      </c>
      <c r="J650">
        <v>0</v>
      </c>
      <c r="K650">
        <v>0.12</v>
      </c>
      <c r="L650">
        <v>64041.37</v>
      </c>
      <c r="M650">
        <v>1290283.4099999999</v>
      </c>
      <c r="N650">
        <v>0</v>
      </c>
      <c r="O650">
        <v>0</v>
      </c>
      <c r="P650">
        <v>0</v>
      </c>
      <c r="Q650">
        <v>567721.75</v>
      </c>
      <c r="R650">
        <v>1</v>
      </c>
      <c r="S650" s="1">
        <v>16577620.92</v>
      </c>
    </row>
    <row r="651" spans="1:19" x14ac:dyDescent="0.45">
      <c r="A651">
        <v>0</v>
      </c>
      <c r="B651">
        <v>0</v>
      </c>
      <c r="C651">
        <v>3.93</v>
      </c>
      <c r="D651">
        <v>3.93</v>
      </c>
      <c r="E651">
        <v>73800.59</v>
      </c>
      <c r="F651">
        <v>3.93</v>
      </c>
      <c r="G651">
        <v>66755.210000000006</v>
      </c>
      <c r="H651">
        <v>73827.429999999993</v>
      </c>
      <c r="I651">
        <v>0</v>
      </c>
      <c r="J651">
        <v>0</v>
      </c>
      <c r="K651">
        <v>0.11</v>
      </c>
      <c r="L651">
        <v>725139.52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1</v>
      </c>
      <c r="S651" s="1">
        <v>1658425.43</v>
      </c>
    </row>
    <row r="652" spans="1:19" x14ac:dyDescent="0.45">
      <c r="A652">
        <v>0</v>
      </c>
      <c r="B652">
        <v>0</v>
      </c>
      <c r="C652">
        <v>16.98</v>
      </c>
      <c r="D652">
        <v>16.98</v>
      </c>
      <c r="E652">
        <v>319134.90999999997</v>
      </c>
      <c r="F652">
        <v>16.98</v>
      </c>
      <c r="G652">
        <v>69848.070000000007</v>
      </c>
      <c r="H652">
        <v>319185.81</v>
      </c>
      <c r="I652">
        <v>0</v>
      </c>
      <c r="J652">
        <v>0</v>
      </c>
      <c r="K652">
        <v>0.12</v>
      </c>
      <c r="L652">
        <v>63544.85</v>
      </c>
      <c r="M652">
        <v>1290283.4099999999</v>
      </c>
      <c r="N652">
        <v>0</v>
      </c>
      <c r="O652">
        <v>0</v>
      </c>
      <c r="P652">
        <v>0</v>
      </c>
      <c r="Q652">
        <v>568218.26</v>
      </c>
      <c r="R652">
        <v>1</v>
      </c>
      <c r="S652" s="1">
        <v>16577620.92</v>
      </c>
    </row>
    <row r="653" spans="1:19" x14ac:dyDescent="0.45">
      <c r="A653">
        <v>0</v>
      </c>
      <c r="B653">
        <v>0</v>
      </c>
      <c r="C653">
        <v>3.93</v>
      </c>
      <c r="D653">
        <v>3.93</v>
      </c>
      <c r="E653">
        <v>73800.570000000007</v>
      </c>
      <c r="F653">
        <v>3.93</v>
      </c>
      <c r="G653">
        <v>66755.210000000006</v>
      </c>
      <c r="H653">
        <v>73827.429999999993</v>
      </c>
      <c r="I653">
        <v>0</v>
      </c>
      <c r="J653">
        <v>0</v>
      </c>
      <c r="K653">
        <v>0.11</v>
      </c>
      <c r="L653">
        <v>725139.52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1</v>
      </c>
      <c r="S653" s="1">
        <v>1658425.43</v>
      </c>
    </row>
    <row r="654" spans="1:19" x14ac:dyDescent="0.45">
      <c r="A654">
        <v>0</v>
      </c>
      <c r="B654">
        <v>0</v>
      </c>
      <c r="C654">
        <v>16.98</v>
      </c>
      <c r="D654">
        <v>16.98</v>
      </c>
      <c r="E654">
        <v>319134.90999999997</v>
      </c>
      <c r="F654">
        <v>16.98</v>
      </c>
      <c r="G654">
        <v>69848.070000000007</v>
      </c>
      <c r="H654">
        <v>319185.81</v>
      </c>
      <c r="I654">
        <v>0</v>
      </c>
      <c r="J654">
        <v>0</v>
      </c>
      <c r="K654">
        <v>0.12</v>
      </c>
      <c r="L654">
        <v>62563.33</v>
      </c>
      <c r="M654">
        <v>1290283.4099999999</v>
      </c>
      <c r="N654">
        <v>0</v>
      </c>
      <c r="O654">
        <v>0</v>
      </c>
      <c r="P654">
        <v>0</v>
      </c>
      <c r="Q654">
        <v>569199.78</v>
      </c>
      <c r="R654">
        <v>1</v>
      </c>
      <c r="S654" s="1">
        <v>16577620.92</v>
      </c>
    </row>
    <row r="655" spans="1:19" x14ac:dyDescent="0.45">
      <c r="A655">
        <v>0</v>
      </c>
      <c r="B655">
        <v>0</v>
      </c>
      <c r="C655">
        <v>3.94</v>
      </c>
      <c r="D655">
        <v>3.94</v>
      </c>
      <c r="E655">
        <v>73800.56</v>
      </c>
      <c r="F655">
        <v>3.94</v>
      </c>
      <c r="G655">
        <v>66755.210000000006</v>
      </c>
      <c r="H655">
        <v>73827.429999999993</v>
      </c>
      <c r="I655">
        <v>0</v>
      </c>
      <c r="J655">
        <v>0</v>
      </c>
      <c r="K655">
        <v>0.11</v>
      </c>
      <c r="L655">
        <v>725139.52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1</v>
      </c>
      <c r="S655" s="1">
        <v>1658425.43</v>
      </c>
    </row>
    <row r="656" spans="1:19" x14ac:dyDescent="0.45">
      <c r="A656">
        <v>0</v>
      </c>
      <c r="B656">
        <v>0</v>
      </c>
      <c r="C656">
        <v>16.98</v>
      </c>
      <c r="D656">
        <v>16.98</v>
      </c>
      <c r="E656">
        <v>319134.90999999997</v>
      </c>
      <c r="F656">
        <v>16.98</v>
      </c>
      <c r="G656">
        <v>69848.070000000007</v>
      </c>
      <c r="H656">
        <v>319185.81</v>
      </c>
      <c r="I656">
        <v>0</v>
      </c>
      <c r="J656">
        <v>0</v>
      </c>
      <c r="K656">
        <v>0.12</v>
      </c>
      <c r="L656">
        <v>62078.27</v>
      </c>
      <c r="M656">
        <v>1290283.4099999999</v>
      </c>
      <c r="N656">
        <v>0</v>
      </c>
      <c r="O656">
        <v>0</v>
      </c>
      <c r="P656">
        <v>0</v>
      </c>
      <c r="Q656">
        <v>569684.84</v>
      </c>
      <c r="R656">
        <v>1</v>
      </c>
      <c r="S656" s="1">
        <v>16577620.92</v>
      </c>
    </row>
    <row r="657" spans="1:19" x14ac:dyDescent="0.45">
      <c r="A657">
        <v>0</v>
      </c>
      <c r="B657">
        <v>0</v>
      </c>
      <c r="C657">
        <v>3.94</v>
      </c>
      <c r="D657">
        <v>3.94</v>
      </c>
      <c r="E657">
        <v>73800.55</v>
      </c>
      <c r="F657">
        <v>3.94</v>
      </c>
      <c r="G657">
        <v>66755.210000000006</v>
      </c>
      <c r="H657">
        <v>73827.429999999993</v>
      </c>
      <c r="I657">
        <v>0</v>
      </c>
      <c r="J657">
        <v>0</v>
      </c>
      <c r="K657">
        <v>0.11</v>
      </c>
      <c r="L657">
        <v>725139.52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1</v>
      </c>
      <c r="S657" s="1">
        <v>1658425.43</v>
      </c>
    </row>
    <row r="658" spans="1:19" x14ac:dyDescent="0.45">
      <c r="A658">
        <v>0</v>
      </c>
      <c r="B658">
        <v>0</v>
      </c>
      <c r="C658">
        <v>16.98</v>
      </c>
      <c r="D658">
        <v>16.98</v>
      </c>
      <c r="E658">
        <v>319134.90999999997</v>
      </c>
      <c r="F658">
        <v>16.98</v>
      </c>
      <c r="G658">
        <v>69848.070000000007</v>
      </c>
      <c r="H658">
        <v>319185.81</v>
      </c>
      <c r="I658">
        <v>0</v>
      </c>
      <c r="J658">
        <v>0</v>
      </c>
      <c r="K658">
        <v>0.12</v>
      </c>
      <c r="L658">
        <v>61119.41</v>
      </c>
      <c r="M658">
        <v>1290283.4099999999</v>
      </c>
      <c r="N658">
        <v>0</v>
      </c>
      <c r="O658">
        <v>0</v>
      </c>
      <c r="P658">
        <v>0</v>
      </c>
      <c r="Q658">
        <v>570643.71</v>
      </c>
      <c r="R658">
        <v>1</v>
      </c>
      <c r="S658" s="1">
        <v>16577620.92</v>
      </c>
    </row>
    <row r="659" spans="1:19" x14ac:dyDescent="0.45">
      <c r="A659">
        <v>0</v>
      </c>
      <c r="B659">
        <v>0</v>
      </c>
      <c r="C659">
        <v>3.94</v>
      </c>
      <c r="D659">
        <v>3.94</v>
      </c>
      <c r="E659">
        <v>73800.55</v>
      </c>
      <c r="F659">
        <v>3.94</v>
      </c>
      <c r="G659">
        <v>66755.210000000006</v>
      </c>
      <c r="H659">
        <v>73827.429999999993</v>
      </c>
      <c r="I659">
        <v>0</v>
      </c>
      <c r="J659">
        <v>0</v>
      </c>
      <c r="K659">
        <v>0.11</v>
      </c>
      <c r="L659">
        <v>725139.52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1</v>
      </c>
      <c r="S659" s="1">
        <v>1658425.43</v>
      </c>
    </row>
    <row r="660" spans="1:19" x14ac:dyDescent="0.45">
      <c r="A660">
        <v>0</v>
      </c>
      <c r="B660">
        <v>0</v>
      </c>
      <c r="C660">
        <v>16.98</v>
      </c>
      <c r="D660">
        <v>16.98</v>
      </c>
      <c r="E660">
        <v>319134.90999999997</v>
      </c>
      <c r="F660">
        <v>16.98</v>
      </c>
      <c r="G660">
        <v>69848.070000000007</v>
      </c>
      <c r="H660">
        <v>319185.81</v>
      </c>
      <c r="I660">
        <v>0</v>
      </c>
      <c r="J660">
        <v>0</v>
      </c>
      <c r="K660">
        <v>0.12</v>
      </c>
      <c r="L660">
        <v>60645.54</v>
      </c>
      <c r="M660">
        <v>1290283.4099999999</v>
      </c>
      <c r="N660">
        <v>0</v>
      </c>
      <c r="O660">
        <v>0</v>
      </c>
      <c r="P660">
        <v>0</v>
      </c>
      <c r="Q660">
        <v>571117.56999999995</v>
      </c>
      <c r="R660">
        <v>1</v>
      </c>
      <c r="S660" s="1">
        <v>16577620.92</v>
      </c>
    </row>
    <row r="661" spans="1:19" x14ac:dyDescent="0.45">
      <c r="A661">
        <v>0</v>
      </c>
      <c r="B661">
        <v>0</v>
      </c>
      <c r="C661">
        <v>3.94</v>
      </c>
      <c r="D661">
        <v>3.94</v>
      </c>
      <c r="E661">
        <v>73800.55</v>
      </c>
      <c r="F661">
        <v>3.94</v>
      </c>
      <c r="G661">
        <v>66755.210000000006</v>
      </c>
      <c r="H661">
        <v>73827.429999999993</v>
      </c>
      <c r="I661">
        <v>0</v>
      </c>
      <c r="J661">
        <v>0</v>
      </c>
      <c r="K661">
        <v>0.11</v>
      </c>
      <c r="L661">
        <v>725139.52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1</v>
      </c>
      <c r="S661" s="1">
        <v>1658425.43</v>
      </c>
    </row>
    <row r="662" spans="1:19" x14ac:dyDescent="0.45">
      <c r="A662">
        <v>0</v>
      </c>
      <c r="B662">
        <v>0</v>
      </c>
      <c r="C662">
        <v>16.98</v>
      </c>
      <c r="D662">
        <v>16.98</v>
      </c>
      <c r="E662">
        <v>319134.90999999997</v>
      </c>
      <c r="F662">
        <v>16.98</v>
      </c>
      <c r="G662">
        <v>69848.070000000007</v>
      </c>
      <c r="H662">
        <v>319185.81</v>
      </c>
      <c r="I662">
        <v>0</v>
      </c>
      <c r="J662">
        <v>0</v>
      </c>
      <c r="K662">
        <v>0.12</v>
      </c>
      <c r="L662">
        <v>59708.81</v>
      </c>
      <c r="M662">
        <v>1290283.4099999999</v>
      </c>
      <c r="N662">
        <v>0</v>
      </c>
      <c r="O662">
        <v>0</v>
      </c>
      <c r="P662">
        <v>0</v>
      </c>
      <c r="Q662">
        <v>572054.31000000006</v>
      </c>
      <c r="R662">
        <v>1</v>
      </c>
      <c r="S662" s="1">
        <v>16577620.92</v>
      </c>
    </row>
    <row r="663" spans="1:19" x14ac:dyDescent="0.45">
      <c r="A663">
        <v>0</v>
      </c>
      <c r="B663">
        <v>0</v>
      </c>
      <c r="C663">
        <v>3.94</v>
      </c>
      <c r="D663">
        <v>3.94</v>
      </c>
      <c r="E663">
        <v>73800.55</v>
      </c>
      <c r="F663">
        <v>3.94</v>
      </c>
      <c r="G663">
        <v>66755.210000000006</v>
      </c>
      <c r="H663">
        <v>73827.429999999993</v>
      </c>
      <c r="I663">
        <v>0</v>
      </c>
      <c r="J663">
        <v>0</v>
      </c>
      <c r="K663">
        <v>0.11</v>
      </c>
      <c r="L663">
        <v>725139.52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1</v>
      </c>
      <c r="S663" s="1">
        <v>1658425.43</v>
      </c>
    </row>
    <row r="664" spans="1:19" x14ac:dyDescent="0.45">
      <c r="A664">
        <v>0</v>
      </c>
      <c r="B664">
        <v>0</v>
      </c>
      <c r="C664">
        <v>16.98</v>
      </c>
      <c r="D664">
        <v>16.98</v>
      </c>
      <c r="E664">
        <v>319134.90999999997</v>
      </c>
      <c r="F664">
        <v>16.98</v>
      </c>
      <c r="G664">
        <v>69848.070000000007</v>
      </c>
      <c r="H664">
        <v>319185.81</v>
      </c>
      <c r="I664">
        <v>0</v>
      </c>
      <c r="J664">
        <v>0</v>
      </c>
      <c r="K664">
        <v>0.12</v>
      </c>
      <c r="L664">
        <v>59245.88</v>
      </c>
      <c r="M664">
        <v>1290283.4099999999</v>
      </c>
      <c r="N664">
        <v>0</v>
      </c>
      <c r="O664">
        <v>0</v>
      </c>
      <c r="P664">
        <v>0</v>
      </c>
      <c r="Q664">
        <v>572517.23</v>
      </c>
      <c r="R664">
        <v>1</v>
      </c>
      <c r="S664" s="1">
        <v>16577620.92</v>
      </c>
    </row>
    <row r="665" spans="1:19" x14ac:dyDescent="0.45">
      <c r="A665">
        <v>0</v>
      </c>
      <c r="B665">
        <v>0</v>
      </c>
      <c r="C665">
        <v>3.94</v>
      </c>
      <c r="D665">
        <v>3.94</v>
      </c>
      <c r="E665">
        <v>73800.55</v>
      </c>
      <c r="F665">
        <v>3.94</v>
      </c>
      <c r="G665">
        <v>66755.210000000006</v>
      </c>
      <c r="H665">
        <v>73827.429999999993</v>
      </c>
      <c r="I665">
        <v>0</v>
      </c>
      <c r="J665">
        <v>0</v>
      </c>
      <c r="K665">
        <v>0.11</v>
      </c>
      <c r="L665">
        <v>725139.52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1</v>
      </c>
      <c r="S665" s="1">
        <v>1658425.43</v>
      </c>
    </row>
    <row r="666" spans="1:19" x14ac:dyDescent="0.45">
      <c r="A666">
        <v>0</v>
      </c>
      <c r="B666">
        <v>0</v>
      </c>
      <c r="C666">
        <v>16.98</v>
      </c>
      <c r="D666">
        <v>16.98</v>
      </c>
      <c r="E666">
        <v>319134.90999999997</v>
      </c>
      <c r="F666">
        <v>16.98</v>
      </c>
      <c r="G666">
        <v>69848.070000000007</v>
      </c>
      <c r="H666">
        <v>319185.81</v>
      </c>
      <c r="I666">
        <v>0</v>
      </c>
      <c r="J666">
        <v>0</v>
      </c>
      <c r="K666">
        <v>0.12</v>
      </c>
      <c r="L666">
        <v>58330.76</v>
      </c>
      <c r="M666">
        <v>1290283.4099999999</v>
      </c>
      <c r="N666">
        <v>0</v>
      </c>
      <c r="O666">
        <v>0</v>
      </c>
      <c r="P666">
        <v>0</v>
      </c>
      <c r="Q666">
        <v>573432.35</v>
      </c>
      <c r="R666">
        <v>1</v>
      </c>
      <c r="S666" s="1">
        <v>16577620.92</v>
      </c>
    </row>
    <row r="667" spans="1:19" x14ac:dyDescent="0.45">
      <c r="A667">
        <v>0</v>
      </c>
      <c r="B667">
        <v>0</v>
      </c>
      <c r="C667">
        <v>3.94</v>
      </c>
      <c r="D667">
        <v>3.94</v>
      </c>
      <c r="E667">
        <v>73800.55</v>
      </c>
      <c r="F667">
        <v>3.94</v>
      </c>
      <c r="G667">
        <v>66755.210000000006</v>
      </c>
      <c r="H667">
        <v>73827.429999999993</v>
      </c>
      <c r="I667">
        <v>0</v>
      </c>
      <c r="J667">
        <v>0</v>
      </c>
      <c r="K667">
        <v>0.11</v>
      </c>
      <c r="L667">
        <v>725139.52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1</v>
      </c>
      <c r="S667" s="1">
        <v>1658425.43</v>
      </c>
    </row>
    <row r="668" spans="1:19" x14ac:dyDescent="0.45">
      <c r="A668">
        <v>0</v>
      </c>
      <c r="B668">
        <v>0</v>
      </c>
      <c r="C668">
        <v>16.98</v>
      </c>
      <c r="D668">
        <v>16.98</v>
      </c>
      <c r="E668">
        <v>319134.90999999997</v>
      </c>
      <c r="F668">
        <v>16.98</v>
      </c>
      <c r="G668">
        <v>69848.070000000007</v>
      </c>
      <c r="H668">
        <v>319185.81</v>
      </c>
      <c r="I668">
        <v>0</v>
      </c>
      <c r="J668">
        <v>0</v>
      </c>
      <c r="K668">
        <v>0.12</v>
      </c>
      <c r="L668">
        <v>57878.51</v>
      </c>
      <c r="M668">
        <v>1290283.4099999999</v>
      </c>
      <c r="N668">
        <v>0</v>
      </c>
      <c r="O668">
        <v>0</v>
      </c>
      <c r="P668">
        <v>0</v>
      </c>
      <c r="Q668">
        <v>573884.6</v>
      </c>
      <c r="R668">
        <v>1</v>
      </c>
      <c r="S668" s="1">
        <v>16577620.92</v>
      </c>
    </row>
    <row r="669" spans="1:19" x14ac:dyDescent="0.45">
      <c r="A669">
        <v>0</v>
      </c>
      <c r="B669">
        <v>0</v>
      </c>
      <c r="C669">
        <v>3.94</v>
      </c>
      <c r="D669">
        <v>3.94</v>
      </c>
      <c r="E669">
        <v>73800.55</v>
      </c>
      <c r="F669">
        <v>3.94</v>
      </c>
      <c r="G669">
        <v>66755.210000000006</v>
      </c>
      <c r="H669">
        <v>73827.429999999993</v>
      </c>
      <c r="I669">
        <v>0</v>
      </c>
      <c r="J669">
        <v>0</v>
      </c>
      <c r="K669">
        <v>0.11</v>
      </c>
      <c r="L669">
        <v>725139.52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1</v>
      </c>
      <c r="S669" s="1">
        <v>1658425.43</v>
      </c>
    </row>
    <row r="670" spans="1:19" x14ac:dyDescent="0.45">
      <c r="A670">
        <v>0</v>
      </c>
      <c r="B670">
        <v>0</v>
      </c>
      <c r="C670">
        <v>9.58</v>
      </c>
      <c r="D670">
        <v>9.58</v>
      </c>
      <c r="E670">
        <v>319143.8</v>
      </c>
      <c r="F670">
        <v>9.58</v>
      </c>
      <c r="G670">
        <v>69848.070000000007</v>
      </c>
      <c r="H670">
        <v>319185.81</v>
      </c>
      <c r="I670">
        <v>0</v>
      </c>
      <c r="J670">
        <v>0</v>
      </c>
      <c r="K670">
        <v>0.12</v>
      </c>
      <c r="L670">
        <v>56984.51</v>
      </c>
      <c r="M670">
        <v>1290283.4099999999</v>
      </c>
      <c r="N670">
        <v>0</v>
      </c>
      <c r="O670">
        <v>0</v>
      </c>
      <c r="P670">
        <v>0</v>
      </c>
      <c r="Q670">
        <v>574778.61</v>
      </c>
      <c r="R670">
        <v>1</v>
      </c>
      <c r="S670" s="1">
        <v>16577620.92</v>
      </c>
    </row>
    <row r="671" spans="1:19" x14ac:dyDescent="0.45">
      <c r="A671">
        <v>0</v>
      </c>
      <c r="B671">
        <v>0</v>
      </c>
      <c r="C671">
        <v>3.94</v>
      </c>
      <c r="D671">
        <v>3.94</v>
      </c>
      <c r="E671">
        <v>73800.55</v>
      </c>
      <c r="F671">
        <v>3.94</v>
      </c>
      <c r="G671">
        <v>66755.210000000006</v>
      </c>
      <c r="H671">
        <v>73827.429999999993</v>
      </c>
      <c r="I671">
        <v>0</v>
      </c>
      <c r="J671">
        <v>0</v>
      </c>
      <c r="K671">
        <v>0.11</v>
      </c>
      <c r="L671">
        <v>725139.52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1</v>
      </c>
      <c r="S671" s="1">
        <v>1658425.43</v>
      </c>
    </row>
    <row r="672" spans="1:19" x14ac:dyDescent="0.45">
      <c r="A672">
        <v>0</v>
      </c>
      <c r="B672">
        <v>0</v>
      </c>
      <c r="C672">
        <v>13.99</v>
      </c>
      <c r="D672">
        <v>13.99</v>
      </c>
      <c r="E672">
        <v>319128.34999999998</v>
      </c>
      <c r="F672">
        <v>13.99</v>
      </c>
      <c r="G672">
        <v>69848.070000000007</v>
      </c>
      <c r="H672">
        <v>319185.81</v>
      </c>
      <c r="I672">
        <v>0</v>
      </c>
      <c r="J672">
        <v>0</v>
      </c>
      <c r="K672">
        <v>0.12</v>
      </c>
      <c r="L672">
        <v>56542.69</v>
      </c>
      <c r="M672">
        <v>1290283.4099999999</v>
      </c>
      <c r="N672">
        <v>0</v>
      </c>
      <c r="O672">
        <v>0</v>
      </c>
      <c r="P672">
        <v>0</v>
      </c>
      <c r="Q672">
        <v>575220.42000000004</v>
      </c>
      <c r="R672">
        <v>1</v>
      </c>
      <c r="S672" s="1">
        <v>16577620.92</v>
      </c>
    </row>
    <row r="673" spans="1:19" x14ac:dyDescent="0.45">
      <c r="A673">
        <v>0</v>
      </c>
      <c r="B673">
        <v>0</v>
      </c>
      <c r="C673">
        <v>3.94</v>
      </c>
      <c r="D673">
        <v>3.94</v>
      </c>
      <c r="E673">
        <v>73800.55</v>
      </c>
      <c r="F673">
        <v>3.94</v>
      </c>
      <c r="G673">
        <v>66755.210000000006</v>
      </c>
      <c r="H673">
        <v>73827.429999999993</v>
      </c>
      <c r="I673">
        <v>0</v>
      </c>
      <c r="J673">
        <v>0</v>
      </c>
      <c r="K673">
        <v>0.11</v>
      </c>
      <c r="L673">
        <v>725139.52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1</v>
      </c>
      <c r="S673" s="1">
        <v>1658425.43</v>
      </c>
    </row>
    <row r="674" spans="1:19" x14ac:dyDescent="0.45">
      <c r="A674">
        <v>0</v>
      </c>
      <c r="B674">
        <v>0</v>
      </c>
      <c r="C674">
        <v>16.5</v>
      </c>
      <c r="D674">
        <v>16.5</v>
      </c>
      <c r="E674">
        <v>319119.55</v>
      </c>
      <c r="F674">
        <v>16.5</v>
      </c>
      <c r="G674">
        <v>69848.070000000007</v>
      </c>
      <c r="H674">
        <v>319185.81</v>
      </c>
      <c r="I674">
        <v>0</v>
      </c>
      <c r="J674">
        <v>0</v>
      </c>
      <c r="K674">
        <v>0.12</v>
      </c>
      <c r="L674">
        <v>55669.31</v>
      </c>
      <c r="M674">
        <v>1290283.4099999999</v>
      </c>
      <c r="N674">
        <v>0</v>
      </c>
      <c r="O674">
        <v>0</v>
      </c>
      <c r="P674">
        <v>0</v>
      </c>
      <c r="Q674">
        <v>576093.80000000005</v>
      </c>
      <c r="R674">
        <v>1</v>
      </c>
      <c r="S674" s="1">
        <v>16577620.92</v>
      </c>
    </row>
    <row r="675" spans="1:19" x14ac:dyDescent="0.45">
      <c r="A675">
        <v>0</v>
      </c>
      <c r="B675">
        <v>0</v>
      </c>
      <c r="C675">
        <v>3.94</v>
      </c>
      <c r="D675">
        <v>3.94</v>
      </c>
      <c r="E675">
        <v>73800.55</v>
      </c>
      <c r="F675">
        <v>3.94</v>
      </c>
      <c r="G675">
        <v>66755.210000000006</v>
      </c>
      <c r="H675">
        <v>73827.429999999993</v>
      </c>
      <c r="I675">
        <v>0</v>
      </c>
      <c r="J675">
        <v>0</v>
      </c>
      <c r="K675">
        <v>0.11</v>
      </c>
      <c r="L675">
        <v>725139.52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1</v>
      </c>
      <c r="S675" s="1">
        <v>1658425.43</v>
      </c>
    </row>
    <row r="676" spans="1:19" x14ac:dyDescent="0.45">
      <c r="A676">
        <v>0</v>
      </c>
      <c r="B676">
        <v>0</v>
      </c>
      <c r="C676">
        <v>16.79</v>
      </c>
      <c r="D676">
        <v>16.79</v>
      </c>
      <c r="E676">
        <v>319118.52</v>
      </c>
      <c r="F676">
        <v>16.79</v>
      </c>
      <c r="G676">
        <v>69848.070000000007</v>
      </c>
      <c r="H676">
        <v>319185.81</v>
      </c>
      <c r="I676">
        <v>0</v>
      </c>
      <c r="J676">
        <v>0</v>
      </c>
      <c r="K676">
        <v>0.12</v>
      </c>
      <c r="L676">
        <v>55237.7</v>
      </c>
      <c r="M676">
        <v>1290283.4099999999</v>
      </c>
      <c r="N676">
        <v>0</v>
      </c>
      <c r="O676">
        <v>0</v>
      </c>
      <c r="P676">
        <v>0</v>
      </c>
      <c r="Q676">
        <v>576525.41</v>
      </c>
      <c r="R676">
        <v>1</v>
      </c>
      <c r="S676" s="1">
        <v>16577620.92</v>
      </c>
    </row>
    <row r="677" spans="1:19" x14ac:dyDescent="0.45">
      <c r="A677">
        <v>0</v>
      </c>
      <c r="B677">
        <v>0</v>
      </c>
      <c r="C677">
        <v>3.94</v>
      </c>
      <c r="D677">
        <v>3.94</v>
      </c>
      <c r="E677">
        <v>73800.55</v>
      </c>
      <c r="F677">
        <v>3.94</v>
      </c>
      <c r="G677">
        <v>66755.210000000006</v>
      </c>
      <c r="H677">
        <v>73827.429999999993</v>
      </c>
      <c r="I677">
        <v>0</v>
      </c>
      <c r="J677">
        <v>0</v>
      </c>
      <c r="K677">
        <v>0.11</v>
      </c>
      <c r="L677">
        <v>725139.52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1</v>
      </c>
      <c r="S677" s="1">
        <v>1658425.43</v>
      </c>
    </row>
    <row r="678" spans="1:19" x14ac:dyDescent="0.45">
      <c r="A678">
        <v>0</v>
      </c>
      <c r="B678">
        <v>0</v>
      </c>
      <c r="C678">
        <v>16.96</v>
      </c>
      <c r="D678">
        <v>16.96</v>
      </c>
      <c r="E678">
        <v>319117.93</v>
      </c>
      <c r="F678">
        <v>16.96</v>
      </c>
      <c r="G678">
        <v>69848.070000000007</v>
      </c>
      <c r="H678">
        <v>319185.81</v>
      </c>
      <c r="I678">
        <v>0</v>
      </c>
      <c r="J678">
        <v>0</v>
      </c>
      <c r="K678">
        <v>0.12</v>
      </c>
      <c r="L678">
        <v>54384.480000000003</v>
      </c>
      <c r="M678">
        <v>1290283.4099999999</v>
      </c>
      <c r="N678">
        <v>0</v>
      </c>
      <c r="O678">
        <v>0</v>
      </c>
      <c r="P678">
        <v>0</v>
      </c>
      <c r="Q678">
        <v>577378.63</v>
      </c>
      <c r="R678">
        <v>1</v>
      </c>
      <c r="S678" s="1">
        <v>16577620.92</v>
      </c>
    </row>
    <row r="679" spans="1:19" x14ac:dyDescent="0.45">
      <c r="A679">
        <v>0</v>
      </c>
      <c r="B679">
        <v>0</v>
      </c>
      <c r="C679">
        <v>3.94</v>
      </c>
      <c r="D679">
        <v>3.94</v>
      </c>
      <c r="E679">
        <v>73800.55</v>
      </c>
      <c r="F679">
        <v>3.94</v>
      </c>
      <c r="G679">
        <v>66755.210000000006</v>
      </c>
      <c r="H679">
        <v>73827.429999999993</v>
      </c>
      <c r="I679">
        <v>0</v>
      </c>
      <c r="J679">
        <v>0</v>
      </c>
      <c r="K679">
        <v>0.11</v>
      </c>
      <c r="L679">
        <v>725139.52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1</v>
      </c>
      <c r="S679" s="1">
        <v>1658425.43</v>
      </c>
    </row>
    <row r="680" spans="1:19" x14ac:dyDescent="0.45">
      <c r="A680">
        <v>0</v>
      </c>
      <c r="B680">
        <v>0</v>
      </c>
      <c r="C680">
        <v>16.98</v>
      </c>
      <c r="D680">
        <v>16.98</v>
      </c>
      <c r="E680">
        <v>319117.87</v>
      </c>
      <c r="F680">
        <v>16.98</v>
      </c>
      <c r="G680">
        <v>69848.070000000007</v>
      </c>
      <c r="H680">
        <v>319185.81</v>
      </c>
      <c r="I680">
        <v>0</v>
      </c>
      <c r="J680">
        <v>0</v>
      </c>
      <c r="K680">
        <v>0.12</v>
      </c>
      <c r="L680">
        <v>53962.85</v>
      </c>
      <c r="M680">
        <v>1290283.4099999999</v>
      </c>
      <c r="N680">
        <v>0</v>
      </c>
      <c r="O680">
        <v>0</v>
      </c>
      <c r="P680">
        <v>0</v>
      </c>
      <c r="Q680">
        <v>577800.26</v>
      </c>
      <c r="R680">
        <v>1</v>
      </c>
      <c r="S680" s="1">
        <v>16577620.92</v>
      </c>
    </row>
    <row r="681" spans="1:19" x14ac:dyDescent="0.45">
      <c r="A681">
        <v>0</v>
      </c>
      <c r="B681">
        <v>0</v>
      </c>
      <c r="C681">
        <v>3.94</v>
      </c>
      <c r="D681">
        <v>3.94</v>
      </c>
      <c r="E681">
        <v>73800.55</v>
      </c>
      <c r="F681">
        <v>3.94</v>
      </c>
      <c r="G681">
        <v>66755.210000000006</v>
      </c>
      <c r="H681">
        <v>73827.429999999993</v>
      </c>
      <c r="I681">
        <v>0</v>
      </c>
      <c r="J681">
        <v>0</v>
      </c>
      <c r="K681">
        <v>0.11</v>
      </c>
      <c r="L681">
        <v>725139.52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1</v>
      </c>
      <c r="S681" s="1">
        <v>1658425.43</v>
      </c>
    </row>
    <row r="682" spans="1:19" x14ac:dyDescent="0.45">
      <c r="A682">
        <v>0</v>
      </c>
      <c r="B682">
        <v>0</v>
      </c>
      <c r="C682">
        <v>16.989999999999998</v>
      </c>
      <c r="D682">
        <v>16.989999999999998</v>
      </c>
      <c r="E682">
        <v>319117.83</v>
      </c>
      <c r="F682">
        <v>16.989999999999998</v>
      </c>
      <c r="G682">
        <v>69848.070000000007</v>
      </c>
      <c r="H682">
        <v>319185.81</v>
      </c>
      <c r="I682">
        <v>0</v>
      </c>
      <c r="J682">
        <v>0</v>
      </c>
      <c r="K682">
        <v>0.12</v>
      </c>
      <c r="L682">
        <v>53129.38</v>
      </c>
      <c r="M682">
        <v>1290283.4099999999</v>
      </c>
      <c r="N682">
        <v>0</v>
      </c>
      <c r="O682">
        <v>0</v>
      </c>
      <c r="P682">
        <v>0</v>
      </c>
      <c r="Q682">
        <v>578633.73</v>
      </c>
      <c r="R682">
        <v>1</v>
      </c>
      <c r="S682" s="1">
        <v>16577620.92</v>
      </c>
    </row>
    <row r="683" spans="1:19" x14ac:dyDescent="0.45">
      <c r="A683">
        <v>0</v>
      </c>
      <c r="B683">
        <v>0</v>
      </c>
      <c r="C683">
        <v>3.94</v>
      </c>
      <c r="D683">
        <v>3.94</v>
      </c>
      <c r="E683">
        <v>73800.55</v>
      </c>
      <c r="F683">
        <v>3.94</v>
      </c>
      <c r="G683">
        <v>66755.210000000006</v>
      </c>
      <c r="H683">
        <v>73827.429999999993</v>
      </c>
      <c r="I683">
        <v>0</v>
      </c>
      <c r="J683">
        <v>0</v>
      </c>
      <c r="K683">
        <v>0.11</v>
      </c>
      <c r="L683">
        <v>725139.52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1</v>
      </c>
      <c r="S683">
        <v>1658425.43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05"/>
  <sheetViews>
    <sheetView topLeftCell="A4" workbookViewId="0">
      <selection activeCell="B4" sqref="B4"/>
    </sheetView>
  </sheetViews>
  <sheetFormatPr baseColWidth="10" defaultRowHeight="14.25" x14ac:dyDescent="0.45"/>
  <cols>
    <col min="2" max="2" width="6.73046875" customWidth="1"/>
    <col min="3" max="3" width="9.73046875" customWidth="1"/>
    <col min="4" max="4" width="8.73046875" customWidth="1"/>
    <col min="5" max="5" width="7.73046875" customWidth="1"/>
    <col min="6" max="6" width="9.73046875" customWidth="1"/>
    <col min="7" max="7" width="7.73046875" customWidth="1"/>
    <col min="8" max="9" width="9.73046875" bestFit="1" customWidth="1"/>
    <col min="10" max="10" width="7.73046875" bestFit="1" customWidth="1"/>
    <col min="11" max="11" width="9.1328125" bestFit="1" customWidth="1"/>
    <col min="12" max="12" width="4.73046875" customWidth="1"/>
    <col min="13" max="13" width="9.73046875" bestFit="1" customWidth="1"/>
    <col min="14" max="14" width="10.73046875" bestFit="1" customWidth="1"/>
    <col min="15" max="15" width="2.73046875" customWidth="1"/>
    <col min="16" max="16" width="7.73046875" customWidth="1"/>
    <col min="17" max="17" width="4.33203125" customWidth="1"/>
    <col min="18" max="18" width="9.73046875" bestFit="1" customWidth="1"/>
    <col min="19" max="19" width="12.06640625" bestFit="1" customWidth="1"/>
    <col min="20" max="20" width="10.73046875" bestFit="1" customWidth="1"/>
  </cols>
  <sheetData>
    <row r="1" spans="1:20" x14ac:dyDescent="0.45">
      <c r="A1">
        <v>1</v>
      </c>
      <c r="B1" t="s">
        <v>0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6</v>
      </c>
      <c r="I1" t="s">
        <v>77</v>
      </c>
      <c r="J1" t="s">
        <v>12</v>
      </c>
      <c r="K1" t="s">
        <v>13</v>
      </c>
      <c r="L1" t="s">
        <v>24</v>
      </c>
      <c r="M1" t="s">
        <v>30</v>
      </c>
      <c r="N1" t="s">
        <v>36</v>
      </c>
      <c r="O1" t="s">
        <v>42</v>
      </c>
      <c r="P1" t="s">
        <v>48</v>
      </c>
      <c r="Q1" t="s">
        <v>54</v>
      </c>
      <c r="R1" t="s">
        <v>60</v>
      </c>
      <c r="S1" t="s">
        <v>66</v>
      </c>
      <c r="T1" t="s">
        <v>78</v>
      </c>
    </row>
    <row r="2" spans="1:20" x14ac:dyDescent="0.45">
      <c r="A2">
        <f>A1+1</f>
        <v>2</v>
      </c>
      <c r="B2">
        <v>0</v>
      </c>
      <c r="C2">
        <v>45238.93</v>
      </c>
      <c r="D2">
        <v>0</v>
      </c>
      <c r="E2">
        <v>0</v>
      </c>
      <c r="F2">
        <v>0</v>
      </c>
      <c r="G2">
        <v>0</v>
      </c>
      <c r="H2">
        <v>45000</v>
      </c>
      <c r="I2">
        <v>45238.93</v>
      </c>
      <c r="J2">
        <v>452.39</v>
      </c>
      <c r="K2">
        <v>0</v>
      </c>
      <c r="L2">
        <v>0</v>
      </c>
      <c r="M2">
        <v>900000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904778.68</v>
      </c>
    </row>
    <row r="3" spans="1:20" x14ac:dyDescent="0.45">
      <c r="A3">
        <f t="shared" ref="A3:A66" si="0">A2+1</f>
        <v>3</v>
      </c>
      <c r="B3">
        <v>0</v>
      </c>
      <c r="C3">
        <v>45238.93</v>
      </c>
      <c r="D3">
        <v>0</v>
      </c>
      <c r="E3">
        <v>0</v>
      </c>
      <c r="F3">
        <v>0</v>
      </c>
      <c r="G3">
        <v>0</v>
      </c>
      <c r="H3">
        <v>45000</v>
      </c>
      <c r="I3">
        <v>45238.93</v>
      </c>
      <c r="J3">
        <v>452.39</v>
      </c>
      <c r="K3">
        <v>0</v>
      </c>
      <c r="L3">
        <v>0</v>
      </c>
      <c r="M3">
        <v>900000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904778.68</v>
      </c>
    </row>
    <row r="4" spans="1:20" x14ac:dyDescent="0.45">
      <c r="A4">
        <f t="shared" si="0"/>
        <v>4</v>
      </c>
      <c r="B4">
        <v>0</v>
      </c>
      <c r="C4">
        <v>45229.57</v>
      </c>
      <c r="D4">
        <v>0.83</v>
      </c>
      <c r="E4">
        <v>0.83</v>
      </c>
      <c r="F4">
        <v>5.8</v>
      </c>
      <c r="G4">
        <v>0.83</v>
      </c>
      <c r="H4">
        <v>45000</v>
      </c>
      <c r="I4">
        <v>45238.93</v>
      </c>
      <c r="J4">
        <v>452.39</v>
      </c>
      <c r="K4">
        <v>0</v>
      </c>
      <c r="L4">
        <v>0</v>
      </c>
      <c r="M4">
        <v>900000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904778.68</v>
      </c>
    </row>
    <row r="5" spans="1:20" x14ac:dyDescent="0.45">
      <c r="A5">
        <f t="shared" si="0"/>
        <v>5</v>
      </c>
      <c r="B5">
        <v>0</v>
      </c>
      <c r="C5">
        <v>45229.57</v>
      </c>
      <c r="D5">
        <v>0.83</v>
      </c>
      <c r="E5">
        <v>0.83</v>
      </c>
      <c r="F5">
        <v>5.8</v>
      </c>
      <c r="G5">
        <v>0.83</v>
      </c>
      <c r="H5">
        <v>45000</v>
      </c>
      <c r="I5">
        <v>45238.93</v>
      </c>
      <c r="J5">
        <v>452.39</v>
      </c>
      <c r="K5">
        <v>0</v>
      </c>
      <c r="L5">
        <v>0</v>
      </c>
      <c r="M5">
        <v>900000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904778.68</v>
      </c>
    </row>
    <row r="6" spans="1:20" x14ac:dyDescent="0.45">
      <c r="A6">
        <f t="shared" si="0"/>
        <v>6</v>
      </c>
      <c r="B6">
        <v>0</v>
      </c>
      <c r="C6">
        <v>45221.53</v>
      </c>
      <c r="D6">
        <v>1.1000000000000001</v>
      </c>
      <c r="E6">
        <v>1.1000000000000001</v>
      </c>
      <c r="F6">
        <v>12.95</v>
      </c>
      <c r="G6">
        <v>1.1000000000000001</v>
      </c>
      <c r="H6">
        <v>45000</v>
      </c>
      <c r="I6">
        <v>45238.93</v>
      </c>
      <c r="J6">
        <v>452.39</v>
      </c>
      <c r="K6">
        <v>0</v>
      </c>
      <c r="L6">
        <v>0</v>
      </c>
      <c r="M6">
        <v>900000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904778.68</v>
      </c>
    </row>
    <row r="7" spans="1:20" x14ac:dyDescent="0.45">
      <c r="A7">
        <f t="shared" si="0"/>
        <v>7</v>
      </c>
      <c r="B7">
        <v>0</v>
      </c>
      <c r="C7">
        <v>45221.53</v>
      </c>
      <c r="D7">
        <v>1.1000000000000001</v>
      </c>
      <c r="E7">
        <v>1.1000000000000001</v>
      </c>
      <c r="F7">
        <v>12.95</v>
      </c>
      <c r="G7">
        <v>1.1000000000000001</v>
      </c>
      <c r="H7">
        <v>45000</v>
      </c>
      <c r="I7">
        <v>45238.93</v>
      </c>
      <c r="J7">
        <v>452.39</v>
      </c>
      <c r="K7">
        <v>0</v>
      </c>
      <c r="L7">
        <v>0</v>
      </c>
      <c r="M7">
        <v>900000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904778.68</v>
      </c>
    </row>
    <row r="8" spans="1:20" x14ac:dyDescent="0.45">
      <c r="A8">
        <f t="shared" si="0"/>
        <v>8</v>
      </c>
      <c r="B8">
        <v>0</v>
      </c>
      <c r="C8">
        <v>45206.12</v>
      </c>
      <c r="D8">
        <v>1.2</v>
      </c>
      <c r="E8">
        <v>1.2</v>
      </c>
      <c r="F8">
        <v>28.01</v>
      </c>
      <c r="G8">
        <v>1.2</v>
      </c>
      <c r="H8">
        <v>45000</v>
      </c>
      <c r="I8">
        <v>45238.93</v>
      </c>
      <c r="J8">
        <v>452.39</v>
      </c>
      <c r="K8">
        <v>0</v>
      </c>
      <c r="L8">
        <v>0</v>
      </c>
      <c r="M8">
        <v>900000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904778.68</v>
      </c>
    </row>
    <row r="9" spans="1:20" x14ac:dyDescent="0.45">
      <c r="A9">
        <f t="shared" si="0"/>
        <v>9</v>
      </c>
      <c r="B9">
        <v>0</v>
      </c>
      <c r="C9">
        <v>45206.12</v>
      </c>
      <c r="D9">
        <v>1.2</v>
      </c>
      <c r="E9">
        <v>1.2</v>
      </c>
      <c r="F9">
        <v>28.01</v>
      </c>
      <c r="G9">
        <v>1.2</v>
      </c>
      <c r="H9">
        <v>45000</v>
      </c>
      <c r="I9">
        <v>45238.93</v>
      </c>
      <c r="J9">
        <v>452.39</v>
      </c>
      <c r="K9">
        <v>0</v>
      </c>
      <c r="L9">
        <v>0</v>
      </c>
      <c r="M9">
        <v>900000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904778.68</v>
      </c>
    </row>
    <row r="10" spans="1:20" x14ac:dyDescent="0.45">
      <c r="A10">
        <f t="shared" si="0"/>
        <v>10</v>
      </c>
      <c r="B10">
        <v>0</v>
      </c>
      <c r="C10">
        <v>45198.46</v>
      </c>
      <c r="D10">
        <v>1.21</v>
      </c>
      <c r="E10">
        <v>1.21</v>
      </c>
      <c r="F10">
        <v>35.630000000000003</v>
      </c>
      <c r="G10">
        <v>1.21</v>
      </c>
      <c r="H10">
        <v>45000</v>
      </c>
      <c r="I10">
        <v>45238.93</v>
      </c>
      <c r="J10">
        <v>452.39</v>
      </c>
      <c r="K10">
        <v>0</v>
      </c>
      <c r="L10">
        <v>0</v>
      </c>
      <c r="M10">
        <v>900000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904778.68</v>
      </c>
    </row>
    <row r="11" spans="1:20" x14ac:dyDescent="0.45">
      <c r="A11">
        <f t="shared" si="0"/>
        <v>11</v>
      </c>
      <c r="B11">
        <v>0</v>
      </c>
      <c r="C11">
        <v>45198.46</v>
      </c>
      <c r="D11">
        <v>1.21</v>
      </c>
      <c r="E11">
        <v>1.21</v>
      </c>
      <c r="F11">
        <v>35.630000000000003</v>
      </c>
      <c r="G11">
        <v>1.21</v>
      </c>
      <c r="H11">
        <v>45000</v>
      </c>
      <c r="I11">
        <v>45238.93</v>
      </c>
      <c r="J11">
        <v>452.39</v>
      </c>
      <c r="K11">
        <v>0</v>
      </c>
      <c r="L11">
        <v>0</v>
      </c>
      <c r="M11">
        <v>900000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904778.68</v>
      </c>
    </row>
    <row r="12" spans="1:20" x14ac:dyDescent="0.45">
      <c r="A12">
        <f t="shared" si="0"/>
        <v>12</v>
      </c>
      <c r="B12">
        <v>0</v>
      </c>
      <c r="C12">
        <v>45183.12</v>
      </c>
      <c r="D12">
        <v>1.22</v>
      </c>
      <c r="E12">
        <v>1.22</v>
      </c>
      <c r="F12">
        <v>50.94</v>
      </c>
      <c r="G12">
        <v>1.22</v>
      </c>
      <c r="H12">
        <v>45000</v>
      </c>
      <c r="I12">
        <v>45238.93</v>
      </c>
      <c r="J12">
        <v>452.39</v>
      </c>
      <c r="K12">
        <v>0</v>
      </c>
      <c r="L12">
        <v>0</v>
      </c>
      <c r="M12">
        <v>900000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904778.68</v>
      </c>
    </row>
    <row r="13" spans="1:20" x14ac:dyDescent="0.45">
      <c r="A13">
        <f t="shared" si="0"/>
        <v>13</v>
      </c>
      <c r="B13">
        <v>0</v>
      </c>
      <c r="C13">
        <v>45183.12</v>
      </c>
      <c r="D13">
        <v>1.22</v>
      </c>
      <c r="E13">
        <v>1.22</v>
      </c>
      <c r="F13">
        <v>50.94</v>
      </c>
      <c r="G13">
        <v>1.22</v>
      </c>
      <c r="H13">
        <v>45000</v>
      </c>
      <c r="I13">
        <v>45238.93</v>
      </c>
      <c r="J13">
        <v>452.39</v>
      </c>
      <c r="K13">
        <v>0</v>
      </c>
      <c r="L13">
        <v>0</v>
      </c>
      <c r="M13">
        <v>900000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904778.68</v>
      </c>
    </row>
    <row r="14" spans="1:20" x14ac:dyDescent="0.45">
      <c r="A14">
        <f t="shared" si="0"/>
        <v>14</v>
      </c>
      <c r="B14">
        <v>0</v>
      </c>
      <c r="C14">
        <v>45167.73</v>
      </c>
      <c r="D14">
        <v>1.22</v>
      </c>
      <c r="E14">
        <v>1.22</v>
      </c>
      <c r="F14">
        <v>66.31</v>
      </c>
      <c r="G14">
        <v>1.22</v>
      </c>
      <c r="H14">
        <v>45000</v>
      </c>
      <c r="I14">
        <v>45238.93</v>
      </c>
      <c r="J14">
        <v>452.39</v>
      </c>
      <c r="K14">
        <v>0</v>
      </c>
      <c r="L14">
        <v>0</v>
      </c>
      <c r="M14">
        <v>900000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904778.68</v>
      </c>
    </row>
    <row r="15" spans="1:20" x14ac:dyDescent="0.45">
      <c r="A15">
        <f t="shared" si="0"/>
        <v>15</v>
      </c>
      <c r="B15">
        <v>0</v>
      </c>
      <c r="C15">
        <v>45167.73</v>
      </c>
      <c r="D15">
        <v>1.22</v>
      </c>
      <c r="E15">
        <v>1.22</v>
      </c>
      <c r="F15">
        <v>66.31</v>
      </c>
      <c r="G15">
        <v>1.22</v>
      </c>
      <c r="H15">
        <v>45000</v>
      </c>
      <c r="I15">
        <v>45238.93</v>
      </c>
      <c r="J15">
        <v>452.39</v>
      </c>
      <c r="K15">
        <v>0</v>
      </c>
      <c r="L15">
        <v>0</v>
      </c>
      <c r="M15">
        <v>900000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904778.68</v>
      </c>
    </row>
    <row r="16" spans="1:20" x14ac:dyDescent="0.45">
      <c r="A16">
        <f t="shared" si="0"/>
        <v>16</v>
      </c>
      <c r="B16">
        <v>0</v>
      </c>
      <c r="C16">
        <v>45160.01</v>
      </c>
      <c r="D16">
        <v>1.23</v>
      </c>
      <c r="E16">
        <v>1.23</v>
      </c>
      <c r="F16">
        <v>74.02</v>
      </c>
      <c r="G16">
        <v>1.23</v>
      </c>
      <c r="H16">
        <v>45000</v>
      </c>
      <c r="I16">
        <v>45238.93</v>
      </c>
      <c r="J16">
        <v>452.39</v>
      </c>
      <c r="K16">
        <v>0</v>
      </c>
      <c r="L16">
        <v>0</v>
      </c>
      <c r="M16">
        <v>900000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904778.68</v>
      </c>
    </row>
    <row r="17" spans="1:20" x14ac:dyDescent="0.45">
      <c r="A17">
        <f t="shared" si="0"/>
        <v>17</v>
      </c>
      <c r="B17">
        <v>0</v>
      </c>
      <c r="C17">
        <v>45160.01</v>
      </c>
      <c r="D17">
        <v>1.23</v>
      </c>
      <c r="E17">
        <v>1.23</v>
      </c>
      <c r="F17">
        <v>74.02</v>
      </c>
      <c r="G17">
        <v>1.23</v>
      </c>
      <c r="H17">
        <v>45000</v>
      </c>
      <c r="I17">
        <v>45238.93</v>
      </c>
      <c r="J17">
        <v>452.39</v>
      </c>
      <c r="K17">
        <v>0</v>
      </c>
      <c r="L17">
        <v>0</v>
      </c>
      <c r="M17">
        <v>900000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904778.68</v>
      </c>
    </row>
    <row r="18" spans="1:20" x14ac:dyDescent="0.45">
      <c r="A18">
        <f t="shared" si="0"/>
        <v>18</v>
      </c>
      <c r="B18">
        <v>0</v>
      </c>
      <c r="C18">
        <v>45152.27</v>
      </c>
      <c r="D18">
        <v>1.23</v>
      </c>
      <c r="E18">
        <v>1.23</v>
      </c>
      <c r="F18">
        <v>81.739999999999995</v>
      </c>
      <c r="G18">
        <v>1.23</v>
      </c>
      <c r="H18">
        <v>45000</v>
      </c>
      <c r="I18">
        <v>45238.93</v>
      </c>
      <c r="J18">
        <v>452.39</v>
      </c>
      <c r="K18">
        <v>0</v>
      </c>
      <c r="L18">
        <v>0</v>
      </c>
      <c r="M18">
        <v>900000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904778.68</v>
      </c>
    </row>
    <row r="19" spans="1:20" x14ac:dyDescent="0.45">
      <c r="A19">
        <f t="shared" si="0"/>
        <v>19</v>
      </c>
      <c r="B19">
        <v>0</v>
      </c>
      <c r="C19">
        <v>45152.27</v>
      </c>
      <c r="D19">
        <v>1.23</v>
      </c>
      <c r="E19">
        <v>1.23</v>
      </c>
      <c r="F19">
        <v>81.739999999999995</v>
      </c>
      <c r="G19">
        <v>1.23</v>
      </c>
      <c r="H19">
        <v>45000</v>
      </c>
      <c r="I19">
        <v>45238.93</v>
      </c>
      <c r="J19">
        <v>452.39</v>
      </c>
      <c r="K19">
        <v>0</v>
      </c>
      <c r="L19">
        <v>0</v>
      </c>
      <c r="M19">
        <v>900000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904778.68</v>
      </c>
    </row>
    <row r="20" spans="1:20" x14ac:dyDescent="0.45">
      <c r="A20">
        <f t="shared" si="0"/>
        <v>20</v>
      </c>
      <c r="B20">
        <v>0</v>
      </c>
      <c r="C20">
        <v>45136.75</v>
      </c>
      <c r="D20">
        <v>1.24</v>
      </c>
      <c r="E20">
        <v>1.24</v>
      </c>
      <c r="F20">
        <v>97.24</v>
      </c>
      <c r="G20">
        <v>1.24</v>
      </c>
      <c r="H20">
        <v>45000</v>
      </c>
      <c r="I20">
        <v>45238.93</v>
      </c>
      <c r="J20">
        <v>452.39</v>
      </c>
      <c r="K20">
        <v>0</v>
      </c>
      <c r="L20">
        <v>0</v>
      </c>
      <c r="M20">
        <v>900000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904778.68</v>
      </c>
    </row>
    <row r="21" spans="1:20" x14ac:dyDescent="0.45">
      <c r="A21">
        <f t="shared" si="0"/>
        <v>21</v>
      </c>
      <c r="B21">
        <v>0</v>
      </c>
      <c r="C21">
        <v>45136.75</v>
      </c>
      <c r="D21">
        <v>1.24</v>
      </c>
      <c r="E21">
        <v>1.24</v>
      </c>
      <c r="F21">
        <v>97.24</v>
      </c>
      <c r="G21">
        <v>1.24</v>
      </c>
      <c r="H21">
        <v>45000</v>
      </c>
      <c r="I21">
        <v>45238.93</v>
      </c>
      <c r="J21">
        <v>452.39</v>
      </c>
      <c r="K21">
        <v>0</v>
      </c>
      <c r="L21">
        <v>0</v>
      </c>
      <c r="M21">
        <v>900000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904778.68</v>
      </c>
    </row>
    <row r="22" spans="1:20" x14ac:dyDescent="0.45">
      <c r="A22">
        <f t="shared" si="0"/>
        <v>22</v>
      </c>
      <c r="B22">
        <v>0</v>
      </c>
      <c r="C22">
        <v>45128.97</v>
      </c>
      <c r="D22">
        <v>1.24</v>
      </c>
      <c r="E22">
        <v>1.24</v>
      </c>
      <c r="F22">
        <v>105.01</v>
      </c>
      <c r="G22">
        <v>1.24</v>
      </c>
      <c r="H22">
        <v>45000</v>
      </c>
      <c r="I22">
        <v>45238.93</v>
      </c>
      <c r="J22">
        <v>452.39</v>
      </c>
      <c r="K22">
        <v>0</v>
      </c>
      <c r="L22">
        <v>0</v>
      </c>
      <c r="M22">
        <v>900000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904778.68</v>
      </c>
    </row>
    <row r="23" spans="1:20" x14ac:dyDescent="0.45">
      <c r="A23">
        <f t="shared" si="0"/>
        <v>23</v>
      </c>
      <c r="B23">
        <v>0</v>
      </c>
      <c r="C23">
        <v>45128.97</v>
      </c>
      <c r="D23">
        <v>1.24</v>
      </c>
      <c r="E23">
        <v>1.24</v>
      </c>
      <c r="F23">
        <v>105.01</v>
      </c>
      <c r="G23">
        <v>1.24</v>
      </c>
      <c r="H23">
        <v>45000</v>
      </c>
      <c r="I23">
        <v>45238.93</v>
      </c>
      <c r="J23">
        <v>452.39</v>
      </c>
      <c r="K23">
        <v>0</v>
      </c>
      <c r="L23">
        <v>0</v>
      </c>
      <c r="M23">
        <v>900000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904778.68</v>
      </c>
    </row>
    <row r="24" spans="1:20" x14ac:dyDescent="0.45">
      <c r="A24">
        <f t="shared" si="0"/>
        <v>24</v>
      </c>
      <c r="B24">
        <v>0</v>
      </c>
      <c r="C24">
        <v>45113.36</v>
      </c>
      <c r="D24">
        <v>1.24</v>
      </c>
      <c r="E24">
        <v>1.24</v>
      </c>
      <c r="F24">
        <v>120.6</v>
      </c>
      <c r="G24">
        <v>1.24</v>
      </c>
      <c r="H24">
        <v>45000</v>
      </c>
      <c r="I24">
        <v>45238.93</v>
      </c>
      <c r="J24">
        <v>452.39</v>
      </c>
      <c r="K24">
        <v>0</v>
      </c>
      <c r="L24">
        <v>0</v>
      </c>
      <c r="M24">
        <v>900000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904778.68</v>
      </c>
    </row>
    <row r="25" spans="1:20" x14ac:dyDescent="0.45">
      <c r="A25">
        <f t="shared" si="0"/>
        <v>25</v>
      </c>
      <c r="B25">
        <v>0</v>
      </c>
      <c r="C25">
        <v>45113.36</v>
      </c>
      <c r="D25">
        <v>1.24</v>
      </c>
      <c r="E25">
        <v>1.24</v>
      </c>
      <c r="F25">
        <v>120.6</v>
      </c>
      <c r="G25">
        <v>1.24</v>
      </c>
      <c r="H25">
        <v>45000</v>
      </c>
      <c r="I25">
        <v>45238.93</v>
      </c>
      <c r="J25">
        <v>452.39</v>
      </c>
      <c r="K25">
        <v>0</v>
      </c>
      <c r="L25">
        <v>0</v>
      </c>
      <c r="M25">
        <v>900000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904778.68</v>
      </c>
    </row>
    <row r="26" spans="1:20" x14ac:dyDescent="0.45">
      <c r="A26">
        <f t="shared" si="0"/>
        <v>26</v>
      </c>
      <c r="B26">
        <v>0</v>
      </c>
      <c r="C26">
        <v>45097.68</v>
      </c>
      <c r="D26">
        <v>1.25</v>
      </c>
      <c r="E26">
        <v>1.25</v>
      </c>
      <c r="F26">
        <v>136.25</v>
      </c>
      <c r="G26">
        <v>1.25</v>
      </c>
      <c r="H26">
        <v>45000</v>
      </c>
      <c r="I26">
        <v>45238.93</v>
      </c>
      <c r="J26">
        <v>452.39</v>
      </c>
      <c r="K26">
        <v>0</v>
      </c>
      <c r="L26">
        <v>0</v>
      </c>
      <c r="M26">
        <v>900000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904778.68</v>
      </c>
    </row>
    <row r="27" spans="1:20" x14ac:dyDescent="0.45">
      <c r="A27">
        <f t="shared" si="0"/>
        <v>27</v>
      </c>
      <c r="B27">
        <v>0</v>
      </c>
      <c r="C27">
        <v>45097.68</v>
      </c>
      <c r="D27">
        <v>1.25</v>
      </c>
      <c r="E27">
        <v>1.25</v>
      </c>
      <c r="F27">
        <v>136.25</v>
      </c>
      <c r="G27">
        <v>1.25</v>
      </c>
      <c r="H27">
        <v>45000</v>
      </c>
      <c r="I27">
        <v>45238.93</v>
      </c>
      <c r="J27">
        <v>452.39</v>
      </c>
      <c r="K27">
        <v>0</v>
      </c>
      <c r="L27">
        <v>0</v>
      </c>
      <c r="M27">
        <v>900000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904778.68</v>
      </c>
    </row>
    <row r="28" spans="1:20" x14ac:dyDescent="0.45">
      <c r="A28">
        <f t="shared" si="0"/>
        <v>28</v>
      </c>
      <c r="B28">
        <v>0</v>
      </c>
      <c r="C28">
        <v>45089.82</v>
      </c>
      <c r="D28">
        <v>1.25</v>
      </c>
      <c r="E28">
        <v>1.25</v>
      </c>
      <c r="F28">
        <v>144.1</v>
      </c>
      <c r="G28">
        <v>1.25</v>
      </c>
      <c r="H28">
        <v>45000</v>
      </c>
      <c r="I28">
        <v>45238.93</v>
      </c>
      <c r="J28">
        <v>452.39</v>
      </c>
      <c r="K28">
        <v>0</v>
      </c>
      <c r="L28">
        <v>0</v>
      </c>
      <c r="M28">
        <v>900000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904778.68</v>
      </c>
    </row>
    <row r="29" spans="1:20" x14ac:dyDescent="0.45">
      <c r="A29">
        <f t="shared" si="0"/>
        <v>29</v>
      </c>
      <c r="B29">
        <v>0</v>
      </c>
      <c r="C29">
        <v>45089.82</v>
      </c>
      <c r="D29">
        <v>1.25</v>
      </c>
      <c r="E29">
        <v>1.25</v>
      </c>
      <c r="F29">
        <v>144.1</v>
      </c>
      <c r="G29">
        <v>1.25</v>
      </c>
      <c r="H29">
        <v>45000</v>
      </c>
      <c r="I29">
        <v>45238.93</v>
      </c>
      <c r="J29">
        <v>452.39</v>
      </c>
      <c r="K29">
        <v>0</v>
      </c>
      <c r="L29">
        <v>0</v>
      </c>
      <c r="M29">
        <v>900000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904778.68</v>
      </c>
    </row>
    <row r="30" spans="1:20" x14ac:dyDescent="0.45">
      <c r="A30">
        <f t="shared" si="0"/>
        <v>30</v>
      </c>
      <c r="B30">
        <v>0</v>
      </c>
      <c r="C30">
        <v>45074.05</v>
      </c>
      <c r="D30">
        <v>1.26</v>
      </c>
      <c r="E30">
        <v>1.26</v>
      </c>
      <c r="F30">
        <v>159.85</v>
      </c>
      <c r="G30">
        <v>1.26</v>
      </c>
      <c r="H30">
        <v>45000</v>
      </c>
      <c r="I30">
        <v>45238.93</v>
      </c>
      <c r="J30">
        <v>452.39</v>
      </c>
      <c r="K30">
        <v>0</v>
      </c>
      <c r="L30">
        <v>0</v>
      </c>
      <c r="M30">
        <v>900000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904778.68</v>
      </c>
    </row>
    <row r="31" spans="1:20" x14ac:dyDescent="0.45">
      <c r="A31">
        <f t="shared" si="0"/>
        <v>31</v>
      </c>
      <c r="B31">
        <v>0</v>
      </c>
      <c r="C31">
        <v>45074.05</v>
      </c>
      <c r="D31">
        <v>1.26</v>
      </c>
      <c r="E31">
        <v>1.26</v>
      </c>
      <c r="F31">
        <v>159.85</v>
      </c>
      <c r="G31">
        <v>1.26</v>
      </c>
      <c r="H31">
        <v>45000</v>
      </c>
      <c r="I31">
        <v>45238.93</v>
      </c>
      <c r="J31">
        <v>452.39</v>
      </c>
      <c r="K31">
        <v>0</v>
      </c>
      <c r="L31">
        <v>0</v>
      </c>
      <c r="M31">
        <v>900000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904778.68</v>
      </c>
    </row>
    <row r="32" spans="1:20" x14ac:dyDescent="0.45">
      <c r="A32">
        <f t="shared" si="0"/>
        <v>32</v>
      </c>
      <c r="B32">
        <v>0</v>
      </c>
      <c r="C32">
        <v>45066.13</v>
      </c>
      <c r="D32">
        <v>1.26</v>
      </c>
      <c r="E32">
        <v>1.26</v>
      </c>
      <c r="F32">
        <v>167.75</v>
      </c>
      <c r="G32">
        <v>1.26</v>
      </c>
      <c r="H32">
        <v>45000</v>
      </c>
      <c r="I32">
        <v>45238.93</v>
      </c>
      <c r="J32">
        <v>452.39</v>
      </c>
      <c r="K32">
        <v>0</v>
      </c>
      <c r="L32">
        <v>0</v>
      </c>
      <c r="M32">
        <v>900000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904778.68</v>
      </c>
    </row>
    <row r="33" spans="1:20" x14ac:dyDescent="0.45">
      <c r="A33">
        <f t="shared" si="0"/>
        <v>33</v>
      </c>
      <c r="B33">
        <v>0</v>
      </c>
      <c r="C33">
        <v>45066.13</v>
      </c>
      <c r="D33">
        <v>1.26</v>
      </c>
      <c r="E33">
        <v>1.26</v>
      </c>
      <c r="F33">
        <v>167.75</v>
      </c>
      <c r="G33">
        <v>1.26</v>
      </c>
      <c r="H33">
        <v>45000</v>
      </c>
      <c r="I33">
        <v>45238.93</v>
      </c>
      <c r="J33">
        <v>452.39</v>
      </c>
      <c r="K33">
        <v>0</v>
      </c>
      <c r="L33">
        <v>0</v>
      </c>
      <c r="M33">
        <v>900000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904778.68</v>
      </c>
    </row>
    <row r="34" spans="1:20" x14ac:dyDescent="0.45">
      <c r="A34">
        <f t="shared" si="0"/>
        <v>34</v>
      </c>
      <c r="B34">
        <v>0</v>
      </c>
      <c r="C34">
        <v>45050.27</v>
      </c>
      <c r="D34">
        <v>1.27</v>
      </c>
      <c r="E34">
        <v>1.27</v>
      </c>
      <c r="F34">
        <v>183.59</v>
      </c>
      <c r="G34">
        <v>1.27</v>
      </c>
      <c r="H34">
        <v>45000</v>
      </c>
      <c r="I34">
        <v>45238.93</v>
      </c>
      <c r="J34">
        <v>452.39</v>
      </c>
      <c r="K34">
        <v>0</v>
      </c>
      <c r="L34">
        <v>0</v>
      </c>
      <c r="M34">
        <v>900000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904778.68</v>
      </c>
    </row>
    <row r="35" spans="1:20" x14ac:dyDescent="0.45">
      <c r="A35">
        <f t="shared" si="0"/>
        <v>35</v>
      </c>
      <c r="B35">
        <v>0</v>
      </c>
      <c r="C35">
        <v>45050.27</v>
      </c>
      <c r="D35">
        <v>1.27</v>
      </c>
      <c r="E35">
        <v>1.27</v>
      </c>
      <c r="F35">
        <v>183.59</v>
      </c>
      <c r="G35">
        <v>1.27</v>
      </c>
      <c r="H35">
        <v>45000</v>
      </c>
      <c r="I35">
        <v>45238.93</v>
      </c>
      <c r="J35">
        <v>452.39</v>
      </c>
      <c r="K35">
        <v>0</v>
      </c>
      <c r="L35">
        <v>0</v>
      </c>
      <c r="M35">
        <v>900000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904778.68</v>
      </c>
    </row>
    <row r="36" spans="1:20" x14ac:dyDescent="0.45">
      <c r="A36">
        <f t="shared" si="0"/>
        <v>36</v>
      </c>
      <c r="B36">
        <v>0</v>
      </c>
      <c r="C36">
        <v>45042.31</v>
      </c>
      <c r="D36">
        <v>1.27</v>
      </c>
      <c r="E36">
        <v>1.27</v>
      </c>
      <c r="F36">
        <v>191.54</v>
      </c>
      <c r="G36">
        <v>1.27</v>
      </c>
      <c r="H36">
        <v>45000</v>
      </c>
      <c r="I36">
        <v>45238.93</v>
      </c>
      <c r="J36">
        <v>452.39</v>
      </c>
      <c r="K36">
        <v>0</v>
      </c>
      <c r="L36">
        <v>0</v>
      </c>
      <c r="M36">
        <v>900000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904778.68</v>
      </c>
    </row>
    <row r="37" spans="1:20" x14ac:dyDescent="0.45">
      <c r="A37">
        <f t="shared" si="0"/>
        <v>37</v>
      </c>
      <c r="B37">
        <v>0</v>
      </c>
      <c r="C37">
        <v>45042.31</v>
      </c>
      <c r="D37">
        <v>1.27</v>
      </c>
      <c r="E37">
        <v>1.27</v>
      </c>
      <c r="F37">
        <v>191.54</v>
      </c>
      <c r="G37">
        <v>1.27</v>
      </c>
      <c r="H37">
        <v>45000</v>
      </c>
      <c r="I37">
        <v>45238.93</v>
      </c>
      <c r="J37">
        <v>452.39</v>
      </c>
      <c r="K37">
        <v>0</v>
      </c>
      <c r="L37">
        <v>0</v>
      </c>
      <c r="M37">
        <v>900000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904778.68</v>
      </c>
    </row>
    <row r="38" spans="1:20" x14ac:dyDescent="0.45">
      <c r="A38">
        <f t="shared" si="0"/>
        <v>38</v>
      </c>
      <c r="B38">
        <v>0</v>
      </c>
      <c r="C38">
        <v>45026.34</v>
      </c>
      <c r="D38">
        <v>1.28</v>
      </c>
      <c r="E38">
        <v>1.28</v>
      </c>
      <c r="F38">
        <v>207.49</v>
      </c>
      <c r="G38">
        <v>1.28</v>
      </c>
      <c r="H38">
        <v>45000</v>
      </c>
      <c r="I38">
        <v>45238.93</v>
      </c>
      <c r="J38">
        <v>452.39</v>
      </c>
      <c r="K38">
        <v>0</v>
      </c>
      <c r="L38">
        <v>0</v>
      </c>
      <c r="M38">
        <v>900000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904778.68</v>
      </c>
    </row>
    <row r="39" spans="1:20" x14ac:dyDescent="0.45">
      <c r="A39">
        <f t="shared" si="0"/>
        <v>39</v>
      </c>
      <c r="B39">
        <v>0</v>
      </c>
      <c r="C39">
        <v>45026.34</v>
      </c>
      <c r="D39">
        <v>1.28</v>
      </c>
      <c r="E39">
        <v>1.28</v>
      </c>
      <c r="F39">
        <v>207.49</v>
      </c>
      <c r="G39">
        <v>1.28</v>
      </c>
      <c r="H39">
        <v>45000</v>
      </c>
      <c r="I39">
        <v>45238.93</v>
      </c>
      <c r="J39">
        <v>452.39</v>
      </c>
      <c r="K39">
        <v>0</v>
      </c>
      <c r="L39">
        <v>0</v>
      </c>
      <c r="M39">
        <v>900000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904778.68</v>
      </c>
    </row>
    <row r="40" spans="1:20" x14ac:dyDescent="0.45">
      <c r="A40">
        <f t="shared" si="0"/>
        <v>40</v>
      </c>
      <c r="B40">
        <v>0</v>
      </c>
      <c r="C40">
        <v>45018.33</v>
      </c>
      <c r="D40">
        <v>1.28</v>
      </c>
      <c r="E40">
        <v>1.28</v>
      </c>
      <c r="F40">
        <v>215.48</v>
      </c>
      <c r="G40">
        <v>1.28</v>
      </c>
      <c r="H40">
        <v>45000</v>
      </c>
      <c r="I40">
        <v>45238.93</v>
      </c>
      <c r="J40">
        <v>452.39</v>
      </c>
      <c r="K40">
        <v>0</v>
      </c>
      <c r="L40">
        <v>0</v>
      </c>
      <c r="M40">
        <v>900000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904778.68</v>
      </c>
    </row>
    <row r="41" spans="1:20" x14ac:dyDescent="0.45">
      <c r="A41">
        <f t="shared" si="0"/>
        <v>41</v>
      </c>
      <c r="B41">
        <v>0</v>
      </c>
      <c r="C41">
        <v>45018.33</v>
      </c>
      <c r="D41">
        <v>1.28</v>
      </c>
      <c r="E41">
        <v>1.28</v>
      </c>
      <c r="F41">
        <v>215.48</v>
      </c>
      <c r="G41">
        <v>1.28</v>
      </c>
      <c r="H41">
        <v>45000</v>
      </c>
      <c r="I41">
        <v>45238.93</v>
      </c>
      <c r="J41">
        <v>452.39</v>
      </c>
      <c r="K41">
        <v>0</v>
      </c>
      <c r="L41">
        <v>0</v>
      </c>
      <c r="M41">
        <v>900000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904778.68</v>
      </c>
    </row>
    <row r="42" spans="1:20" x14ac:dyDescent="0.45">
      <c r="A42">
        <f t="shared" si="0"/>
        <v>42</v>
      </c>
      <c r="B42">
        <v>0</v>
      </c>
      <c r="C42">
        <v>45002.26</v>
      </c>
      <c r="D42">
        <v>1.29</v>
      </c>
      <c r="E42">
        <v>1.29</v>
      </c>
      <c r="F42">
        <v>231.53</v>
      </c>
      <c r="G42">
        <v>1.29</v>
      </c>
      <c r="H42">
        <v>45000</v>
      </c>
      <c r="I42">
        <v>45238.93</v>
      </c>
      <c r="J42">
        <v>452.39</v>
      </c>
      <c r="K42">
        <v>0</v>
      </c>
      <c r="L42">
        <v>0</v>
      </c>
      <c r="M42">
        <v>900000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904778.68</v>
      </c>
    </row>
    <row r="43" spans="1:20" x14ac:dyDescent="0.45">
      <c r="A43">
        <f t="shared" si="0"/>
        <v>43</v>
      </c>
      <c r="B43">
        <v>0</v>
      </c>
      <c r="C43">
        <v>45002.26</v>
      </c>
      <c r="D43">
        <v>1.29</v>
      </c>
      <c r="E43">
        <v>1.29</v>
      </c>
      <c r="F43">
        <v>231.53</v>
      </c>
      <c r="G43">
        <v>1.29</v>
      </c>
      <c r="H43">
        <v>45000</v>
      </c>
      <c r="I43">
        <v>45238.93</v>
      </c>
      <c r="J43">
        <v>452.39</v>
      </c>
      <c r="K43">
        <v>0</v>
      </c>
      <c r="L43">
        <v>0</v>
      </c>
      <c r="M43">
        <v>900000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904778.68</v>
      </c>
    </row>
    <row r="44" spans="1:20" x14ac:dyDescent="0.45">
      <c r="A44">
        <f t="shared" si="0"/>
        <v>44</v>
      </c>
      <c r="B44">
        <v>0</v>
      </c>
      <c r="C44">
        <v>44994.2</v>
      </c>
      <c r="D44">
        <v>1.29</v>
      </c>
      <c r="E44">
        <v>1.29</v>
      </c>
      <c r="F44">
        <v>239.58</v>
      </c>
      <c r="G44">
        <v>1.29</v>
      </c>
      <c r="H44">
        <v>45000</v>
      </c>
      <c r="I44">
        <v>45238.93</v>
      </c>
      <c r="J44">
        <v>452.39</v>
      </c>
      <c r="K44">
        <v>0</v>
      </c>
      <c r="L44">
        <v>0</v>
      </c>
      <c r="M44">
        <v>900000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904778.68</v>
      </c>
    </row>
    <row r="45" spans="1:20" x14ac:dyDescent="0.45">
      <c r="A45">
        <f t="shared" si="0"/>
        <v>45</v>
      </c>
      <c r="B45">
        <v>0</v>
      </c>
      <c r="C45">
        <v>44994.2</v>
      </c>
      <c r="D45">
        <v>1.29</v>
      </c>
      <c r="E45">
        <v>1.29</v>
      </c>
      <c r="F45">
        <v>239.58</v>
      </c>
      <c r="G45">
        <v>1.29</v>
      </c>
      <c r="H45">
        <v>45000</v>
      </c>
      <c r="I45">
        <v>45238.93</v>
      </c>
      <c r="J45">
        <v>452.39</v>
      </c>
      <c r="K45">
        <v>0</v>
      </c>
      <c r="L45">
        <v>0</v>
      </c>
      <c r="M45">
        <v>900000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904778.68</v>
      </c>
    </row>
    <row r="46" spans="1:20" x14ac:dyDescent="0.45">
      <c r="A46">
        <f t="shared" si="0"/>
        <v>46</v>
      </c>
      <c r="B46">
        <v>0</v>
      </c>
      <c r="C46">
        <v>44986.12</v>
      </c>
      <c r="D46">
        <v>1.29</v>
      </c>
      <c r="E46">
        <v>1.29</v>
      </c>
      <c r="F46">
        <v>247.64</v>
      </c>
      <c r="G46">
        <v>1.29</v>
      </c>
      <c r="H46">
        <v>45000</v>
      </c>
      <c r="I46">
        <v>45238.93</v>
      </c>
      <c r="J46">
        <v>452.39</v>
      </c>
      <c r="K46">
        <v>0</v>
      </c>
      <c r="L46">
        <v>0</v>
      </c>
      <c r="M46">
        <v>900000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904778.68</v>
      </c>
    </row>
    <row r="47" spans="1:20" x14ac:dyDescent="0.45">
      <c r="A47">
        <f t="shared" si="0"/>
        <v>47</v>
      </c>
      <c r="B47">
        <v>0</v>
      </c>
      <c r="C47">
        <v>44986.12</v>
      </c>
      <c r="D47">
        <v>1.29</v>
      </c>
      <c r="E47">
        <v>1.29</v>
      </c>
      <c r="F47">
        <v>247.64</v>
      </c>
      <c r="G47">
        <v>1.29</v>
      </c>
      <c r="H47">
        <v>45000</v>
      </c>
      <c r="I47">
        <v>45238.93</v>
      </c>
      <c r="J47">
        <v>452.39</v>
      </c>
      <c r="K47">
        <v>0</v>
      </c>
      <c r="L47">
        <v>0</v>
      </c>
      <c r="M47">
        <v>900000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904778.68</v>
      </c>
    </row>
    <row r="48" spans="1:20" x14ac:dyDescent="0.45">
      <c r="A48">
        <f t="shared" si="0"/>
        <v>48</v>
      </c>
      <c r="B48">
        <v>0</v>
      </c>
      <c r="C48">
        <v>44969.919999999998</v>
      </c>
      <c r="D48">
        <v>1.3</v>
      </c>
      <c r="E48">
        <v>1.3</v>
      </c>
      <c r="F48">
        <v>263.82</v>
      </c>
      <c r="G48">
        <v>1.3</v>
      </c>
      <c r="H48">
        <v>45000</v>
      </c>
      <c r="I48">
        <v>45238.93</v>
      </c>
      <c r="J48">
        <v>452.39</v>
      </c>
      <c r="K48">
        <v>0</v>
      </c>
      <c r="L48">
        <v>0</v>
      </c>
      <c r="M48">
        <v>900000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904778.68</v>
      </c>
    </row>
    <row r="49" spans="1:20" x14ac:dyDescent="0.45">
      <c r="A49">
        <f t="shared" si="0"/>
        <v>49</v>
      </c>
      <c r="B49">
        <v>0</v>
      </c>
      <c r="C49">
        <v>104501.94</v>
      </c>
      <c r="D49">
        <v>0</v>
      </c>
      <c r="E49">
        <v>0</v>
      </c>
      <c r="F49">
        <v>1055.58</v>
      </c>
      <c r="G49">
        <v>0</v>
      </c>
      <c r="H49">
        <v>104601.78</v>
      </c>
      <c r="I49">
        <v>105557.51</v>
      </c>
      <c r="J49">
        <v>0</v>
      </c>
      <c r="K49">
        <v>0</v>
      </c>
      <c r="L49">
        <v>0</v>
      </c>
      <c r="M49">
        <v>727416.67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2915397.98</v>
      </c>
    </row>
    <row r="50" spans="1:20" x14ac:dyDescent="0.45">
      <c r="A50">
        <f t="shared" si="0"/>
        <v>50</v>
      </c>
      <c r="B50">
        <v>0</v>
      </c>
      <c r="C50">
        <v>44953.64</v>
      </c>
      <c r="D50">
        <v>1.31</v>
      </c>
      <c r="E50">
        <v>1.31</v>
      </c>
      <c r="F50">
        <v>280.07</v>
      </c>
      <c r="G50">
        <v>1.31</v>
      </c>
      <c r="H50">
        <v>45000</v>
      </c>
      <c r="I50">
        <v>45238.93</v>
      </c>
      <c r="J50">
        <v>452.39</v>
      </c>
      <c r="K50">
        <v>0</v>
      </c>
      <c r="L50">
        <v>0</v>
      </c>
      <c r="M50">
        <v>900000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904778.68</v>
      </c>
    </row>
    <row r="51" spans="1:20" x14ac:dyDescent="0.45">
      <c r="A51">
        <f t="shared" si="0"/>
        <v>51</v>
      </c>
      <c r="B51">
        <v>0</v>
      </c>
      <c r="C51">
        <v>104456.17</v>
      </c>
      <c r="D51">
        <v>2.93</v>
      </c>
      <c r="E51">
        <v>2.93</v>
      </c>
      <c r="F51">
        <v>1089.44</v>
      </c>
      <c r="G51">
        <v>2.93</v>
      </c>
      <c r="H51">
        <v>104601.78</v>
      </c>
      <c r="I51">
        <v>105557.51</v>
      </c>
      <c r="J51">
        <v>0</v>
      </c>
      <c r="K51">
        <v>0</v>
      </c>
      <c r="L51">
        <v>0</v>
      </c>
      <c r="M51">
        <v>727416.67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2915397.98</v>
      </c>
    </row>
    <row r="52" spans="1:20" x14ac:dyDescent="0.45">
      <c r="A52">
        <f t="shared" si="0"/>
        <v>52</v>
      </c>
      <c r="B52">
        <v>0</v>
      </c>
      <c r="C52">
        <v>44945.48</v>
      </c>
      <c r="D52">
        <v>1.31</v>
      </c>
      <c r="E52">
        <v>1.31</v>
      </c>
      <c r="F52">
        <v>288.22000000000003</v>
      </c>
      <c r="G52">
        <v>1.31</v>
      </c>
      <c r="H52">
        <v>45000</v>
      </c>
      <c r="I52">
        <v>45238.93</v>
      </c>
      <c r="J52">
        <v>452.39</v>
      </c>
      <c r="K52">
        <v>0</v>
      </c>
      <c r="L52">
        <v>0</v>
      </c>
      <c r="M52">
        <v>900000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904778.68</v>
      </c>
    </row>
    <row r="53" spans="1:20" x14ac:dyDescent="0.45">
      <c r="A53">
        <f t="shared" si="0"/>
        <v>53</v>
      </c>
      <c r="B53">
        <v>0</v>
      </c>
      <c r="C53">
        <v>104435.82</v>
      </c>
      <c r="D53">
        <v>3.14</v>
      </c>
      <c r="E53">
        <v>3.14</v>
      </c>
      <c r="F53">
        <v>1109.07</v>
      </c>
      <c r="G53">
        <v>3.14</v>
      </c>
      <c r="H53">
        <v>104601.78</v>
      </c>
      <c r="I53">
        <v>105557.51</v>
      </c>
      <c r="J53">
        <v>0</v>
      </c>
      <c r="K53">
        <v>0</v>
      </c>
      <c r="L53">
        <v>0</v>
      </c>
      <c r="M53">
        <v>727416.67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2915397.98</v>
      </c>
    </row>
    <row r="54" spans="1:20" x14ac:dyDescent="0.45">
      <c r="A54">
        <f t="shared" si="0"/>
        <v>54</v>
      </c>
      <c r="B54">
        <v>0</v>
      </c>
      <c r="C54">
        <v>44929.1</v>
      </c>
      <c r="D54">
        <v>1.31</v>
      </c>
      <c r="E54">
        <v>1.31</v>
      </c>
      <c r="F54">
        <v>304.57</v>
      </c>
      <c r="G54">
        <v>1.31</v>
      </c>
      <c r="H54">
        <v>45000</v>
      </c>
      <c r="I54">
        <v>45238.93</v>
      </c>
      <c r="J54">
        <v>452.39</v>
      </c>
      <c r="K54">
        <v>0</v>
      </c>
      <c r="L54">
        <v>0</v>
      </c>
      <c r="M54">
        <v>900000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904778.68</v>
      </c>
    </row>
    <row r="55" spans="1:20" x14ac:dyDescent="0.45">
      <c r="A55">
        <f t="shared" si="0"/>
        <v>55</v>
      </c>
      <c r="B55">
        <v>0</v>
      </c>
      <c r="C55">
        <v>104395.53</v>
      </c>
      <c r="D55">
        <v>3.24</v>
      </c>
      <c r="E55">
        <v>3.24</v>
      </c>
      <c r="F55">
        <v>1149.02</v>
      </c>
      <c r="G55">
        <v>3.24</v>
      </c>
      <c r="H55">
        <v>104601.78</v>
      </c>
      <c r="I55">
        <v>105557.51</v>
      </c>
      <c r="J55">
        <v>0</v>
      </c>
      <c r="K55">
        <v>0</v>
      </c>
      <c r="L55">
        <v>0</v>
      </c>
      <c r="M55">
        <v>727416.67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2915397.98</v>
      </c>
    </row>
    <row r="56" spans="1:20" x14ac:dyDescent="0.45">
      <c r="A56">
        <f t="shared" si="0"/>
        <v>56</v>
      </c>
      <c r="B56">
        <v>0</v>
      </c>
      <c r="C56">
        <v>44920.89</v>
      </c>
      <c r="D56">
        <v>1.32</v>
      </c>
      <c r="E56">
        <v>1.32</v>
      </c>
      <c r="F56">
        <v>312.77</v>
      </c>
      <c r="G56">
        <v>1.32</v>
      </c>
      <c r="H56">
        <v>45000</v>
      </c>
      <c r="I56">
        <v>45238.93</v>
      </c>
      <c r="J56">
        <v>452.39</v>
      </c>
      <c r="K56">
        <v>0</v>
      </c>
      <c r="L56">
        <v>0</v>
      </c>
      <c r="M56">
        <v>900000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904778.68</v>
      </c>
    </row>
    <row r="57" spans="1:20" x14ac:dyDescent="0.45">
      <c r="A57">
        <f t="shared" si="0"/>
        <v>57</v>
      </c>
      <c r="B57">
        <v>0</v>
      </c>
      <c r="C57">
        <v>104375.38</v>
      </c>
      <c r="D57">
        <v>3.25</v>
      </c>
      <c r="E57">
        <v>3.25</v>
      </c>
      <c r="F57">
        <v>1169.1300000000001</v>
      </c>
      <c r="G57">
        <v>3.25</v>
      </c>
      <c r="H57">
        <v>104601.78</v>
      </c>
      <c r="I57">
        <v>105557.51</v>
      </c>
      <c r="J57">
        <v>0</v>
      </c>
      <c r="K57">
        <v>0</v>
      </c>
      <c r="L57">
        <v>0</v>
      </c>
      <c r="M57">
        <v>727416.67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2915397.98</v>
      </c>
    </row>
    <row r="58" spans="1:20" x14ac:dyDescent="0.45">
      <c r="A58">
        <f t="shared" si="0"/>
        <v>58</v>
      </c>
      <c r="B58">
        <v>0</v>
      </c>
      <c r="C58">
        <v>44912.65</v>
      </c>
      <c r="D58">
        <v>1.32</v>
      </c>
      <c r="E58">
        <v>1.32</v>
      </c>
      <c r="F58">
        <v>320.99</v>
      </c>
      <c r="G58">
        <v>1.32</v>
      </c>
      <c r="H58">
        <v>45000</v>
      </c>
      <c r="I58">
        <v>45238.93</v>
      </c>
      <c r="J58">
        <v>452.39</v>
      </c>
      <c r="K58">
        <v>0</v>
      </c>
      <c r="L58">
        <v>0</v>
      </c>
      <c r="M58">
        <v>900000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904778.68</v>
      </c>
    </row>
    <row r="59" spans="1:20" x14ac:dyDescent="0.45">
      <c r="A59">
        <f t="shared" si="0"/>
        <v>59</v>
      </c>
      <c r="B59">
        <v>0</v>
      </c>
      <c r="C59">
        <v>104334.95</v>
      </c>
      <c r="D59">
        <v>3.27</v>
      </c>
      <c r="E59">
        <v>3.27</v>
      </c>
      <c r="F59">
        <v>1209.48</v>
      </c>
      <c r="G59">
        <v>3.27</v>
      </c>
      <c r="H59">
        <v>104601.78</v>
      </c>
      <c r="I59">
        <v>105557.51</v>
      </c>
      <c r="J59">
        <v>0</v>
      </c>
      <c r="K59">
        <v>0</v>
      </c>
      <c r="L59">
        <v>0</v>
      </c>
      <c r="M59">
        <v>727416.67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2915397.98</v>
      </c>
    </row>
    <row r="60" spans="1:20" x14ac:dyDescent="0.45">
      <c r="A60">
        <f t="shared" si="0"/>
        <v>60</v>
      </c>
      <c r="B60">
        <v>0</v>
      </c>
      <c r="C60">
        <v>44896.13</v>
      </c>
      <c r="D60">
        <v>1.33</v>
      </c>
      <c r="E60">
        <v>1.33</v>
      </c>
      <c r="F60">
        <v>337.49</v>
      </c>
      <c r="G60">
        <v>1.33</v>
      </c>
      <c r="H60">
        <v>45000</v>
      </c>
      <c r="I60">
        <v>45238.93</v>
      </c>
      <c r="J60">
        <v>452.39</v>
      </c>
      <c r="K60">
        <v>0</v>
      </c>
      <c r="L60">
        <v>0</v>
      </c>
      <c r="M60">
        <v>900000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904778.68</v>
      </c>
    </row>
    <row r="61" spans="1:20" x14ac:dyDescent="0.45">
      <c r="A61">
        <f t="shared" si="0"/>
        <v>61</v>
      </c>
      <c r="B61">
        <v>0</v>
      </c>
      <c r="C61">
        <v>104314.67</v>
      </c>
      <c r="D61">
        <v>3.28</v>
      </c>
      <c r="E61">
        <v>3.28</v>
      </c>
      <c r="F61">
        <v>1229.73</v>
      </c>
      <c r="G61">
        <v>3.28</v>
      </c>
      <c r="H61">
        <v>104601.78</v>
      </c>
      <c r="I61">
        <v>105557.51</v>
      </c>
      <c r="J61">
        <v>0</v>
      </c>
      <c r="K61">
        <v>0</v>
      </c>
      <c r="L61">
        <v>0</v>
      </c>
      <c r="M61">
        <v>727416.67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2915397.98</v>
      </c>
    </row>
    <row r="62" spans="1:20" x14ac:dyDescent="0.45">
      <c r="A62">
        <f t="shared" si="0"/>
        <v>62</v>
      </c>
      <c r="B62">
        <v>0</v>
      </c>
      <c r="C62">
        <v>44887.85</v>
      </c>
      <c r="D62">
        <v>1.33</v>
      </c>
      <c r="E62">
        <v>1.33</v>
      </c>
      <c r="F62">
        <v>345.76</v>
      </c>
      <c r="G62">
        <v>1.33</v>
      </c>
      <c r="H62">
        <v>45000</v>
      </c>
      <c r="I62">
        <v>45238.93</v>
      </c>
      <c r="J62">
        <v>452.39</v>
      </c>
      <c r="K62">
        <v>0</v>
      </c>
      <c r="L62">
        <v>0</v>
      </c>
      <c r="M62">
        <v>900000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904778.68</v>
      </c>
    </row>
    <row r="63" spans="1:20" x14ac:dyDescent="0.45">
      <c r="A63">
        <f t="shared" si="0"/>
        <v>63</v>
      </c>
      <c r="B63">
        <v>0</v>
      </c>
      <c r="C63">
        <v>104273.96</v>
      </c>
      <c r="D63">
        <v>3.3</v>
      </c>
      <c r="E63">
        <v>3.3</v>
      </c>
      <c r="F63">
        <v>1270.3699999999999</v>
      </c>
      <c r="G63">
        <v>3.3</v>
      </c>
      <c r="H63">
        <v>104601.78</v>
      </c>
      <c r="I63">
        <v>105557.51</v>
      </c>
      <c r="J63">
        <v>0</v>
      </c>
      <c r="K63">
        <v>0</v>
      </c>
      <c r="L63">
        <v>0</v>
      </c>
      <c r="M63">
        <v>727416.67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2915397.98</v>
      </c>
    </row>
    <row r="64" spans="1:20" x14ac:dyDescent="0.45">
      <c r="A64">
        <f t="shared" si="0"/>
        <v>64</v>
      </c>
      <c r="B64">
        <v>0</v>
      </c>
      <c r="C64">
        <v>44871.22</v>
      </c>
      <c r="D64">
        <v>1.34</v>
      </c>
      <c r="E64">
        <v>1.34</v>
      </c>
      <c r="F64">
        <v>362.36</v>
      </c>
      <c r="G64">
        <v>1.34</v>
      </c>
      <c r="H64">
        <v>45000</v>
      </c>
      <c r="I64">
        <v>45238.93</v>
      </c>
      <c r="J64">
        <v>452.39</v>
      </c>
      <c r="K64">
        <v>0</v>
      </c>
      <c r="L64">
        <v>0</v>
      </c>
      <c r="M64">
        <v>900000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904778.68</v>
      </c>
    </row>
    <row r="65" spans="1:20" x14ac:dyDescent="0.45">
      <c r="A65">
        <f t="shared" si="0"/>
        <v>65</v>
      </c>
      <c r="B65">
        <v>0</v>
      </c>
      <c r="C65">
        <v>104253.54</v>
      </c>
      <c r="D65">
        <v>3.3</v>
      </c>
      <c r="E65">
        <v>3.3</v>
      </c>
      <c r="F65">
        <v>1290.75</v>
      </c>
      <c r="G65">
        <v>3.3</v>
      </c>
      <c r="H65">
        <v>104601.78</v>
      </c>
      <c r="I65">
        <v>105557.51</v>
      </c>
      <c r="J65">
        <v>0</v>
      </c>
      <c r="K65">
        <v>0</v>
      </c>
      <c r="L65">
        <v>0</v>
      </c>
      <c r="M65">
        <v>727416.67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2915397.98</v>
      </c>
    </row>
    <row r="66" spans="1:20" x14ac:dyDescent="0.45">
      <c r="A66">
        <f t="shared" si="0"/>
        <v>66</v>
      </c>
      <c r="B66">
        <v>0</v>
      </c>
      <c r="C66">
        <v>44862.879999999997</v>
      </c>
      <c r="D66">
        <v>1.34</v>
      </c>
      <c r="E66">
        <v>1.34</v>
      </c>
      <c r="F66">
        <v>370.69</v>
      </c>
      <c r="G66">
        <v>1.34</v>
      </c>
      <c r="H66">
        <v>45000</v>
      </c>
      <c r="I66">
        <v>45238.93</v>
      </c>
      <c r="J66">
        <v>452.39</v>
      </c>
      <c r="K66">
        <v>0</v>
      </c>
      <c r="L66">
        <v>0</v>
      </c>
      <c r="M66">
        <v>900000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904778.68</v>
      </c>
    </row>
    <row r="67" spans="1:20" x14ac:dyDescent="0.45">
      <c r="A67">
        <f t="shared" ref="A67:A130" si="1">A66+1</f>
        <v>67</v>
      </c>
      <c r="B67">
        <v>0</v>
      </c>
      <c r="C67">
        <v>104212.55</v>
      </c>
      <c r="D67">
        <v>3.32</v>
      </c>
      <c r="E67">
        <v>3.32</v>
      </c>
      <c r="F67">
        <v>1331.67</v>
      </c>
      <c r="G67">
        <v>3.32</v>
      </c>
      <c r="H67">
        <v>104601.78</v>
      </c>
      <c r="I67">
        <v>105557.51</v>
      </c>
      <c r="J67">
        <v>0</v>
      </c>
      <c r="K67">
        <v>0</v>
      </c>
      <c r="L67">
        <v>0</v>
      </c>
      <c r="M67">
        <v>727416.67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2915397.98</v>
      </c>
    </row>
    <row r="68" spans="1:20" x14ac:dyDescent="0.45">
      <c r="A68">
        <f t="shared" si="1"/>
        <v>68</v>
      </c>
      <c r="B68">
        <v>0</v>
      </c>
      <c r="C68">
        <v>44846.14</v>
      </c>
      <c r="D68">
        <v>1.35</v>
      </c>
      <c r="E68">
        <v>1.35</v>
      </c>
      <c r="F68">
        <v>387.4</v>
      </c>
      <c r="G68">
        <v>1.35</v>
      </c>
      <c r="H68">
        <v>45000</v>
      </c>
      <c r="I68">
        <v>45238.93</v>
      </c>
      <c r="J68">
        <v>452.39</v>
      </c>
      <c r="K68">
        <v>0</v>
      </c>
      <c r="L68">
        <v>0</v>
      </c>
      <c r="M68">
        <v>900000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904778.68</v>
      </c>
    </row>
    <row r="69" spans="1:20" x14ac:dyDescent="0.45">
      <c r="A69">
        <f t="shared" si="1"/>
        <v>69</v>
      </c>
      <c r="B69">
        <v>0</v>
      </c>
      <c r="C69">
        <v>104191.99</v>
      </c>
      <c r="D69">
        <v>3.33</v>
      </c>
      <c r="E69">
        <v>3.33</v>
      </c>
      <c r="F69">
        <v>1352.2</v>
      </c>
      <c r="G69">
        <v>3.33</v>
      </c>
      <c r="H69">
        <v>104601.78</v>
      </c>
      <c r="I69">
        <v>105557.51</v>
      </c>
      <c r="J69">
        <v>0</v>
      </c>
      <c r="K69">
        <v>0</v>
      </c>
      <c r="L69">
        <v>0</v>
      </c>
      <c r="M69">
        <v>727416.67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2915397.98</v>
      </c>
    </row>
    <row r="70" spans="1:20" x14ac:dyDescent="0.45">
      <c r="A70">
        <f t="shared" si="1"/>
        <v>70</v>
      </c>
      <c r="B70">
        <v>0</v>
      </c>
      <c r="C70">
        <v>44821.96</v>
      </c>
      <c r="D70">
        <v>0.97</v>
      </c>
      <c r="E70">
        <v>0.97</v>
      </c>
      <c r="F70">
        <v>414.17</v>
      </c>
      <c r="G70">
        <v>0.97</v>
      </c>
      <c r="H70">
        <v>45000</v>
      </c>
      <c r="I70">
        <v>45238.93</v>
      </c>
      <c r="J70">
        <v>452.39</v>
      </c>
      <c r="K70">
        <v>0</v>
      </c>
      <c r="L70">
        <v>0</v>
      </c>
      <c r="M70">
        <v>900000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904778.68</v>
      </c>
    </row>
    <row r="71" spans="1:20" x14ac:dyDescent="0.45">
      <c r="A71">
        <f t="shared" si="1"/>
        <v>71</v>
      </c>
      <c r="B71">
        <v>0</v>
      </c>
      <c r="C71">
        <v>104150.71</v>
      </c>
      <c r="D71">
        <v>3.35</v>
      </c>
      <c r="E71">
        <v>3.35</v>
      </c>
      <c r="F71">
        <v>1393.41</v>
      </c>
      <c r="G71">
        <v>3.35</v>
      </c>
      <c r="H71">
        <v>104601.78</v>
      </c>
      <c r="I71">
        <v>105557.51</v>
      </c>
      <c r="J71">
        <v>0</v>
      </c>
      <c r="K71">
        <v>0</v>
      </c>
      <c r="L71">
        <v>0</v>
      </c>
      <c r="M71">
        <v>727416.67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2915397.98</v>
      </c>
    </row>
    <row r="72" spans="1:20" x14ac:dyDescent="0.45">
      <c r="A72">
        <f t="shared" si="1"/>
        <v>72</v>
      </c>
      <c r="B72">
        <v>0</v>
      </c>
      <c r="C72">
        <v>44813.06</v>
      </c>
      <c r="D72">
        <v>1.25</v>
      </c>
      <c r="E72">
        <v>1.25</v>
      </c>
      <c r="F72">
        <v>422.15</v>
      </c>
      <c r="G72">
        <v>1.25</v>
      </c>
      <c r="H72">
        <v>45000</v>
      </c>
      <c r="I72">
        <v>45238.93</v>
      </c>
      <c r="J72">
        <v>452.39</v>
      </c>
      <c r="K72">
        <v>0</v>
      </c>
      <c r="L72">
        <v>0</v>
      </c>
      <c r="M72">
        <v>900000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904778.68</v>
      </c>
    </row>
    <row r="73" spans="1:20" x14ac:dyDescent="0.45">
      <c r="A73">
        <f t="shared" si="1"/>
        <v>73</v>
      </c>
      <c r="B73">
        <v>0</v>
      </c>
      <c r="C73">
        <v>104130</v>
      </c>
      <c r="D73">
        <v>3.36</v>
      </c>
      <c r="E73">
        <v>3.36</v>
      </c>
      <c r="F73">
        <v>1414.08</v>
      </c>
      <c r="G73">
        <v>3.36</v>
      </c>
      <c r="H73">
        <v>104601.78</v>
      </c>
      <c r="I73">
        <v>105557.51</v>
      </c>
      <c r="J73">
        <v>0</v>
      </c>
      <c r="K73">
        <v>0</v>
      </c>
      <c r="L73">
        <v>0</v>
      </c>
      <c r="M73">
        <v>727416.67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2915397.98</v>
      </c>
    </row>
    <row r="74" spans="1:20" x14ac:dyDescent="0.45">
      <c r="A74">
        <f t="shared" si="1"/>
        <v>74</v>
      </c>
      <c r="B74">
        <v>0</v>
      </c>
      <c r="C74">
        <v>44795.93</v>
      </c>
      <c r="D74">
        <v>1.36</v>
      </c>
      <c r="E74">
        <v>1.36</v>
      </c>
      <c r="F74">
        <v>438.92</v>
      </c>
      <c r="G74">
        <v>1.36</v>
      </c>
      <c r="H74">
        <v>45000</v>
      </c>
      <c r="I74">
        <v>45238.93</v>
      </c>
      <c r="J74">
        <v>452.39</v>
      </c>
      <c r="K74">
        <v>0</v>
      </c>
      <c r="L74">
        <v>0</v>
      </c>
      <c r="M74">
        <v>900000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904778.68</v>
      </c>
    </row>
    <row r="75" spans="1:20" x14ac:dyDescent="0.45">
      <c r="A75">
        <f t="shared" si="1"/>
        <v>75</v>
      </c>
      <c r="B75">
        <v>0</v>
      </c>
      <c r="C75">
        <v>104088.43</v>
      </c>
      <c r="D75">
        <v>3.37</v>
      </c>
      <c r="E75">
        <v>3.37</v>
      </c>
      <c r="F75">
        <v>1455.58</v>
      </c>
      <c r="G75">
        <v>3.37</v>
      </c>
      <c r="H75">
        <v>104601.78</v>
      </c>
      <c r="I75">
        <v>105557.51</v>
      </c>
      <c r="J75">
        <v>0</v>
      </c>
      <c r="K75">
        <v>0</v>
      </c>
      <c r="L75">
        <v>0</v>
      </c>
      <c r="M75">
        <v>727416.67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2915397.98</v>
      </c>
    </row>
    <row r="76" spans="1:20" x14ac:dyDescent="0.45">
      <c r="A76">
        <f t="shared" si="1"/>
        <v>76</v>
      </c>
      <c r="B76">
        <v>0</v>
      </c>
      <c r="C76">
        <v>44787.41</v>
      </c>
      <c r="D76">
        <v>1.37</v>
      </c>
      <c r="E76">
        <v>1.37</v>
      </c>
      <c r="F76">
        <v>447.4</v>
      </c>
      <c r="G76">
        <v>1.37</v>
      </c>
      <c r="H76">
        <v>45000</v>
      </c>
      <c r="I76">
        <v>45238.93</v>
      </c>
      <c r="J76">
        <v>452.39</v>
      </c>
      <c r="K76">
        <v>0</v>
      </c>
      <c r="L76">
        <v>0</v>
      </c>
      <c r="M76">
        <v>900000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904778.68</v>
      </c>
    </row>
    <row r="77" spans="1:20" x14ac:dyDescent="0.45">
      <c r="A77">
        <f t="shared" si="1"/>
        <v>77</v>
      </c>
      <c r="B77">
        <v>0</v>
      </c>
      <c r="C77">
        <v>104067.58</v>
      </c>
      <c r="D77">
        <v>3.38</v>
      </c>
      <c r="E77">
        <v>3.38</v>
      </c>
      <c r="F77">
        <v>1476.4</v>
      </c>
      <c r="G77">
        <v>3.38</v>
      </c>
      <c r="H77">
        <v>104601.78</v>
      </c>
      <c r="I77">
        <v>105557.51</v>
      </c>
      <c r="J77">
        <v>0</v>
      </c>
      <c r="K77">
        <v>0</v>
      </c>
      <c r="L77">
        <v>0</v>
      </c>
      <c r="M77">
        <v>727416.67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2915397.98</v>
      </c>
    </row>
    <row r="78" spans="1:20" x14ac:dyDescent="0.45">
      <c r="A78">
        <f t="shared" si="1"/>
        <v>78</v>
      </c>
      <c r="B78">
        <v>0</v>
      </c>
      <c r="C78">
        <v>44770.33</v>
      </c>
      <c r="D78">
        <v>1.38</v>
      </c>
      <c r="E78">
        <v>1.38</v>
      </c>
      <c r="F78">
        <v>464.45</v>
      </c>
      <c r="G78">
        <v>1.38</v>
      </c>
      <c r="H78">
        <v>45000</v>
      </c>
      <c r="I78">
        <v>45238.93</v>
      </c>
      <c r="J78">
        <v>452.39</v>
      </c>
      <c r="K78">
        <v>0</v>
      </c>
      <c r="L78">
        <v>0</v>
      </c>
      <c r="M78">
        <v>900000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904778.68</v>
      </c>
    </row>
    <row r="79" spans="1:20" x14ac:dyDescent="0.45">
      <c r="A79">
        <f t="shared" si="1"/>
        <v>79</v>
      </c>
      <c r="B79">
        <v>0</v>
      </c>
      <c r="C79">
        <v>104025.71</v>
      </c>
      <c r="D79">
        <v>3.4</v>
      </c>
      <c r="E79">
        <v>3.4</v>
      </c>
      <c r="F79">
        <v>1518.19</v>
      </c>
      <c r="G79">
        <v>3.4</v>
      </c>
      <c r="H79">
        <v>104601.78</v>
      </c>
      <c r="I79">
        <v>105557.51</v>
      </c>
      <c r="J79">
        <v>0</v>
      </c>
      <c r="K79">
        <v>0</v>
      </c>
      <c r="L79">
        <v>0</v>
      </c>
      <c r="M79">
        <v>727416.67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2915397.98</v>
      </c>
    </row>
    <row r="80" spans="1:20" x14ac:dyDescent="0.45">
      <c r="A80">
        <f t="shared" si="1"/>
        <v>80</v>
      </c>
      <c r="B80">
        <v>0</v>
      </c>
      <c r="C80">
        <v>44761.760000000002</v>
      </c>
      <c r="D80">
        <v>1.38</v>
      </c>
      <c r="E80">
        <v>1.38</v>
      </c>
      <c r="F80">
        <v>473</v>
      </c>
      <c r="G80">
        <v>1.38</v>
      </c>
      <c r="H80">
        <v>45000</v>
      </c>
      <c r="I80">
        <v>45238.93</v>
      </c>
      <c r="J80">
        <v>452.39</v>
      </c>
      <c r="K80">
        <v>0</v>
      </c>
      <c r="L80">
        <v>0</v>
      </c>
      <c r="M80">
        <v>900000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904778.68</v>
      </c>
    </row>
    <row r="81" spans="1:20" x14ac:dyDescent="0.45">
      <c r="A81">
        <f t="shared" si="1"/>
        <v>81</v>
      </c>
      <c r="B81">
        <v>0</v>
      </c>
      <c r="C81">
        <v>104004.71</v>
      </c>
      <c r="D81">
        <v>3.41</v>
      </c>
      <c r="E81">
        <v>3.41</v>
      </c>
      <c r="F81">
        <v>1539.16</v>
      </c>
      <c r="G81">
        <v>3.41</v>
      </c>
      <c r="H81">
        <v>104601.78</v>
      </c>
      <c r="I81">
        <v>105557.51</v>
      </c>
      <c r="J81">
        <v>0</v>
      </c>
      <c r="K81">
        <v>0</v>
      </c>
      <c r="L81">
        <v>0</v>
      </c>
      <c r="M81">
        <v>727416.67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2915397.98</v>
      </c>
    </row>
    <row r="82" spans="1:20" x14ac:dyDescent="0.45">
      <c r="A82">
        <f t="shared" si="1"/>
        <v>82</v>
      </c>
      <c r="B82">
        <v>0</v>
      </c>
      <c r="C82">
        <v>44744.57</v>
      </c>
      <c r="D82">
        <v>1.39</v>
      </c>
      <c r="E82">
        <v>1.39</v>
      </c>
      <c r="F82">
        <v>490.16</v>
      </c>
      <c r="G82">
        <v>1.39</v>
      </c>
      <c r="H82">
        <v>45000</v>
      </c>
      <c r="I82">
        <v>45238.93</v>
      </c>
      <c r="J82">
        <v>452.39</v>
      </c>
      <c r="K82">
        <v>0</v>
      </c>
      <c r="L82">
        <v>0</v>
      </c>
      <c r="M82">
        <v>900000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904778.68</v>
      </c>
    </row>
    <row r="83" spans="1:20" x14ac:dyDescent="0.45">
      <c r="A83">
        <f t="shared" si="1"/>
        <v>83</v>
      </c>
      <c r="B83">
        <v>0</v>
      </c>
      <c r="C83">
        <v>103962.54</v>
      </c>
      <c r="D83">
        <v>3.43</v>
      </c>
      <c r="E83">
        <v>3.43</v>
      </c>
      <c r="F83">
        <v>1581.26</v>
      </c>
      <c r="G83">
        <v>3.43</v>
      </c>
      <c r="H83">
        <v>104601.78</v>
      </c>
      <c r="I83">
        <v>105557.51</v>
      </c>
      <c r="J83">
        <v>0</v>
      </c>
      <c r="K83">
        <v>0</v>
      </c>
      <c r="L83">
        <v>0</v>
      </c>
      <c r="M83">
        <v>727416.67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2915397.98</v>
      </c>
    </row>
    <row r="84" spans="1:20" x14ac:dyDescent="0.45">
      <c r="A84">
        <f t="shared" si="1"/>
        <v>84</v>
      </c>
      <c r="B84">
        <v>0</v>
      </c>
      <c r="C84">
        <v>44735.94</v>
      </c>
      <c r="D84">
        <v>1.39</v>
      </c>
      <c r="E84">
        <v>1.39</v>
      </c>
      <c r="F84">
        <v>498.77</v>
      </c>
      <c r="G84">
        <v>1.39</v>
      </c>
      <c r="H84">
        <v>45000</v>
      </c>
      <c r="I84">
        <v>45238.93</v>
      </c>
      <c r="J84">
        <v>452.39</v>
      </c>
      <c r="K84">
        <v>0</v>
      </c>
      <c r="L84">
        <v>0</v>
      </c>
      <c r="M84">
        <v>900000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904778.68</v>
      </c>
    </row>
    <row r="85" spans="1:20" x14ac:dyDescent="0.45">
      <c r="A85">
        <f t="shared" si="1"/>
        <v>85</v>
      </c>
      <c r="B85">
        <v>0</v>
      </c>
      <c r="C85">
        <v>103941.38</v>
      </c>
      <c r="D85">
        <v>3.44</v>
      </c>
      <c r="E85">
        <v>3.44</v>
      </c>
      <c r="F85">
        <v>1602.38</v>
      </c>
      <c r="G85">
        <v>3.44</v>
      </c>
      <c r="H85">
        <v>104601.78</v>
      </c>
      <c r="I85">
        <v>105557.51</v>
      </c>
      <c r="J85">
        <v>0</v>
      </c>
      <c r="K85">
        <v>0</v>
      </c>
      <c r="L85">
        <v>0</v>
      </c>
      <c r="M85">
        <v>727416.67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2915397.98</v>
      </c>
    </row>
    <row r="86" spans="1:20" x14ac:dyDescent="0.45">
      <c r="A86">
        <f t="shared" si="1"/>
        <v>86</v>
      </c>
      <c r="B86">
        <v>0</v>
      </c>
      <c r="C86">
        <v>44718.64</v>
      </c>
      <c r="D86">
        <v>1.4</v>
      </c>
      <c r="E86">
        <v>1.4</v>
      </c>
      <c r="F86">
        <v>516.04999999999995</v>
      </c>
      <c r="G86">
        <v>1.4</v>
      </c>
      <c r="H86">
        <v>45000</v>
      </c>
      <c r="I86">
        <v>45238.93</v>
      </c>
      <c r="J86">
        <v>452.39</v>
      </c>
      <c r="K86">
        <v>0</v>
      </c>
      <c r="L86">
        <v>0</v>
      </c>
      <c r="M86">
        <v>900000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904778.68</v>
      </c>
    </row>
    <row r="87" spans="1:20" x14ac:dyDescent="0.45">
      <c r="A87">
        <f t="shared" si="1"/>
        <v>87</v>
      </c>
      <c r="B87">
        <v>0</v>
      </c>
      <c r="C87">
        <v>103898.91</v>
      </c>
      <c r="D87">
        <v>3.46</v>
      </c>
      <c r="E87">
        <v>3.46</v>
      </c>
      <c r="F87">
        <v>1644.78</v>
      </c>
      <c r="G87">
        <v>3.46</v>
      </c>
      <c r="H87">
        <v>104601.78</v>
      </c>
      <c r="I87">
        <v>105557.51</v>
      </c>
      <c r="J87">
        <v>0</v>
      </c>
      <c r="K87">
        <v>0</v>
      </c>
      <c r="L87">
        <v>0</v>
      </c>
      <c r="M87">
        <v>727416.67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2915397.98</v>
      </c>
    </row>
    <row r="88" spans="1:20" x14ac:dyDescent="0.45">
      <c r="A88">
        <f t="shared" si="1"/>
        <v>88</v>
      </c>
      <c r="B88">
        <v>0</v>
      </c>
      <c r="C88">
        <v>44709.95</v>
      </c>
      <c r="D88">
        <v>1.4</v>
      </c>
      <c r="E88">
        <v>1.4</v>
      </c>
      <c r="F88">
        <v>524.72</v>
      </c>
      <c r="G88">
        <v>1.4</v>
      </c>
      <c r="H88">
        <v>45000</v>
      </c>
      <c r="I88">
        <v>45238.93</v>
      </c>
      <c r="J88">
        <v>452.39</v>
      </c>
      <c r="K88">
        <v>0</v>
      </c>
      <c r="L88">
        <v>0</v>
      </c>
      <c r="M88">
        <v>900000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904778.68</v>
      </c>
    </row>
    <row r="89" spans="1:20" x14ac:dyDescent="0.45">
      <c r="A89">
        <f t="shared" si="1"/>
        <v>89</v>
      </c>
      <c r="B89">
        <v>0</v>
      </c>
      <c r="C89">
        <v>103877.6</v>
      </c>
      <c r="D89">
        <v>3.46</v>
      </c>
      <c r="E89">
        <v>3.46</v>
      </c>
      <c r="F89">
        <v>1666.05</v>
      </c>
      <c r="G89">
        <v>3.46</v>
      </c>
      <c r="H89">
        <v>104601.78</v>
      </c>
      <c r="I89">
        <v>105557.51</v>
      </c>
      <c r="J89">
        <v>0</v>
      </c>
      <c r="K89">
        <v>0</v>
      </c>
      <c r="L89">
        <v>0</v>
      </c>
      <c r="M89">
        <v>727416.67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2915397.98</v>
      </c>
    </row>
    <row r="90" spans="1:20" x14ac:dyDescent="0.45">
      <c r="A90">
        <f t="shared" si="1"/>
        <v>90</v>
      </c>
      <c r="B90">
        <v>0</v>
      </c>
      <c r="C90">
        <v>44692.53</v>
      </c>
      <c r="D90">
        <v>1.41</v>
      </c>
      <c r="E90">
        <v>1.41</v>
      </c>
      <c r="F90">
        <v>542.12</v>
      </c>
      <c r="G90">
        <v>1.41</v>
      </c>
      <c r="H90">
        <v>45000</v>
      </c>
      <c r="I90">
        <v>45238.93</v>
      </c>
      <c r="J90">
        <v>452.39</v>
      </c>
      <c r="K90">
        <v>0</v>
      </c>
      <c r="L90">
        <v>0</v>
      </c>
      <c r="M90">
        <v>900000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904778.68</v>
      </c>
    </row>
    <row r="91" spans="1:20" x14ac:dyDescent="0.45">
      <c r="A91">
        <f t="shared" si="1"/>
        <v>91</v>
      </c>
      <c r="B91">
        <v>0</v>
      </c>
      <c r="C91">
        <v>103834.81</v>
      </c>
      <c r="D91">
        <v>3.48</v>
      </c>
      <c r="E91">
        <v>3.48</v>
      </c>
      <c r="F91">
        <v>1708.76</v>
      </c>
      <c r="G91">
        <v>3.48</v>
      </c>
      <c r="H91">
        <v>104601.78</v>
      </c>
      <c r="I91">
        <v>105557.51</v>
      </c>
      <c r="J91">
        <v>0</v>
      </c>
      <c r="K91">
        <v>0</v>
      </c>
      <c r="L91">
        <v>0</v>
      </c>
      <c r="M91">
        <v>727416.67</v>
      </c>
      <c r="N91">
        <v>0</v>
      </c>
      <c r="O91">
        <v>0</v>
      </c>
      <c r="P91">
        <v>0</v>
      </c>
      <c r="Q91">
        <v>0</v>
      </c>
      <c r="R91">
        <v>0</v>
      </c>
      <c r="S91">
        <v>1</v>
      </c>
      <c r="T91">
        <v>2915397.98</v>
      </c>
    </row>
    <row r="92" spans="1:20" x14ac:dyDescent="0.45">
      <c r="A92">
        <f t="shared" si="1"/>
        <v>92</v>
      </c>
      <c r="B92">
        <v>0</v>
      </c>
      <c r="C92">
        <v>44683.78</v>
      </c>
      <c r="D92">
        <v>1.41</v>
      </c>
      <c r="E92">
        <v>1.41</v>
      </c>
      <c r="F92">
        <v>550.85</v>
      </c>
      <c r="G92">
        <v>1.41</v>
      </c>
      <c r="H92">
        <v>45000</v>
      </c>
      <c r="I92">
        <v>45238.93</v>
      </c>
      <c r="J92">
        <v>452.39</v>
      </c>
      <c r="K92">
        <v>0</v>
      </c>
      <c r="L92">
        <v>0</v>
      </c>
      <c r="M92">
        <v>900000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904778.68</v>
      </c>
    </row>
    <row r="93" spans="1:20" x14ac:dyDescent="0.45">
      <c r="A93">
        <f t="shared" si="1"/>
        <v>93</v>
      </c>
      <c r="B93">
        <v>0</v>
      </c>
      <c r="C93">
        <v>103813.34</v>
      </c>
      <c r="D93">
        <v>3.49</v>
      </c>
      <c r="E93">
        <v>3.49</v>
      </c>
      <c r="F93">
        <v>1730.19</v>
      </c>
      <c r="G93">
        <v>3.49</v>
      </c>
      <c r="H93">
        <v>104601.78</v>
      </c>
      <c r="I93">
        <v>105557.51</v>
      </c>
      <c r="J93">
        <v>0</v>
      </c>
      <c r="K93">
        <v>0</v>
      </c>
      <c r="L93">
        <v>0</v>
      </c>
      <c r="M93">
        <v>727416.67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2915397.98</v>
      </c>
    </row>
    <row r="94" spans="1:20" x14ac:dyDescent="0.45">
      <c r="A94">
        <f t="shared" si="1"/>
        <v>94</v>
      </c>
      <c r="B94">
        <v>0</v>
      </c>
      <c r="C94">
        <v>44666.23</v>
      </c>
      <c r="D94">
        <v>1.42</v>
      </c>
      <c r="E94">
        <v>1.42</v>
      </c>
      <c r="F94">
        <v>568.36</v>
      </c>
      <c r="G94">
        <v>1.42</v>
      </c>
      <c r="H94">
        <v>45000</v>
      </c>
      <c r="I94">
        <v>45238.93</v>
      </c>
      <c r="J94">
        <v>452.39</v>
      </c>
      <c r="K94">
        <v>0</v>
      </c>
      <c r="L94">
        <v>0</v>
      </c>
      <c r="M94">
        <v>900000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904778.68</v>
      </c>
    </row>
    <row r="95" spans="1:20" x14ac:dyDescent="0.45">
      <c r="A95">
        <f t="shared" si="1"/>
        <v>95</v>
      </c>
      <c r="B95">
        <v>0</v>
      </c>
      <c r="C95">
        <v>103770.24000000001</v>
      </c>
      <c r="D95">
        <v>3.51</v>
      </c>
      <c r="E95">
        <v>3.51</v>
      </c>
      <c r="F95">
        <v>1773.22</v>
      </c>
      <c r="G95">
        <v>3.51</v>
      </c>
      <c r="H95">
        <v>104601.78</v>
      </c>
      <c r="I95">
        <v>105557.51</v>
      </c>
      <c r="J95">
        <v>0</v>
      </c>
      <c r="K95">
        <v>0</v>
      </c>
      <c r="L95">
        <v>0</v>
      </c>
      <c r="M95">
        <v>727416.67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  <c r="T95">
        <v>2915397.98</v>
      </c>
    </row>
    <row r="96" spans="1:20" x14ac:dyDescent="0.45">
      <c r="A96">
        <f t="shared" si="1"/>
        <v>96</v>
      </c>
      <c r="B96">
        <v>0</v>
      </c>
      <c r="C96">
        <v>44657.43</v>
      </c>
      <c r="D96">
        <v>1.43</v>
      </c>
      <c r="E96">
        <v>1.43</v>
      </c>
      <c r="F96">
        <v>577.15</v>
      </c>
      <c r="G96">
        <v>1.43</v>
      </c>
      <c r="H96">
        <v>45000</v>
      </c>
      <c r="I96">
        <v>45238.93</v>
      </c>
      <c r="J96">
        <v>452.39</v>
      </c>
      <c r="K96">
        <v>0</v>
      </c>
      <c r="L96">
        <v>0</v>
      </c>
      <c r="M96">
        <v>900000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904778.68</v>
      </c>
    </row>
    <row r="97" spans="1:20" x14ac:dyDescent="0.45">
      <c r="A97">
        <f t="shared" si="1"/>
        <v>97</v>
      </c>
      <c r="B97">
        <v>0</v>
      </c>
      <c r="C97">
        <v>103748.62</v>
      </c>
      <c r="D97">
        <v>3.52</v>
      </c>
      <c r="E97">
        <v>3.52</v>
      </c>
      <c r="F97">
        <v>1794.81</v>
      </c>
      <c r="G97">
        <v>3.52</v>
      </c>
      <c r="H97">
        <v>104601.78</v>
      </c>
      <c r="I97">
        <v>105557.51</v>
      </c>
      <c r="J97">
        <v>0</v>
      </c>
      <c r="K97">
        <v>0</v>
      </c>
      <c r="L97">
        <v>0</v>
      </c>
      <c r="M97">
        <v>727416.67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2915397.98</v>
      </c>
    </row>
    <row r="98" spans="1:20" x14ac:dyDescent="0.45">
      <c r="A98">
        <f t="shared" si="1"/>
        <v>98</v>
      </c>
      <c r="B98">
        <v>0</v>
      </c>
      <c r="C98">
        <v>44639.76</v>
      </c>
      <c r="D98">
        <v>1.43</v>
      </c>
      <c r="E98">
        <v>1.43</v>
      </c>
      <c r="F98">
        <v>594.79999999999995</v>
      </c>
      <c r="G98">
        <v>1.43</v>
      </c>
      <c r="H98">
        <v>45000</v>
      </c>
      <c r="I98">
        <v>45238.93</v>
      </c>
      <c r="J98">
        <v>452.39</v>
      </c>
      <c r="K98">
        <v>0</v>
      </c>
      <c r="L98">
        <v>0</v>
      </c>
      <c r="M98">
        <v>900000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904778.68</v>
      </c>
    </row>
    <row r="99" spans="1:20" x14ac:dyDescent="0.45">
      <c r="A99">
        <f t="shared" si="1"/>
        <v>99</v>
      </c>
      <c r="B99">
        <v>0</v>
      </c>
      <c r="C99">
        <v>103705.2</v>
      </c>
      <c r="D99">
        <v>3.54</v>
      </c>
      <c r="E99">
        <v>3.54</v>
      </c>
      <c r="F99">
        <v>1838.15</v>
      </c>
      <c r="G99">
        <v>3.54</v>
      </c>
      <c r="H99">
        <v>104601.78</v>
      </c>
      <c r="I99">
        <v>105557.51</v>
      </c>
      <c r="J99">
        <v>0</v>
      </c>
      <c r="K99">
        <v>0</v>
      </c>
      <c r="L99">
        <v>0</v>
      </c>
      <c r="M99">
        <v>727416.67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2915397.98</v>
      </c>
    </row>
    <row r="100" spans="1:20" x14ac:dyDescent="0.45">
      <c r="A100">
        <f t="shared" si="1"/>
        <v>100</v>
      </c>
      <c r="B100">
        <v>0</v>
      </c>
      <c r="C100">
        <v>44630.89</v>
      </c>
      <c r="D100">
        <v>1.44</v>
      </c>
      <c r="E100">
        <v>1.44</v>
      </c>
      <c r="F100">
        <v>603.65</v>
      </c>
      <c r="G100">
        <v>1.44</v>
      </c>
      <c r="H100">
        <v>45000</v>
      </c>
      <c r="I100">
        <v>45238.93</v>
      </c>
      <c r="J100">
        <v>452.39</v>
      </c>
      <c r="K100">
        <v>0</v>
      </c>
      <c r="L100">
        <v>0</v>
      </c>
      <c r="M100">
        <v>900000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904778.68</v>
      </c>
    </row>
    <row r="101" spans="1:20" x14ac:dyDescent="0.45">
      <c r="A101">
        <f t="shared" si="1"/>
        <v>101</v>
      </c>
      <c r="B101">
        <v>0</v>
      </c>
      <c r="C101">
        <v>103683.4</v>
      </c>
      <c r="D101">
        <v>3.55</v>
      </c>
      <c r="E101">
        <v>3.55</v>
      </c>
      <c r="F101">
        <v>1859.9</v>
      </c>
      <c r="G101">
        <v>3.55</v>
      </c>
      <c r="H101">
        <v>104601.78</v>
      </c>
      <c r="I101">
        <v>105557.51</v>
      </c>
      <c r="J101">
        <v>0</v>
      </c>
      <c r="K101">
        <v>0</v>
      </c>
      <c r="L101">
        <v>0</v>
      </c>
      <c r="M101">
        <v>727416.67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2915397.98</v>
      </c>
    </row>
    <row r="102" spans="1:20" x14ac:dyDescent="0.45">
      <c r="A102">
        <f t="shared" si="1"/>
        <v>102</v>
      </c>
      <c r="B102">
        <v>0</v>
      </c>
      <c r="C102">
        <v>44613.09</v>
      </c>
      <c r="D102">
        <v>1.44</v>
      </c>
      <c r="E102">
        <v>1.44</v>
      </c>
      <c r="F102">
        <v>621.41</v>
      </c>
      <c r="G102">
        <v>1.44</v>
      </c>
      <c r="H102">
        <v>45000</v>
      </c>
      <c r="I102">
        <v>45238.93</v>
      </c>
      <c r="J102">
        <v>452.39</v>
      </c>
      <c r="K102">
        <v>0</v>
      </c>
      <c r="L102">
        <v>0</v>
      </c>
      <c r="M102">
        <v>900000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904778.68</v>
      </c>
    </row>
    <row r="103" spans="1:20" x14ac:dyDescent="0.45">
      <c r="A103">
        <f t="shared" si="1"/>
        <v>103</v>
      </c>
      <c r="B103">
        <v>0</v>
      </c>
      <c r="C103">
        <v>103639.66</v>
      </c>
      <c r="D103">
        <v>3.57</v>
      </c>
      <c r="E103">
        <v>3.57</v>
      </c>
      <c r="F103">
        <v>1903.57</v>
      </c>
      <c r="G103">
        <v>3.57</v>
      </c>
      <c r="H103">
        <v>104601.78</v>
      </c>
      <c r="I103">
        <v>105557.51</v>
      </c>
      <c r="J103">
        <v>0</v>
      </c>
      <c r="K103">
        <v>0</v>
      </c>
      <c r="L103">
        <v>0</v>
      </c>
      <c r="M103">
        <v>727416.67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2915397.98</v>
      </c>
    </row>
    <row r="104" spans="1:20" x14ac:dyDescent="0.45">
      <c r="A104">
        <f t="shared" si="1"/>
        <v>104</v>
      </c>
      <c r="B104">
        <v>0</v>
      </c>
      <c r="C104">
        <v>44604.160000000003</v>
      </c>
      <c r="D104">
        <v>1.45</v>
      </c>
      <c r="E104">
        <v>1.45</v>
      </c>
      <c r="F104">
        <v>630.33000000000004</v>
      </c>
      <c r="G104">
        <v>1.45</v>
      </c>
      <c r="H104">
        <v>45000</v>
      </c>
      <c r="I104">
        <v>45238.93</v>
      </c>
      <c r="J104">
        <v>452.39</v>
      </c>
      <c r="K104">
        <v>0</v>
      </c>
      <c r="L104">
        <v>0</v>
      </c>
      <c r="M104">
        <v>900000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904778.68</v>
      </c>
    </row>
    <row r="105" spans="1:20" x14ac:dyDescent="0.45">
      <c r="A105">
        <f t="shared" si="1"/>
        <v>105</v>
      </c>
      <c r="B105">
        <v>0</v>
      </c>
      <c r="C105">
        <v>103617.7</v>
      </c>
      <c r="D105">
        <v>3.58</v>
      </c>
      <c r="E105">
        <v>3.58</v>
      </c>
      <c r="F105">
        <v>1925.48</v>
      </c>
      <c r="G105">
        <v>3.58</v>
      </c>
      <c r="H105">
        <v>104601.78</v>
      </c>
      <c r="I105">
        <v>105557.51</v>
      </c>
      <c r="J105">
        <v>0</v>
      </c>
      <c r="K105">
        <v>0</v>
      </c>
      <c r="L105">
        <v>0</v>
      </c>
      <c r="M105">
        <v>727416.67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2915397.98</v>
      </c>
    </row>
    <row r="106" spans="1:20" x14ac:dyDescent="0.45">
      <c r="A106">
        <f t="shared" si="1"/>
        <v>106</v>
      </c>
      <c r="B106">
        <v>0</v>
      </c>
      <c r="C106">
        <v>44586.239999999998</v>
      </c>
      <c r="D106">
        <v>1.46</v>
      </c>
      <c r="E106">
        <v>1.46</v>
      </c>
      <c r="F106">
        <v>648.22</v>
      </c>
      <c r="G106">
        <v>1.46</v>
      </c>
      <c r="H106">
        <v>45000</v>
      </c>
      <c r="I106">
        <v>45238.93</v>
      </c>
      <c r="J106">
        <v>452.39</v>
      </c>
      <c r="K106">
        <v>0</v>
      </c>
      <c r="L106">
        <v>0</v>
      </c>
      <c r="M106">
        <v>900000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904778.68</v>
      </c>
    </row>
    <row r="107" spans="1:20" x14ac:dyDescent="0.45">
      <c r="A107">
        <f t="shared" si="1"/>
        <v>107</v>
      </c>
      <c r="B107">
        <v>0</v>
      </c>
      <c r="C107">
        <v>103573.62</v>
      </c>
      <c r="D107">
        <v>3.6</v>
      </c>
      <c r="E107">
        <v>3.6</v>
      </c>
      <c r="F107">
        <v>1969.48</v>
      </c>
      <c r="G107">
        <v>3.6</v>
      </c>
      <c r="H107">
        <v>104601.78</v>
      </c>
      <c r="I107">
        <v>105557.51</v>
      </c>
      <c r="J107">
        <v>0</v>
      </c>
      <c r="K107">
        <v>0</v>
      </c>
      <c r="L107">
        <v>0</v>
      </c>
      <c r="M107">
        <v>727416.67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2915397.98</v>
      </c>
    </row>
    <row r="108" spans="1:20" x14ac:dyDescent="0.45">
      <c r="A108">
        <f t="shared" si="1"/>
        <v>108</v>
      </c>
      <c r="B108">
        <v>0</v>
      </c>
      <c r="C108">
        <v>44577.25</v>
      </c>
      <c r="D108">
        <v>1.46</v>
      </c>
      <c r="E108">
        <v>1.46</v>
      </c>
      <c r="F108">
        <v>657.2</v>
      </c>
      <c r="G108">
        <v>1.46</v>
      </c>
      <c r="H108">
        <v>45000</v>
      </c>
      <c r="I108">
        <v>45238.93</v>
      </c>
      <c r="J108">
        <v>452.39</v>
      </c>
      <c r="K108">
        <v>0</v>
      </c>
      <c r="L108">
        <v>0</v>
      </c>
      <c r="M108">
        <v>900000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>
        <v>904778.68</v>
      </c>
    </row>
    <row r="109" spans="1:20" x14ac:dyDescent="0.45">
      <c r="A109">
        <f t="shared" si="1"/>
        <v>109</v>
      </c>
      <c r="B109">
        <v>0</v>
      </c>
      <c r="C109">
        <v>103551.5</v>
      </c>
      <c r="D109">
        <v>3.61</v>
      </c>
      <c r="E109">
        <v>3.61</v>
      </c>
      <c r="F109">
        <v>1991.56</v>
      </c>
      <c r="G109">
        <v>3.61</v>
      </c>
      <c r="H109">
        <v>104601.78</v>
      </c>
      <c r="I109">
        <v>105557.51</v>
      </c>
      <c r="J109">
        <v>0</v>
      </c>
      <c r="K109">
        <v>0</v>
      </c>
      <c r="L109">
        <v>0</v>
      </c>
      <c r="M109">
        <v>727416.67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2915397.98</v>
      </c>
    </row>
    <row r="110" spans="1:20" x14ac:dyDescent="0.45">
      <c r="A110">
        <f t="shared" si="1"/>
        <v>110</v>
      </c>
      <c r="B110">
        <v>0</v>
      </c>
      <c r="C110">
        <v>44559.19</v>
      </c>
      <c r="D110">
        <v>1.47</v>
      </c>
      <c r="E110">
        <v>1.47</v>
      </c>
      <c r="F110">
        <v>675.22</v>
      </c>
      <c r="G110">
        <v>1.47</v>
      </c>
      <c r="H110">
        <v>45000</v>
      </c>
      <c r="I110">
        <v>45238.93</v>
      </c>
      <c r="J110">
        <v>452.39</v>
      </c>
      <c r="K110">
        <v>0</v>
      </c>
      <c r="L110">
        <v>0</v>
      </c>
      <c r="M110">
        <v>900000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904778.68</v>
      </c>
    </row>
    <row r="111" spans="1:20" x14ac:dyDescent="0.45">
      <c r="A111">
        <f t="shared" si="1"/>
        <v>111</v>
      </c>
      <c r="B111">
        <v>0</v>
      </c>
      <c r="C111">
        <v>103507.09</v>
      </c>
      <c r="D111">
        <v>3.63</v>
      </c>
      <c r="E111">
        <v>3.63</v>
      </c>
      <c r="F111">
        <v>2035.9</v>
      </c>
      <c r="G111">
        <v>3.63</v>
      </c>
      <c r="H111">
        <v>104601.78</v>
      </c>
      <c r="I111">
        <v>105557.51</v>
      </c>
      <c r="J111">
        <v>0</v>
      </c>
      <c r="K111">
        <v>0</v>
      </c>
      <c r="L111">
        <v>0</v>
      </c>
      <c r="M111">
        <v>727416.67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2915397.98</v>
      </c>
    </row>
    <row r="112" spans="1:20" x14ac:dyDescent="0.45">
      <c r="A112">
        <f t="shared" si="1"/>
        <v>112</v>
      </c>
      <c r="B112">
        <v>0</v>
      </c>
      <c r="C112">
        <v>44550.13</v>
      </c>
      <c r="D112">
        <v>1.47</v>
      </c>
      <c r="E112">
        <v>1.47</v>
      </c>
      <c r="F112">
        <v>684.27</v>
      </c>
      <c r="G112">
        <v>1.47</v>
      </c>
      <c r="H112">
        <v>45000</v>
      </c>
      <c r="I112">
        <v>45238.93</v>
      </c>
      <c r="J112">
        <v>452.39</v>
      </c>
      <c r="K112">
        <v>0</v>
      </c>
      <c r="L112">
        <v>0</v>
      </c>
      <c r="M112">
        <v>900000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904778.68</v>
      </c>
    </row>
    <row r="113" spans="1:20" x14ac:dyDescent="0.45">
      <c r="A113">
        <f t="shared" si="1"/>
        <v>113</v>
      </c>
      <c r="B113">
        <v>0</v>
      </c>
      <c r="C113">
        <v>103484.79</v>
      </c>
      <c r="D113">
        <v>3.64</v>
      </c>
      <c r="E113">
        <v>3.64</v>
      </c>
      <c r="F113">
        <v>2058.15</v>
      </c>
      <c r="G113">
        <v>3.64</v>
      </c>
      <c r="H113">
        <v>104601.78</v>
      </c>
      <c r="I113">
        <v>105557.51</v>
      </c>
      <c r="J113">
        <v>0</v>
      </c>
      <c r="K113">
        <v>0</v>
      </c>
      <c r="L113">
        <v>0</v>
      </c>
      <c r="M113">
        <v>727416.67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2915397.98</v>
      </c>
    </row>
    <row r="114" spans="1:20" x14ac:dyDescent="0.45">
      <c r="A114">
        <f t="shared" si="1"/>
        <v>114</v>
      </c>
      <c r="B114">
        <v>0</v>
      </c>
      <c r="C114">
        <v>44531.95</v>
      </c>
      <c r="D114">
        <v>1.48</v>
      </c>
      <c r="E114">
        <v>1.48</v>
      </c>
      <c r="F114">
        <v>702.42</v>
      </c>
      <c r="G114">
        <v>1.48</v>
      </c>
      <c r="H114">
        <v>45000</v>
      </c>
      <c r="I114">
        <v>45238.93</v>
      </c>
      <c r="J114">
        <v>452.39</v>
      </c>
      <c r="K114">
        <v>0</v>
      </c>
      <c r="L114">
        <v>0</v>
      </c>
      <c r="M114">
        <v>900000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>
        <v>904778.68</v>
      </c>
    </row>
    <row r="115" spans="1:20" x14ac:dyDescent="0.45">
      <c r="A115">
        <f t="shared" si="1"/>
        <v>115</v>
      </c>
      <c r="B115">
        <v>0</v>
      </c>
      <c r="C115">
        <v>103440.04</v>
      </c>
      <c r="D115">
        <v>3.66</v>
      </c>
      <c r="E115">
        <v>3.66</v>
      </c>
      <c r="F115">
        <v>2102.83</v>
      </c>
      <c r="G115">
        <v>3.66</v>
      </c>
      <c r="H115">
        <v>104601.78</v>
      </c>
      <c r="I115">
        <v>105557.51</v>
      </c>
      <c r="J115">
        <v>0</v>
      </c>
      <c r="K115">
        <v>0</v>
      </c>
      <c r="L115">
        <v>0</v>
      </c>
      <c r="M115">
        <v>727416.67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2915397.98</v>
      </c>
    </row>
    <row r="116" spans="1:20" x14ac:dyDescent="0.45">
      <c r="A116">
        <f t="shared" si="1"/>
        <v>116</v>
      </c>
      <c r="B116">
        <v>0</v>
      </c>
      <c r="C116">
        <v>44522.83</v>
      </c>
      <c r="D116">
        <v>1.48</v>
      </c>
      <c r="E116">
        <v>1.48</v>
      </c>
      <c r="F116">
        <v>711.53</v>
      </c>
      <c r="G116">
        <v>1.48</v>
      </c>
      <c r="H116">
        <v>45000</v>
      </c>
      <c r="I116">
        <v>45238.93</v>
      </c>
      <c r="J116">
        <v>452.39</v>
      </c>
      <c r="K116">
        <v>0</v>
      </c>
      <c r="L116">
        <v>0</v>
      </c>
      <c r="M116">
        <v>900000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904778.68</v>
      </c>
    </row>
    <row r="117" spans="1:20" x14ac:dyDescent="0.45">
      <c r="A117">
        <f t="shared" si="1"/>
        <v>117</v>
      </c>
      <c r="B117">
        <v>0</v>
      </c>
      <c r="C117">
        <v>103420.18</v>
      </c>
      <c r="D117">
        <v>2.63</v>
      </c>
      <c r="E117">
        <v>2.63</v>
      </c>
      <c r="F117">
        <v>2129.7600000000002</v>
      </c>
      <c r="G117">
        <v>2.63</v>
      </c>
      <c r="H117">
        <v>104601.78</v>
      </c>
      <c r="I117">
        <v>105557.51</v>
      </c>
      <c r="J117">
        <v>0</v>
      </c>
      <c r="K117">
        <v>0</v>
      </c>
      <c r="L117">
        <v>0</v>
      </c>
      <c r="M117">
        <v>727416.67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2915397.98</v>
      </c>
    </row>
    <row r="118" spans="1:20" x14ac:dyDescent="0.45">
      <c r="A118">
        <f t="shared" si="1"/>
        <v>118</v>
      </c>
      <c r="B118">
        <v>0</v>
      </c>
      <c r="C118">
        <v>44504.51</v>
      </c>
      <c r="D118">
        <v>1.49</v>
      </c>
      <c r="E118">
        <v>1.49</v>
      </c>
      <c r="F118">
        <v>729.81</v>
      </c>
      <c r="G118">
        <v>1.49</v>
      </c>
      <c r="H118">
        <v>45000</v>
      </c>
      <c r="I118">
        <v>45238.93</v>
      </c>
      <c r="J118">
        <v>452.39</v>
      </c>
      <c r="K118">
        <v>0</v>
      </c>
      <c r="L118">
        <v>0</v>
      </c>
      <c r="M118">
        <v>900000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904778.68</v>
      </c>
    </row>
    <row r="119" spans="1:20" x14ac:dyDescent="0.45">
      <c r="A119">
        <f t="shared" si="1"/>
        <v>119</v>
      </c>
      <c r="B119">
        <v>0</v>
      </c>
      <c r="C119">
        <v>103373.51</v>
      </c>
      <c r="D119">
        <v>3.6</v>
      </c>
      <c r="E119">
        <v>3.6</v>
      </c>
      <c r="F119">
        <v>2173.19</v>
      </c>
      <c r="G119">
        <v>3.6</v>
      </c>
      <c r="H119">
        <v>104601.78</v>
      </c>
      <c r="I119">
        <v>105557.51</v>
      </c>
      <c r="J119">
        <v>0</v>
      </c>
      <c r="K119">
        <v>0</v>
      </c>
      <c r="L119">
        <v>0</v>
      </c>
      <c r="M119">
        <v>727416.67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2915397.98</v>
      </c>
    </row>
    <row r="120" spans="1:20" x14ac:dyDescent="0.45">
      <c r="A120">
        <f t="shared" si="1"/>
        <v>120</v>
      </c>
      <c r="B120">
        <v>0</v>
      </c>
      <c r="C120">
        <v>44495.32</v>
      </c>
      <c r="D120">
        <v>1.5</v>
      </c>
      <c r="E120">
        <v>1.5</v>
      </c>
      <c r="F120">
        <v>738.99</v>
      </c>
      <c r="G120">
        <v>1.5</v>
      </c>
      <c r="H120">
        <v>45000</v>
      </c>
      <c r="I120">
        <v>45238.93</v>
      </c>
      <c r="J120">
        <v>452.39</v>
      </c>
      <c r="K120">
        <v>0</v>
      </c>
      <c r="L120">
        <v>0</v>
      </c>
      <c r="M120">
        <v>900000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904778.68</v>
      </c>
    </row>
    <row r="121" spans="1:20" x14ac:dyDescent="0.45">
      <c r="A121">
        <f t="shared" si="1"/>
        <v>121</v>
      </c>
      <c r="B121">
        <v>0</v>
      </c>
      <c r="C121">
        <v>103350.76</v>
      </c>
      <c r="D121">
        <v>3.68</v>
      </c>
      <c r="E121">
        <v>3.68</v>
      </c>
      <c r="F121">
        <v>2195.69</v>
      </c>
      <c r="G121">
        <v>3.68</v>
      </c>
      <c r="H121">
        <v>104601.78</v>
      </c>
      <c r="I121">
        <v>105557.51</v>
      </c>
      <c r="J121">
        <v>0</v>
      </c>
      <c r="K121">
        <v>0</v>
      </c>
      <c r="L121">
        <v>0</v>
      </c>
      <c r="M121">
        <v>727416.67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2915397.98</v>
      </c>
    </row>
    <row r="122" spans="1:20" x14ac:dyDescent="0.45">
      <c r="A122">
        <f t="shared" si="1"/>
        <v>122</v>
      </c>
      <c r="B122">
        <v>0</v>
      </c>
      <c r="C122">
        <v>44476.86</v>
      </c>
      <c r="D122">
        <v>1.5</v>
      </c>
      <c r="E122">
        <v>1.5</v>
      </c>
      <c r="F122">
        <v>757.41</v>
      </c>
      <c r="G122">
        <v>1.5</v>
      </c>
      <c r="H122">
        <v>45000</v>
      </c>
      <c r="I122">
        <v>45238.93</v>
      </c>
      <c r="J122">
        <v>452.39</v>
      </c>
      <c r="K122">
        <v>0</v>
      </c>
      <c r="L122">
        <v>0</v>
      </c>
      <c r="M122">
        <v>900000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904778.68</v>
      </c>
    </row>
    <row r="123" spans="1:20" x14ac:dyDescent="0.45">
      <c r="A123">
        <f t="shared" si="1"/>
        <v>123</v>
      </c>
      <c r="B123">
        <v>0</v>
      </c>
      <c r="C123">
        <v>103305.26</v>
      </c>
      <c r="D123">
        <v>3.72</v>
      </c>
      <c r="E123">
        <v>3.72</v>
      </c>
      <c r="F123">
        <v>2241.02</v>
      </c>
      <c r="G123">
        <v>3.72</v>
      </c>
      <c r="H123">
        <v>104601.78</v>
      </c>
      <c r="I123">
        <v>105557.51</v>
      </c>
      <c r="J123">
        <v>0</v>
      </c>
      <c r="K123">
        <v>0</v>
      </c>
      <c r="L123">
        <v>0</v>
      </c>
      <c r="M123">
        <v>727416.67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2915397.98</v>
      </c>
    </row>
    <row r="124" spans="1:20" x14ac:dyDescent="0.45">
      <c r="A124">
        <f t="shared" si="1"/>
        <v>124</v>
      </c>
      <c r="B124">
        <v>0</v>
      </c>
      <c r="C124">
        <v>44467.6</v>
      </c>
      <c r="D124">
        <v>1.51</v>
      </c>
      <c r="E124">
        <v>1.51</v>
      </c>
      <c r="F124">
        <v>766.65</v>
      </c>
      <c r="G124">
        <v>1.51</v>
      </c>
      <c r="H124">
        <v>45000</v>
      </c>
      <c r="I124">
        <v>45238.93</v>
      </c>
      <c r="J124">
        <v>452.39</v>
      </c>
      <c r="K124">
        <v>0</v>
      </c>
      <c r="L124">
        <v>0</v>
      </c>
      <c r="M124">
        <v>900000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904778.68</v>
      </c>
    </row>
    <row r="125" spans="1:20" x14ac:dyDescent="0.45">
      <c r="A125">
        <f t="shared" si="1"/>
        <v>125</v>
      </c>
      <c r="B125">
        <v>0</v>
      </c>
      <c r="C125">
        <v>103282.44</v>
      </c>
      <c r="D125">
        <v>3.73</v>
      </c>
      <c r="E125">
        <v>3.73</v>
      </c>
      <c r="F125">
        <v>2263.8000000000002</v>
      </c>
      <c r="G125">
        <v>3.73</v>
      </c>
      <c r="H125">
        <v>104601.78</v>
      </c>
      <c r="I125">
        <v>105557.51</v>
      </c>
      <c r="J125">
        <v>0</v>
      </c>
      <c r="K125">
        <v>0</v>
      </c>
      <c r="L125">
        <v>0</v>
      </c>
      <c r="M125">
        <v>727416.67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2915397.98</v>
      </c>
    </row>
    <row r="126" spans="1:20" x14ac:dyDescent="0.45">
      <c r="A126">
        <f t="shared" si="1"/>
        <v>126</v>
      </c>
      <c r="B126">
        <v>0</v>
      </c>
      <c r="C126">
        <v>44449.02</v>
      </c>
      <c r="D126">
        <v>1.52</v>
      </c>
      <c r="E126">
        <v>1.52</v>
      </c>
      <c r="F126">
        <v>785.21</v>
      </c>
      <c r="G126">
        <v>1.52</v>
      </c>
      <c r="H126">
        <v>45000</v>
      </c>
      <c r="I126">
        <v>45238.93</v>
      </c>
      <c r="J126">
        <v>452.39</v>
      </c>
      <c r="K126">
        <v>0</v>
      </c>
      <c r="L126">
        <v>0</v>
      </c>
      <c r="M126">
        <v>900000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904778.68</v>
      </c>
    </row>
    <row r="127" spans="1:20" x14ac:dyDescent="0.45">
      <c r="A127">
        <f t="shared" si="1"/>
        <v>127</v>
      </c>
      <c r="B127">
        <v>0</v>
      </c>
      <c r="C127">
        <v>103236.62</v>
      </c>
      <c r="D127">
        <v>3.76</v>
      </c>
      <c r="E127">
        <v>3.76</v>
      </c>
      <c r="F127">
        <v>2309.5300000000002</v>
      </c>
      <c r="G127">
        <v>3.76</v>
      </c>
      <c r="H127">
        <v>104601.78</v>
      </c>
      <c r="I127">
        <v>105557.51</v>
      </c>
      <c r="J127">
        <v>0</v>
      </c>
      <c r="K127">
        <v>0</v>
      </c>
      <c r="L127">
        <v>0</v>
      </c>
      <c r="M127">
        <v>727416.67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2915397.98</v>
      </c>
    </row>
    <row r="128" spans="1:20" x14ac:dyDescent="0.45">
      <c r="A128">
        <f t="shared" si="1"/>
        <v>128</v>
      </c>
      <c r="B128">
        <v>0</v>
      </c>
      <c r="C128">
        <v>44439.69</v>
      </c>
      <c r="D128">
        <v>1.52</v>
      </c>
      <c r="E128">
        <v>1.52</v>
      </c>
      <c r="F128">
        <v>794.52</v>
      </c>
      <c r="G128">
        <v>1.52</v>
      </c>
      <c r="H128">
        <v>45000</v>
      </c>
      <c r="I128">
        <v>45238.93</v>
      </c>
      <c r="J128">
        <v>452.39</v>
      </c>
      <c r="K128">
        <v>0</v>
      </c>
      <c r="L128">
        <v>0</v>
      </c>
      <c r="M128">
        <v>900000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904778.68</v>
      </c>
    </row>
    <row r="129" spans="1:20" x14ac:dyDescent="0.45">
      <c r="A129">
        <f t="shared" si="1"/>
        <v>129</v>
      </c>
      <c r="B129">
        <v>0</v>
      </c>
      <c r="C129">
        <v>103213.62</v>
      </c>
      <c r="D129">
        <v>3.77</v>
      </c>
      <c r="E129">
        <v>3.77</v>
      </c>
      <c r="F129">
        <v>2332.4899999999998</v>
      </c>
      <c r="G129">
        <v>3.77</v>
      </c>
      <c r="H129">
        <v>104601.78</v>
      </c>
      <c r="I129">
        <v>105557.51</v>
      </c>
      <c r="J129">
        <v>0</v>
      </c>
      <c r="K129">
        <v>0</v>
      </c>
      <c r="L129">
        <v>0</v>
      </c>
      <c r="M129">
        <v>727416.67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2915397.98</v>
      </c>
    </row>
    <row r="130" spans="1:20" x14ac:dyDescent="0.45">
      <c r="A130">
        <f t="shared" si="1"/>
        <v>130</v>
      </c>
      <c r="B130">
        <v>0</v>
      </c>
      <c r="C130">
        <v>44420.959999999999</v>
      </c>
      <c r="D130">
        <v>1.53</v>
      </c>
      <c r="E130">
        <v>1.53</v>
      </c>
      <c r="F130">
        <v>813.21</v>
      </c>
      <c r="G130">
        <v>1.53</v>
      </c>
      <c r="H130">
        <v>45000</v>
      </c>
      <c r="I130">
        <v>45238.93</v>
      </c>
      <c r="J130">
        <v>452.39</v>
      </c>
      <c r="K130">
        <v>0</v>
      </c>
      <c r="L130">
        <v>0</v>
      </c>
      <c r="M130">
        <v>900000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904778.68</v>
      </c>
    </row>
    <row r="131" spans="1:20" x14ac:dyDescent="0.45">
      <c r="A131">
        <f t="shared" ref="A131:A194" si="2">A130+1</f>
        <v>131</v>
      </c>
      <c r="B131">
        <v>0</v>
      </c>
      <c r="C131">
        <v>103167.44</v>
      </c>
      <c r="D131">
        <v>3.79</v>
      </c>
      <c r="E131">
        <v>3.79</v>
      </c>
      <c r="F131">
        <v>2378.58</v>
      </c>
      <c r="G131">
        <v>3.79</v>
      </c>
      <c r="H131">
        <v>104601.78</v>
      </c>
      <c r="I131">
        <v>105557.51</v>
      </c>
      <c r="J131">
        <v>0</v>
      </c>
      <c r="K131">
        <v>0</v>
      </c>
      <c r="L131">
        <v>0</v>
      </c>
      <c r="M131">
        <v>727416.67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2915397.98</v>
      </c>
    </row>
    <row r="132" spans="1:20" x14ac:dyDescent="0.45">
      <c r="A132">
        <f t="shared" si="2"/>
        <v>132</v>
      </c>
      <c r="B132">
        <v>0</v>
      </c>
      <c r="C132">
        <v>44411.56</v>
      </c>
      <c r="D132">
        <v>1.53</v>
      </c>
      <c r="E132">
        <v>1.53</v>
      </c>
      <c r="F132">
        <v>822.6</v>
      </c>
      <c r="G132">
        <v>1.53</v>
      </c>
      <c r="H132">
        <v>45000</v>
      </c>
      <c r="I132">
        <v>45238.93</v>
      </c>
      <c r="J132">
        <v>452.39</v>
      </c>
      <c r="K132">
        <v>0</v>
      </c>
      <c r="L132">
        <v>0</v>
      </c>
      <c r="M132">
        <v>900000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904778.68</v>
      </c>
    </row>
    <row r="133" spans="1:20" x14ac:dyDescent="0.45">
      <c r="A133">
        <f t="shared" si="2"/>
        <v>133</v>
      </c>
      <c r="B133">
        <v>0</v>
      </c>
      <c r="C133">
        <v>103144.26</v>
      </c>
      <c r="D133">
        <v>3.8</v>
      </c>
      <c r="E133">
        <v>3.8</v>
      </c>
      <c r="F133">
        <v>2401.7199999999998</v>
      </c>
      <c r="G133">
        <v>3.8</v>
      </c>
      <c r="H133">
        <v>104601.78</v>
      </c>
      <c r="I133">
        <v>105557.51</v>
      </c>
      <c r="J133">
        <v>0</v>
      </c>
      <c r="K133">
        <v>0</v>
      </c>
      <c r="L133">
        <v>0</v>
      </c>
      <c r="M133">
        <v>727416.67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2915397.98</v>
      </c>
    </row>
    <row r="134" spans="1:20" x14ac:dyDescent="0.45">
      <c r="A134">
        <f t="shared" si="2"/>
        <v>134</v>
      </c>
      <c r="B134">
        <v>0</v>
      </c>
      <c r="C134">
        <v>44392.69</v>
      </c>
      <c r="D134">
        <v>1.54</v>
      </c>
      <c r="E134">
        <v>1.54</v>
      </c>
      <c r="F134">
        <v>841.43</v>
      </c>
      <c r="G134">
        <v>1.54</v>
      </c>
      <c r="H134">
        <v>45000</v>
      </c>
      <c r="I134">
        <v>45238.93</v>
      </c>
      <c r="J134">
        <v>452.39</v>
      </c>
      <c r="K134">
        <v>0</v>
      </c>
      <c r="L134">
        <v>0</v>
      </c>
      <c r="M134">
        <v>900000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904778.68</v>
      </c>
    </row>
    <row r="135" spans="1:20" x14ac:dyDescent="0.45">
      <c r="A135">
        <f t="shared" si="2"/>
        <v>135</v>
      </c>
      <c r="B135">
        <v>0</v>
      </c>
      <c r="C135">
        <v>103097.7</v>
      </c>
      <c r="D135">
        <v>3.82</v>
      </c>
      <c r="E135">
        <v>3.82</v>
      </c>
      <c r="F135">
        <v>2448.1799999999998</v>
      </c>
      <c r="G135">
        <v>3.82</v>
      </c>
      <c r="H135">
        <v>104601.78</v>
      </c>
      <c r="I135">
        <v>105557.51</v>
      </c>
      <c r="J135">
        <v>0</v>
      </c>
      <c r="K135">
        <v>0</v>
      </c>
      <c r="L135">
        <v>0</v>
      </c>
      <c r="M135">
        <v>727416.67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2915397.98</v>
      </c>
    </row>
    <row r="136" spans="1:20" x14ac:dyDescent="0.45">
      <c r="A136">
        <f t="shared" si="2"/>
        <v>136</v>
      </c>
      <c r="B136">
        <v>0</v>
      </c>
      <c r="C136">
        <v>44383.22</v>
      </c>
      <c r="D136">
        <v>1.55</v>
      </c>
      <c r="E136">
        <v>1.55</v>
      </c>
      <c r="F136">
        <v>850.89</v>
      </c>
      <c r="G136">
        <v>1.55</v>
      </c>
      <c r="H136">
        <v>45000</v>
      </c>
      <c r="I136">
        <v>45238.93</v>
      </c>
      <c r="J136">
        <v>452.39</v>
      </c>
      <c r="K136">
        <v>0</v>
      </c>
      <c r="L136">
        <v>0</v>
      </c>
      <c r="M136">
        <v>900000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904778.68</v>
      </c>
    </row>
    <row r="137" spans="1:20" x14ac:dyDescent="0.45">
      <c r="A137">
        <f t="shared" si="2"/>
        <v>137</v>
      </c>
      <c r="B137">
        <v>0</v>
      </c>
      <c r="C137">
        <v>103074.33</v>
      </c>
      <c r="D137">
        <v>3.83</v>
      </c>
      <c r="E137">
        <v>3.83</v>
      </c>
      <c r="F137">
        <v>2471.5100000000002</v>
      </c>
      <c r="G137">
        <v>3.83</v>
      </c>
      <c r="H137">
        <v>104601.78</v>
      </c>
      <c r="I137">
        <v>105557.51</v>
      </c>
      <c r="J137">
        <v>0</v>
      </c>
      <c r="K137">
        <v>0</v>
      </c>
      <c r="L137">
        <v>0</v>
      </c>
      <c r="M137">
        <v>727416.67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2915397.98</v>
      </c>
    </row>
    <row r="138" spans="1:20" x14ac:dyDescent="0.45">
      <c r="A138">
        <f t="shared" si="2"/>
        <v>138</v>
      </c>
      <c r="B138">
        <v>0</v>
      </c>
      <c r="C138">
        <v>44357.61</v>
      </c>
      <c r="D138">
        <v>1.42</v>
      </c>
      <c r="E138">
        <v>1.42</v>
      </c>
      <c r="F138">
        <v>875.76</v>
      </c>
      <c r="G138">
        <v>1.42</v>
      </c>
      <c r="H138">
        <v>45000</v>
      </c>
      <c r="I138">
        <v>45238.93</v>
      </c>
      <c r="J138">
        <v>452.39</v>
      </c>
      <c r="K138">
        <v>0</v>
      </c>
      <c r="L138">
        <v>0</v>
      </c>
      <c r="M138">
        <v>900000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904778.68</v>
      </c>
    </row>
    <row r="139" spans="1:20" x14ac:dyDescent="0.45">
      <c r="A139">
        <f t="shared" si="2"/>
        <v>139</v>
      </c>
      <c r="B139">
        <v>0</v>
      </c>
      <c r="C139">
        <v>103027.4</v>
      </c>
      <c r="D139">
        <v>3.86</v>
      </c>
      <c r="E139">
        <v>3.86</v>
      </c>
      <c r="F139">
        <v>2518.35</v>
      </c>
      <c r="G139">
        <v>3.86</v>
      </c>
      <c r="H139">
        <v>104601.78</v>
      </c>
      <c r="I139">
        <v>105557.51</v>
      </c>
      <c r="J139">
        <v>0</v>
      </c>
      <c r="K139">
        <v>0</v>
      </c>
      <c r="L139">
        <v>0</v>
      </c>
      <c r="M139">
        <v>727416.67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2915397.98</v>
      </c>
    </row>
    <row r="140" spans="1:20" x14ac:dyDescent="0.45">
      <c r="A140">
        <f t="shared" si="2"/>
        <v>140</v>
      </c>
      <c r="B140">
        <v>0</v>
      </c>
      <c r="C140">
        <v>44347.88</v>
      </c>
      <c r="D140">
        <v>1.52</v>
      </c>
      <c r="E140">
        <v>1.52</v>
      </c>
      <c r="F140">
        <v>885.14</v>
      </c>
      <c r="G140">
        <v>1.52</v>
      </c>
      <c r="H140">
        <v>45000</v>
      </c>
      <c r="I140">
        <v>45238.93</v>
      </c>
      <c r="J140">
        <v>452.39</v>
      </c>
      <c r="K140">
        <v>0</v>
      </c>
      <c r="L140">
        <v>0</v>
      </c>
      <c r="M140">
        <v>900000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904778.68</v>
      </c>
    </row>
    <row r="141" spans="1:20" x14ac:dyDescent="0.45">
      <c r="A141">
        <f t="shared" si="2"/>
        <v>141</v>
      </c>
      <c r="B141">
        <v>0</v>
      </c>
      <c r="C141">
        <v>103003.84</v>
      </c>
      <c r="D141">
        <v>3.87</v>
      </c>
      <c r="E141">
        <v>3.87</v>
      </c>
      <c r="F141">
        <v>2541.87</v>
      </c>
      <c r="G141">
        <v>3.87</v>
      </c>
      <c r="H141">
        <v>104601.78</v>
      </c>
      <c r="I141">
        <v>105557.51</v>
      </c>
      <c r="J141">
        <v>0</v>
      </c>
      <c r="K141">
        <v>0</v>
      </c>
      <c r="L141">
        <v>0</v>
      </c>
      <c r="M141">
        <v>727416.67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</v>
      </c>
      <c r="T141">
        <v>2915397.98</v>
      </c>
    </row>
    <row r="142" spans="1:20" x14ac:dyDescent="0.45">
      <c r="A142">
        <f t="shared" si="2"/>
        <v>142</v>
      </c>
      <c r="B142">
        <v>0</v>
      </c>
      <c r="C142">
        <v>44328.62</v>
      </c>
      <c r="D142">
        <v>1.57</v>
      </c>
      <c r="E142">
        <v>1.57</v>
      </c>
      <c r="F142">
        <v>904.24</v>
      </c>
      <c r="G142">
        <v>1.57</v>
      </c>
      <c r="H142">
        <v>45000</v>
      </c>
      <c r="I142">
        <v>45238.93</v>
      </c>
      <c r="J142">
        <v>452.39</v>
      </c>
      <c r="K142">
        <v>0</v>
      </c>
      <c r="L142">
        <v>0</v>
      </c>
      <c r="M142">
        <v>900000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904778.68</v>
      </c>
    </row>
    <row r="143" spans="1:20" x14ac:dyDescent="0.45">
      <c r="A143">
        <f t="shared" si="2"/>
        <v>143</v>
      </c>
      <c r="B143">
        <v>0</v>
      </c>
      <c r="C143">
        <v>102956.52</v>
      </c>
      <c r="D143">
        <v>3.89</v>
      </c>
      <c r="E143">
        <v>3.89</v>
      </c>
      <c r="F143">
        <v>2589.1</v>
      </c>
      <c r="G143">
        <v>3.89</v>
      </c>
      <c r="H143">
        <v>104601.78</v>
      </c>
      <c r="I143">
        <v>105557.51</v>
      </c>
      <c r="J143">
        <v>0</v>
      </c>
      <c r="K143">
        <v>0</v>
      </c>
      <c r="L143">
        <v>0</v>
      </c>
      <c r="M143">
        <v>727416.67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2915397.98</v>
      </c>
    </row>
    <row r="144" spans="1:20" x14ac:dyDescent="0.45">
      <c r="A144">
        <f t="shared" si="2"/>
        <v>144</v>
      </c>
      <c r="B144">
        <v>0</v>
      </c>
      <c r="C144">
        <v>44318.98</v>
      </c>
      <c r="D144">
        <v>1.57</v>
      </c>
      <c r="E144">
        <v>1.57</v>
      </c>
      <c r="F144">
        <v>913.85</v>
      </c>
      <c r="G144">
        <v>1.57</v>
      </c>
      <c r="H144">
        <v>45000</v>
      </c>
      <c r="I144">
        <v>45238.93</v>
      </c>
      <c r="J144">
        <v>452.39</v>
      </c>
      <c r="K144">
        <v>0</v>
      </c>
      <c r="L144">
        <v>0</v>
      </c>
      <c r="M144">
        <v>900000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904778.68</v>
      </c>
    </row>
    <row r="145" spans="1:20" x14ac:dyDescent="0.45">
      <c r="A145">
        <f t="shared" si="2"/>
        <v>145</v>
      </c>
      <c r="B145">
        <v>0</v>
      </c>
      <c r="C145">
        <v>102932.76</v>
      </c>
      <c r="D145">
        <v>3.9</v>
      </c>
      <c r="E145">
        <v>3.9</v>
      </c>
      <c r="F145">
        <v>2612.81</v>
      </c>
      <c r="G145">
        <v>3.9</v>
      </c>
      <c r="H145">
        <v>104601.78</v>
      </c>
      <c r="I145">
        <v>105557.51</v>
      </c>
      <c r="J145">
        <v>0</v>
      </c>
      <c r="K145">
        <v>0</v>
      </c>
      <c r="L145">
        <v>0</v>
      </c>
      <c r="M145">
        <v>727416.67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</v>
      </c>
      <c r="T145">
        <v>2915397.98</v>
      </c>
    </row>
    <row r="146" spans="1:20" x14ac:dyDescent="0.45">
      <c r="A146">
        <f t="shared" si="2"/>
        <v>146</v>
      </c>
      <c r="B146">
        <v>0</v>
      </c>
      <c r="C146">
        <v>44299.63</v>
      </c>
      <c r="D146">
        <v>1.58</v>
      </c>
      <c r="E146">
        <v>1.58</v>
      </c>
      <c r="F146">
        <v>933.16</v>
      </c>
      <c r="G146">
        <v>1.58</v>
      </c>
      <c r="H146">
        <v>45000</v>
      </c>
      <c r="I146">
        <v>45238.93</v>
      </c>
      <c r="J146">
        <v>452.39</v>
      </c>
      <c r="K146">
        <v>0</v>
      </c>
      <c r="L146">
        <v>0</v>
      </c>
      <c r="M146">
        <v>900000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904778.68</v>
      </c>
    </row>
    <row r="147" spans="1:20" x14ac:dyDescent="0.45">
      <c r="A147">
        <f t="shared" si="2"/>
        <v>147</v>
      </c>
      <c r="B147">
        <v>0</v>
      </c>
      <c r="C147">
        <v>102885.05</v>
      </c>
      <c r="D147">
        <v>3.92</v>
      </c>
      <c r="E147">
        <v>3.92</v>
      </c>
      <c r="F147">
        <v>2660.42</v>
      </c>
      <c r="G147">
        <v>3.92</v>
      </c>
      <c r="H147">
        <v>104601.78</v>
      </c>
      <c r="I147">
        <v>105557.51</v>
      </c>
      <c r="J147">
        <v>0</v>
      </c>
      <c r="K147">
        <v>0</v>
      </c>
      <c r="L147">
        <v>0</v>
      </c>
      <c r="M147">
        <v>727416.67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</v>
      </c>
      <c r="T147">
        <v>2915397.98</v>
      </c>
    </row>
    <row r="148" spans="1:20" x14ac:dyDescent="0.45">
      <c r="A148">
        <f t="shared" si="2"/>
        <v>148</v>
      </c>
      <c r="B148">
        <v>0</v>
      </c>
      <c r="C148">
        <v>44289.919999999998</v>
      </c>
      <c r="D148">
        <v>1.59</v>
      </c>
      <c r="E148">
        <v>1.59</v>
      </c>
      <c r="F148">
        <v>942.85</v>
      </c>
      <c r="G148">
        <v>1.59</v>
      </c>
      <c r="H148">
        <v>45000</v>
      </c>
      <c r="I148">
        <v>45238.93</v>
      </c>
      <c r="J148">
        <v>452.39</v>
      </c>
      <c r="K148">
        <v>0</v>
      </c>
      <c r="L148">
        <v>0</v>
      </c>
      <c r="M148">
        <v>900000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904778.68</v>
      </c>
    </row>
    <row r="149" spans="1:20" x14ac:dyDescent="0.45">
      <c r="A149">
        <f t="shared" si="2"/>
        <v>149</v>
      </c>
      <c r="B149">
        <v>0</v>
      </c>
      <c r="C149">
        <v>65707.039999999994</v>
      </c>
      <c r="D149">
        <v>39013.550000000003</v>
      </c>
      <c r="E149">
        <v>0</v>
      </c>
      <c r="F149">
        <v>3350.19</v>
      </c>
      <c r="G149">
        <v>0</v>
      </c>
      <c r="H149">
        <v>81982.31</v>
      </c>
      <c r="I149">
        <v>108070.79</v>
      </c>
      <c r="J149">
        <v>0</v>
      </c>
      <c r="K149">
        <v>0</v>
      </c>
      <c r="L149">
        <v>0.09</v>
      </c>
      <c r="M149">
        <v>669516.07999999996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3015928.95</v>
      </c>
    </row>
    <row r="150" spans="1:20" x14ac:dyDescent="0.45">
      <c r="A150">
        <f t="shared" si="2"/>
        <v>150</v>
      </c>
      <c r="B150">
        <v>0</v>
      </c>
      <c r="C150">
        <v>44270.42</v>
      </c>
      <c r="D150">
        <v>1.6</v>
      </c>
      <c r="E150">
        <v>1.6</v>
      </c>
      <c r="F150">
        <v>962.32</v>
      </c>
      <c r="G150">
        <v>1.6</v>
      </c>
      <c r="H150">
        <v>45000</v>
      </c>
      <c r="I150">
        <v>45238.93</v>
      </c>
      <c r="J150">
        <v>452.39</v>
      </c>
      <c r="K150">
        <v>0</v>
      </c>
      <c r="L150">
        <v>0.09</v>
      </c>
      <c r="M150">
        <v>900000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904778.68</v>
      </c>
    </row>
    <row r="151" spans="1:20" x14ac:dyDescent="0.45">
      <c r="A151">
        <f t="shared" si="2"/>
        <v>151</v>
      </c>
      <c r="B151">
        <v>0</v>
      </c>
      <c r="C151">
        <v>77509.759999999995</v>
      </c>
      <c r="D151">
        <v>3791.34</v>
      </c>
      <c r="E151">
        <v>1534.76</v>
      </c>
      <c r="F151">
        <v>22698.38</v>
      </c>
      <c r="G151">
        <v>1534.76</v>
      </c>
      <c r="H151">
        <v>81982.31</v>
      </c>
      <c r="I151">
        <v>108070.79</v>
      </c>
      <c r="J151">
        <v>0</v>
      </c>
      <c r="K151">
        <v>0</v>
      </c>
      <c r="L151">
        <v>0.09</v>
      </c>
      <c r="M151">
        <v>669516.07999999996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3015928.95</v>
      </c>
    </row>
    <row r="152" spans="1:20" x14ac:dyDescent="0.45">
      <c r="A152">
        <f t="shared" si="2"/>
        <v>152</v>
      </c>
      <c r="B152">
        <v>0</v>
      </c>
      <c r="C152">
        <v>44260.63</v>
      </c>
      <c r="D152">
        <v>1.6</v>
      </c>
      <c r="E152">
        <v>1.6</v>
      </c>
      <c r="F152">
        <v>972.08</v>
      </c>
      <c r="G152">
        <v>1.6</v>
      </c>
      <c r="H152">
        <v>45000</v>
      </c>
      <c r="I152">
        <v>45238.93</v>
      </c>
      <c r="J152">
        <v>452.39</v>
      </c>
      <c r="K152">
        <v>0</v>
      </c>
      <c r="L152">
        <v>0.09</v>
      </c>
      <c r="M152">
        <v>900000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904778.68</v>
      </c>
    </row>
    <row r="153" spans="1:20" x14ac:dyDescent="0.45">
      <c r="A153">
        <f t="shared" si="2"/>
        <v>153</v>
      </c>
      <c r="B153">
        <v>0</v>
      </c>
      <c r="C153">
        <v>78512.740000000005</v>
      </c>
      <c r="D153">
        <v>1254.3900000000001</v>
      </c>
      <c r="E153">
        <v>769.65</v>
      </c>
      <c r="F153">
        <v>26307.97</v>
      </c>
      <c r="G153">
        <v>769.65</v>
      </c>
      <c r="H153">
        <v>81982.31</v>
      </c>
      <c r="I153">
        <v>108070.79</v>
      </c>
      <c r="J153">
        <v>0</v>
      </c>
      <c r="K153">
        <v>0</v>
      </c>
      <c r="L153">
        <v>0.09</v>
      </c>
      <c r="M153">
        <v>669516.07999999996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3015928.95</v>
      </c>
    </row>
    <row r="154" spans="1:20" x14ac:dyDescent="0.45">
      <c r="A154">
        <f t="shared" si="2"/>
        <v>154</v>
      </c>
      <c r="B154">
        <v>0</v>
      </c>
      <c r="C154">
        <v>44240.98</v>
      </c>
      <c r="D154">
        <v>1.61</v>
      </c>
      <c r="E154">
        <v>1.61</v>
      </c>
      <c r="F154">
        <v>991.7</v>
      </c>
      <c r="G154">
        <v>1.61</v>
      </c>
      <c r="H154">
        <v>45000</v>
      </c>
      <c r="I154">
        <v>45238.93</v>
      </c>
      <c r="J154">
        <v>452.39</v>
      </c>
      <c r="K154">
        <v>0</v>
      </c>
      <c r="L154">
        <v>0.09</v>
      </c>
      <c r="M154">
        <v>900000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904778.68</v>
      </c>
    </row>
    <row r="155" spans="1:20" x14ac:dyDescent="0.45">
      <c r="A155">
        <f t="shared" si="2"/>
        <v>155</v>
      </c>
      <c r="B155">
        <v>0</v>
      </c>
      <c r="C155">
        <v>77960.06</v>
      </c>
      <c r="D155">
        <v>260.06</v>
      </c>
      <c r="E155">
        <v>221.87</v>
      </c>
      <c r="F155">
        <v>29238.45</v>
      </c>
      <c r="G155">
        <v>221.87</v>
      </c>
      <c r="H155">
        <v>81982.31</v>
      </c>
      <c r="I155">
        <v>108070.79</v>
      </c>
      <c r="J155">
        <v>0</v>
      </c>
      <c r="K155">
        <v>0</v>
      </c>
      <c r="L155">
        <v>0.09</v>
      </c>
      <c r="M155">
        <v>669516.07999999996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3015928.95</v>
      </c>
    </row>
    <row r="156" spans="1:20" x14ac:dyDescent="0.45">
      <c r="A156">
        <f t="shared" si="2"/>
        <v>156</v>
      </c>
      <c r="B156">
        <v>0</v>
      </c>
      <c r="C156">
        <v>44231.12</v>
      </c>
      <c r="D156">
        <v>1.62</v>
      </c>
      <c r="E156">
        <v>1.62</v>
      </c>
      <c r="F156">
        <v>1001.55</v>
      </c>
      <c r="G156">
        <v>1.62</v>
      </c>
      <c r="H156">
        <v>45000</v>
      </c>
      <c r="I156">
        <v>45238.93</v>
      </c>
      <c r="J156">
        <v>452.39</v>
      </c>
      <c r="K156">
        <v>0</v>
      </c>
      <c r="L156">
        <v>0.09</v>
      </c>
      <c r="M156">
        <v>900000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904778.68</v>
      </c>
    </row>
    <row r="157" spans="1:20" x14ac:dyDescent="0.45">
      <c r="A157">
        <f t="shared" si="2"/>
        <v>157</v>
      </c>
      <c r="B157">
        <v>0</v>
      </c>
      <c r="C157">
        <v>77298.039999999994</v>
      </c>
      <c r="D157">
        <v>180.83</v>
      </c>
      <c r="E157">
        <v>163.6</v>
      </c>
      <c r="F157">
        <v>30118.89</v>
      </c>
      <c r="G157">
        <v>163.6</v>
      </c>
      <c r="H157">
        <v>81982.31</v>
      </c>
      <c r="I157">
        <v>108070.79</v>
      </c>
      <c r="J157">
        <v>0</v>
      </c>
      <c r="K157">
        <v>0</v>
      </c>
      <c r="L157">
        <v>0.09</v>
      </c>
      <c r="M157">
        <v>669516.07999999996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3015928.95</v>
      </c>
    </row>
    <row r="158" spans="1:20" x14ac:dyDescent="0.45">
      <c r="A158">
        <f t="shared" si="2"/>
        <v>158</v>
      </c>
      <c r="B158">
        <v>0</v>
      </c>
      <c r="C158">
        <v>44211.31</v>
      </c>
      <c r="D158">
        <v>1.63</v>
      </c>
      <c r="E158">
        <v>1.63</v>
      </c>
      <c r="F158">
        <v>1021.32</v>
      </c>
      <c r="G158">
        <v>1.63</v>
      </c>
      <c r="H158">
        <v>45000</v>
      </c>
      <c r="I158">
        <v>45238.93</v>
      </c>
      <c r="J158">
        <v>452.39</v>
      </c>
      <c r="K158">
        <v>0</v>
      </c>
      <c r="L158">
        <v>0.09</v>
      </c>
      <c r="M158">
        <v>900000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</v>
      </c>
      <c r="T158">
        <v>904778.68</v>
      </c>
    </row>
    <row r="159" spans="1:20" x14ac:dyDescent="0.45">
      <c r="A159">
        <f t="shared" si="2"/>
        <v>159</v>
      </c>
      <c r="B159">
        <v>0</v>
      </c>
      <c r="C159">
        <v>75628.88</v>
      </c>
      <c r="D159">
        <v>158.49</v>
      </c>
      <c r="E159">
        <v>150.78</v>
      </c>
      <c r="F159">
        <v>31827.27</v>
      </c>
      <c r="G159">
        <v>150.78</v>
      </c>
      <c r="H159">
        <v>81982.31</v>
      </c>
      <c r="I159">
        <v>108070.79</v>
      </c>
      <c r="J159">
        <v>0</v>
      </c>
      <c r="K159">
        <v>0</v>
      </c>
      <c r="L159">
        <v>0.09</v>
      </c>
      <c r="M159">
        <v>669516.07999999996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</v>
      </c>
      <c r="T159">
        <v>3015928.95</v>
      </c>
    </row>
    <row r="160" spans="1:20" x14ac:dyDescent="0.45">
      <c r="A160">
        <f t="shared" si="2"/>
        <v>160</v>
      </c>
      <c r="B160">
        <v>0</v>
      </c>
      <c r="C160">
        <v>44201.36</v>
      </c>
      <c r="D160">
        <v>1.63</v>
      </c>
      <c r="E160">
        <v>1.63</v>
      </c>
      <c r="F160">
        <v>1031.24</v>
      </c>
      <c r="G160">
        <v>1.63</v>
      </c>
      <c r="H160">
        <v>45000</v>
      </c>
      <c r="I160">
        <v>45238.93</v>
      </c>
      <c r="J160">
        <v>452.39</v>
      </c>
      <c r="K160">
        <v>0</v>
      </c>
      <c r="L160">
        <v>0.09</v>
      </c>
      <c r="M160">
        <v>900000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904778.68</v>
      </c>
    </row>
    <row r="161" spans="1:20" x14ac:dyDescent="0.45">
      <c r="A161">
        <f t="shared" si="2"/>
        <v>161</v>
      </c>
      <c r="B161">
        <v>0</v>
      </c>
      <c r="C161">
        <v>74620.960000000006</v>
      </c>
      <c r="D161">
        <v>169.01</v>
      </c>
      <c r="E161">
        <v>162.9</v>
      </c>
      <c r="F161">
        <v>32784.230000000003</v>
      </c>
      <c r="G161">
        <v>162.9</v>
      </c>
      <c r="H161">
        <v>81982.31</v>
      </c>
      <c r="I161">
        <v>108070.79</v>
      </c>
      <c r="J161">
        <v>0</v>
      </c>
      <c r="K161">
        <v>0</v>
      </c>
      <c r="L161">
        <v>0.09</v>
      </c>
      <c r="M161">
        <v>669516.07999999996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</v>
      </c>
      <c r="T161">
        <v>3015928.95</v>
      </c>
    </row>
    <row r="162" spans="1:20" x14ac:dyDescent="0.45">
      <c r="A162">
        <f t="shared" si="2"/>
        <v>162</v>
      </c>
      <c r="B162">
        <v>0</v>
      </c>
      <c r="C162">
        <v>44181.39</v>
      </c>
      <c r="D162">
        <v>1.64</v>
      </c>
      <c r="E162">
        <v>1.64</v>
      </c>
      <c r="F162">
        <v>1051.17</v>
      </c>
      <c r="G162">
        <v>1.64</v>
      </c>
      <c r="H162">
        <v>45000</v>
      </c>
      <c r="I162">
        <v>45238.93</v>
      </c>
      <c r="J162">
        <v>452.39</v>
      </c>
      <c r="K162">
        <v>0</v>
      </c>
      <c r="L162">
        <v>0.09</v>
      </c>
      <c r="M162">
        <v>900000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</v>
      </c>
      <c r="T162">
        <v>904778.68</v>
      </c>
    </row>
    <row r="163" spans="1:20" x14ac:dyDescent="0.45">
      <c r="A163">
        <f t="shared" si="2"/>
        <v>163</v>
      </c>
      <c r="B163">
        <v>0</v>
      </c>
      <c r="C163">
        <v>72116.69</v>
      </c>
      <c r="D163">
        <v>212.79</v>
      </c>
      <c r="E163">
        <v>208.52</v>
      </c>
      <c r="F163">
        <v>35099.54</v>
      </c>
      <c r="G163">
        <v>208.52</v>
      </c>
      <c r="H163">
        <v>81982.31</v>
      </c>
      <c r="I163">
        <v>108070.79</v>
      </c>
      <c r="J163">
        <v>0</v>
      </c>
      <c r="K163">
        <v>0</v>
      </c>
      <c r="L163">
        <v>0.09</v>
      </c>
      <c r="M163">
        <v>669516.07999999996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</v>
      </c>
      <c r="T163">
        <v>3015928.95</v>
      </c>
    </row>
    <row r="164" spans="1:20" x14ac:dyDescent="0.45">
      <c r="A164">
        <f t="shared" si="2"/>
        <v>164</v>
      </c>
      <c r="B164">
        <v>0</v>
      </c>
      <c r="C164">
        <v>44171.37</v>
      </c>
      <c r="D164">
        <v>1.64</v>
      </c>
      <c r="E164">
        <v>1.64</v>
      </c>
      <c r="F164">
        <v>1061.18</v>
      </c>
      <c r="G164">
        <v>1.64</v>
      </c>
      <c r="H164">
        <v>45000</v>
      </c>
      <c r="I164">
        <v>45238.93</v>
      </c>
      <c r="J164">
        <v>452.39</v>
      </c>
      <c r="K164">
        <v>0</v>
      </c>
      <c r="L164">
        <v>0.09</v>
      </c>
      <c r="M164">
        <v>900000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904778.68</v>
      </c>
    </row>
    <row r="165" spans="1:20" x14ac:dyDescent="0.45">
      <c r="A165">
        <f t="shared" si="2"/>
        <v>165</v>
      </c>
      <c r="B165">
        <v>0</v>
      </c>
      <c r="C165">
        <v>70502.789999999994</v>
      </c>
      <c r="D165">
        <v>249.35</v>
      </c>
      <c r="E165">
        <v>245.63</v>
      </c>
      <c r="F165">
        <v>36558.71</v>
      </c>
      <c r="G165">
        <v>245.63</v>
      </c>
      <c r="H165">
        <v>81982.31</v>
      </c>
      <c r="I165">
        <v>108070.79</v>
      </c>
      <c r="J165">
        <v>0</v>
      </c>
      <c r="K165">
        <v>0</v>
      </c>
      <c r="L165">
        <v>0.09</v>
      </c>
      <c r="M165">
        <v>669516.07999999996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3015928.95</v>
      </c>
    </row>
    <row r="166" spans="1:20" x14ac:dyDescent="0.45">
      <c r="A166">
        <f t="shared" si="2"/>
        <v>166</v>
      </c>
      <c r="B166">
        <v>0</v>
      </c>
      <c r="C166">
        <v>44151.24</v>
      </c>
      <c r="D166">
        <v>1.65</v>
      </c>
      <c r="E166">
        <v>1.65</v>
      </c>
      <c r="F166">
        <v>1081.27</v>
      </c>
      <c r="G166">
        <v>1.65</v>
      </c>
      <c r="H166">
        <v>45000</v>
      </c>
      <c r="I166">
        <v>45238.93</v>
      </c>
      <c r="J166">
        <v>452.39</v>
      </c>
      <c r="K166">
        <v>0</v>
      </c>
      <c r="L166">
        <v>0.09</v>
      </c>
      <c r="M166">
        <v>900000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904778.68</v>
      </c>
    </row>
    <row r="167" spans="1:20" x14ac:dyDescent="0.45">
      <c r="A167">
        <f t="shared" si="2"/>
        <v>167</v>
      </c>
      <c r="B167">
        <v>0</v>
      </c>
      <c r="C167">
        <v>65882.98</v>
      </c>
      <c r="D167">
        <v>387.38</v>
      </c>
      <c r="E167">
        <v>384.2</v>
      </c>
      <c r="F167">
        <v>40590.83</v>
      </c>
      <c r="G167">
        <v>384.2</v>
      </c>
      <c r="H167">
        <v>81982.31</v>
      </c>
      <c r="I167">
        <v>108070.79</v>
      </c>
      <c r="J167">
        <v>0</v>
      </c>
      <c r="K167">
        <v>0</v>
      </c>
      <c r="L167">
        <v>0.09</v>
      </c>
      <c r="M167">
        <v>669516.07999999996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>
        <v>3015928.95</v>
      </c>
    </row>
    <row r="168" spans="1:20" x14ac:dyDescent="0.45">
      <c r="A168">
        <f t="shared" si="2"/>
        <v>168</v>
      </c>
      <c r="B168">
        <v>0</v>
      </c>
      <c r="C168">
        <v>44141.13</v>
      </c>
      <c r="D168">
        <v>1.66</v>
      </c>
      <c r="E168">
        <v>1.66</v>
      </c>
      <c r="F168">
        <v>1091.3599999999999</v>
      </c>
      <c r="G168">
        <v>1.66</v>
      </c>
      <c r="H168">
        <v>45000</v>
      </c>
      <c r="I168">
        <v>45238.93</v>
      </c>
      <c r="J168">
        <v>452.39</v>
      </c>
      <c r="K168">
        <v>0</v>
      </c>
      <c r="L168">
        <v>0.09</v>
      </c>
      <c r="M168">
        <v>900000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>
        <v>904778.68</v>
      </c>
    </row>
    <row r="169" spans="1:20" x14ac:dyDescent="0.45">
      <c r="A169">
        <f t="shared" si="2"/>
        <v>169</v>
      </c>
      <c r="B169">
        <v>0</v>
      </c>
      <c r="C169">
        <v>62137.26</v>
      </c>
      <c r="D169">
        <v>537.85</v>
      </c>
      <c r="E169">
        <v>534.58000000000004</v>
      </c>
      <c r="F169">
        <v>43682.03</v>
      </c>
      <c r="G169">
        <v>534.58000000000004</v>
      </c>
      <c r="H169">
        <v>81982.31</v>
      </c>
      <c r="I169">
        <v>108070.79</v>
      </c>
      <c r="J169">
        <v>0</v>
      </c>
      <c r="K169">
        <v>0</v>
      </c>
      <c r="L169">
        <v>0.09</v>
      </c>
      <c r="M169">
        <v>669516.07999999996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3015928.95</v>
      </c>
    </row>
    <row r="170" spans="1:20" x14ac:dyDescent="0.45">
      <c r="A170">
        <f t="shared" si="2"/>
        <v>170</v>
      </c>
      <c r="B170">
        <v>0</v>
      </c>
      <c r="C170">
        <v>44120.83</v>
      </c>
      <c r="D170">
        <v>1.67</v>
      </c>
      <c r="E170">
        <v>1.67</v>
      </c>
      <c r="F170">
        <v>1111.6199999999999</v>
      </c>
      <c r="G170">
        <v>1.67</v>
      </c>
      <c r="H170">
        <v>45000</v>
      </c>
      <c r="I170">
        <v>45238.93</v>
      </c>
      <c r="J170">
        <v>452.39</v>
      </c>
      <c r="K170">
        <v>0</v>
      </c>
      <c r="L170">
        <v>0.09</v>
      </c>
      <c r="M170">
        <v>900000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>
        <v>904778.68</v>
      </c>
    </row>
    <row r="171" spans="1:20" x14ac:dyDescent="0.45">
      <c r="A171">
        <f t="shared" si="2"/>
        <v>171</v>
      </c>
      <c r="B171">
        <v>0</v>
      </c>
      <c r="C171">
        <v>35509.67</v>
      </c>
      <c r="D171">
        <v>2487.37</v>
      </c>
      <c r="E171">
        <v>2479.23</v>
      </c>
      <c r="F171">
        <v>60291.74</v>
      </c>
      <c r="G171">
        <v>2479.23</v>
      </c>
      <c r="H171">
        <v>81982.31</v>
      </c>
      <c r="I171">
        <v>108070.79</v>
      </c>
      <c r="J171">
        <v>0</v>
      </c>
      <c r="K171">
        <v>0</v>
      </c>
      <c r="L171">
        <v>0.09</v>
      </c>
      <c r="M171">
        <v>669516.07999999996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3015928.95</v>
      </c>
    </row>
    <row r="172" spans="1:20" x14ac:dyDescent="0.45">
      <c r="A172">
        <f t="shared" si="2"/>
        <v>172</v>
      </c>
      <c r="B172">
        <v>0</v>
      </c>
      <c r="C172">
        <v>44110.64</v>
      </c>
      <c r="D172">
        <v>1.67</v>
      </c>
      <c r="E172">
        <v>1.67</v>
      </c>
      <c r="F172">
        <v>1121.79</v>
      </c>
      <c r="G172">
        <v>1.67</v>
      </c>
      <c r="H172">
        <v>45000</v>
      </c>
      <c r="I172">
        <v>45238.93</v>
      </c>
      <c r="J172">
        <v>452.39</v>
      </c>
      <c r="K172">
        <v>0</v>
      </c>
      <c r="L172">
        <v>0.09</v>
      </c>
      <c r="M172">
        <v>900000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>
        <v>904778.68</v>
      </c>
    </row>
    <row r="173" spans="1:20" x14ac:dyDescent="0.45">
      <c r="A173">
        <f t="shared" si="2"/>
        <v>173</v>
      </c>
      <c r="B173">
        <v>0</v>
      </c>
      <c r="C173">
        <v>599.75</v>
      </c>
      <c r="D173">
        <v>5810.15</v>
      </c>
      <c r="E173">
        <v>5794.42</v>
      </c>
      <c r="F173">
        <v>85902.2</v>
      </c>
      <c r="G173">
        <v>5794.42</v>
      </c>
      <c r="H173">
        <v>81982.31</v>
      </c>
      <c r="I173">
        <v>108070.79</v>
      </c>
      <c r="J173">
        <v>0</v>
      </c>
      <c r="K173">
        <v>0</v>
      </c>
      <c r="L173">
        <v>0.09</v>
      </c>
      <c r="M173">
        <v>669516.07999999996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>
        <v>3015928.95</v>
      </c>
    </row>
    <row r="174" spans="1:20" x14ac:dyDescent="0.45">
      <c r="A174">
        <f t="shared" si="2"/>
        <v>174</v>
      </c>
      <c r="B174">
        <v>0</v>
      </c>
      <c r="C174">
        <v>44090.18</v>
      </c>
      <c r="D174">
        <v>1.68</v>
      </c>
      <c r="E174">
        <v>1.68</v>
      </c>
      <c r="F174">
        <v>1142.22</v>
      </c>
      <c r="G174">
        <v>1.68</v>
      </c>
      <c r="H174">
        <v>45000</v>
      </c>
      <c r="I174">
        <v>45238.93</v>
      </c>
      <c r="J174">
        <v>452.39</v>
      </c>
      <c r="K174">
        <v>0</v>
      </c>
      <c r="L174">
        <v>0.09</v>
      </c>
      <c r="M174">
        <v>900000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>
        <v>904778.68</v>
      </c>
    </row>
    <row r="175" spans="1:20" x14ac:dyDescent="0.45">
      <c r="A175">
        <f t="shared" si="2"/>
        <v>175</v>
      </c>
      <c r="B175">
        <v>0</v>
      </c>
      <c r="C175">
        <v>0.19</v>
      </c>
      <c r="D175">
        <v>1648.61</v>
      </c>
      <c r="E175">
        <v>1645.86</v>
      </c>
      <c r="F175">
        <v>102151.75</v>
      </c>
      <c r="G175">
        <v>1645.86</v>
      </c>
      <c r="H175">
        <v>81982.31</v>
      </c>
      <c r="I175">
        <v>108070.79</v>
      </c>
      <c r="J175">
        <v>0</v>
      </c>
      <c r="K175">
        <v>0</v>
      </c>
      <c r="L175">
        <v>0.09</v>
      </c>
      <c r="M175">
        <v>669516.07999999996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3015928.95</v>
      </c>
    </row>
    <row r="176" spans="1:20" x14ac:dyDescent="0.45">
      <c r="A176">
        <f t="shared" si="2"/>
        <v>176</v>
      </c>
      <c r="B176">
        <v>0</v>
      </c>
      <c r="C176">
        <v>44079.9</v>
      </c>
      <c r="D176">
        <v>1.69</v>
      </c>
      <c r="E176">
        <v>1.69</v>
      </c>
      <c r="F176">
        <v>1152.47</v>
      </c>
      <c r="G176">
        <v>1.69</v>
      </c>
      <c r="H176">
        <v>45000</v>
      </c>
      <c r="I176">
        <v>45238.93</v>
      </c>
      <c r="J176">
        <v>452.39</v>
      </c>
      <c r="K176">
        <v>0</v>
      </c>
      <c r="L176">
        <v>0.09</v>
      </c>
      <c r="M176">
        <v>900000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>
        <v>904778.68</v>
      </c>
    </row>
    <row r="177" spans="1:20" x14ac:dyDescent="0.45">
      <c r="A177">
        <f t="shared" si="2"/>
        <v>177</v>
      </c>
      <c r="B177">
        <v>0</v>
      </c>
      <c r="C177">
        <v>0.05</v>
      </c>
      <c r="D177">
        <v>800.65</v>
      </c>
      <c r="E177">
        <v>799.65</v>
      </c>
      <c r="F177">
        <v>105208.89</v>
      </c>
      <c r="G177">
        <v>799.65</v>
      </c>
      <c r="H177">
        <v>81982.31</v>
      </c>
      <c r="I177">
        <v>108070.79</v>
      </c>
      <c r="J177">
        <v>0</v>
      </c>
      <c r="K177">
        <v>0</v>
      </c>
      <c r="L177">
        <v>0.09</v>
      </c>
      <c r="M177">
        <v>669516.07999999996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>
        <v>3015928.95</v>
      </c>
    </row>
    <row r="178" spans="1:20" x14ac:dyDescent="0.45">
      <c r="A178">
        <f t="shared" si="2"/>
        <v>178</v>
      </c>
      <c r="B178">
        <v>0</v>
      </c>
      <c r="C178">
        <v>44059.26</v>
      </c>
      <c r="D178">
        <v>1.7</v>
      </c>
      <c r="E178">
        <v>1.7</v>
      </c>
      <c r="F178">
        <v>1173.07</v>
      </c>
      <c r="G178">
        <v>1.7</v>
      </c>
      <c r="H178">
        <v>45000</v>
      </c>
      <c r="I178">
        <v>45238.93</v>
      </c>
      <c r="J178">
        <v>452.39</v>
      </c>
      <c r="K178">
        <v>0</v>
      </c>
      <c r="L178">
        <v>0.09</v>
      </c>
      <c r="M178">
        <v>900000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>
        <v>904778.68</v>
      </c>
    </row>
    <row r="179" spans="1:20" x14ac:dyDescent="0.45">
      <c r="A179">
        <f t="shared" si="2"/>
        <v>179</v>
      </c>
      <c r="B179">
        <v>0</v>
      </c>
      <c r="C179">
        <v>0.01</v>
      </c>
      <c r="D179">
        <v>171.45</v>
      </c>
      <c r="E179">
        <v>171.33</v>
      </c>
      <c r="F179">
        <v>107460.46</v>
      </c>
      <c r="G179">
        <v>171.33</v>
      </c>
      <c r="H179">
        <v>81982.31</v>
      </c>
      <c r="I179">
        <v>108070.79</v>
      </c>
      <c r="J179">
        <v>0</v>
      </c>
      <c r="K179">
        <v>0</v>
      </c>
      <c r="L179">
        <v>0.09</v>
      </c>
      <c r="M179">
        <v>669516.07999999996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>
        <v>3015928.95</v>
      </c>
    </row>
    <row r="180" spans="1:20" x14ac:dyDescent="0.45">
      <c r="A180">
        <f t="shared" si="2"/>
        <v>180</v>
      </c>
      <c r="B180">
        <v>0</v>
      </c>
      <c r="C180">
        <v>44048.9</v>
      </c>
      <c r="D180">
        <v>1.7</v>
      </c>
      <c r="E180">
        <v>1.7</v>
      </c>
      <c r="F180">
        <v>1183.4100000000001</v>
      </c>
      <c r="G180">
        <v>1.7</v>
      </c>
      <c r="H180">
        <v>45000</v>
      </c>
      <c r="I180">
        <v>45238.93</v>
      </c>
      <c r="J180">
        <v>452.39</v>
      </c>
      <c r="K180">
        <v>0</v>
      </c>
      <c r="L180">
        <v>0.09</v>
      </c>
      <c r="M180">
        <v>900000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>
        <v>904778.68</v>
      </c>
    </row>
    <row r="181" spans="1:20" x14ac:dyDescent="0.45">
      <c r="A181">
        <f t="shared" si="2"/>
        <v>181</v>
      </c>
      <c r="B181">
        <v>0</v>
      </c>
      <c r="C181">
        <v>0</v>
      </c>
      <c r="D181">
        <v>78.489999999999995</v>
      </c>
      <c r="E181">
        <v>78.45</v>
      </c>
      <c r="F181">
        <v>107790.54</v>
      </c>
      <c r="G181">
        <v>78.45</v>
      </c>
      <c r="H181">
        <v>81982.31</v>
      </c>
      <c r="I181">
        <v>108070.79</v>
      </c>
      <c r="J181">
        <v>0</v>
      </c>
      <c r="K181">
        <v>0</v>
      </c>
      <c r="L181">
        <v>0.09</v>
      </c>
      <c r="M181">
        <v>669516.07999999996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3015928.95</v>
      </c>
    </row>
    <row r="182" spans="1:20" x14ac:dyDescent="0.45">
      <c r="A182">
        <f t="shared" si="2"/>
        <v>182</v>
      </c>
      <c r="B182">
        <v>0</v>
      </c>
      <c r="C182">
        <v>44028.09</v>
      </c>
      <c r="D182">
        <v>1.71</v>
      </c>
      <c r="E182">
        <v>1.71</v>
      </c>
      <c r="F182">
        <v>1204.18</v>
      </c>
      <c r="G182">
        <v>1.71</v>
      </c>
      <c r="H182">
        <v>45000</v>
      </c>
      <c r="I182">
        <v>45238.93</v>
      </c>
      <c r="J182">
        <v>452.39</v>
      </c>
      <c r="K182">
        <v>0</v>
      </c>
      <c r="L182">
        <v>0.09</v>
      </c>
      <c r="M182">
        <v>900000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904778.68</v>
      </c>
    </row>
    <row r="183" spans="1:20" x14ac:dyDescent="0.45">
      <c r="A183">
        <f t="shared" si="2"/>
        <v>183</v>
      </c>
      <c r="B183">
        <v>0</v>
      </c>
      <c r="C183">
        <v>0</v>
      </c>
      <c r="D183">
        <v>19.3</v>
      </c>
      <c r="E183">
        <v>19.29</v>
      </c>
      <c r="F183">
        <v>107999.94</v>
      </c>
      <c r="G183">
        <v>19.29</v>
      </c>
      <c r="H183">
        <v>81982.31</v>
      </c>
      <c r="I183">
        <v>108070.79</v>
      </c>
      <c r="J183">
        <v>0</v>
      </c>
      <c r="K183">
        <v>0</v>
      </c>
      <c r="L183">
        <v>0.09</v>
      </c>
      <c r="M183">
        <v>669516.07999999996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3015928.95</v>
      </c>
    </row>
    <row r="184" spans="1:20" x14ac:dyDescent="0.45">
      <c r="A184">
        <f t="shared" si="2"/>
        <v>184</v>
      </c>
      <c r="B184">
        <v>0</v>
      </c>
      <c r="C184">
        <v>44017.64</v>
      </c>
      <c r="D184">
        <v>1.72</v>
      </c>
      <c r="E184">
        <v>1.72</v>
      </c>
      <c r="F184">
        <v>1214.6099999999999</v>
      </c>
      <c r="G184">
        <v>1.72</v>
      </c>
      <c r="H184">
        <v>45000</v>
      </c>
      <c r="I184">
        <v>45238.93</v>
      </c>
      <c r="J184">
        <v>452.39</v>
      </c>
      <c r="K184">
        <v>0</v>
      </c>
      <c r="L184">
        <v>0.09</v>
      </c>
      <c r="M184">
        <v>900000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904778.68</v>
      </c>
    </row>
    <row r="185" spans="1:20" x14ac:dyDescent="0.45">
      <c r="A185">
        <f t="shared" si="2"/>
        <v>185</v>
      </c>
      <c r="B185">
        <v>0</v>
      </c>
      <c r="C185">
        <v>0</v>
      </c>
      <c r="D185">
        <v>11.61</v>
      </c>
      <c r="E185">
        <v>11.6</v>
      </c>
      <c r="F185">
        <v>108027.08</v>
      </c>
      <c r="G185">
        <v>11.6</v>
      </c>
      <c r="H185">
        <v>81982.31</v>
      </c>
      <c r="I185">
        <v>108070.79</v>
      </c>
      <c r="J185">
        <v>0</v>
      </c>
      <c r="K185">
        <v>0</v>
      </c>
      <c r="L185">
        <v>0.09</v>
      </c>
      <c r="M185">
        <v>669516.07999999996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>
        <v>3015928.95</v>
      </c>
    </row>
    <row r="186" spans="1:20" x14ac:dyDescent="0.45">
      <c r="A186">
        <f t="shared" si="2"/>
        <v>186</v>
      </c>
      <c r="B186">
        <v>0</v>
      </c>
      <c r="C186">
        <v>43996.65</v>
      </c>
      <c r="D186">
        <v>1.73</v>
      </c>
      <c r="E186">
        <v>1.73</v>
      </c>
      <c r="F186">
        <v>1235.56</v>
      </c>
      <c r="G186">
        <v>1.73</v>
      </c>
      <c r="H186">
        <v>45000</v>
      </c>
      <c r="I186">
        <v>45238.93</v>
      </c>
      <c r="J186">
        <v>452.39</v>
      </c>
      <c r="K186">
        <v>0</v>
      </c>
      <c r="L186">
        <v>0.09</v>
      </c>
      <c r="M186">
        <v>900000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>
        <v>904778.68</v>
      </c>
    </row>
    <row r="187" spans="1:20" x14ac:dyDescent="0.45">
      <c r="A187">
        <f t="shared" si="2"/>
        <v>187</v>
      </c>
      <c r="B187">
        <v>0</v>
      </c>
      <c r="C187">
        <v>0</v>
      </c>
      <c r="D187">
        <v>6.92</v>
      </c>
      <c r="E187">
        <v>6.92</v>
      </c>
      <c r="F187">
        <v>108043.61</v>
      </c>
      <c r="G187">
        <v>6.92</v>
      </c>
      <c r="H187">
        <v>81982.31</v>
      </c>
      <c r="I187">
        <v>108070.79</v>
      </c>
      <c r="J187">
        <v>0</v>
      </c>
      <c r="K187">
        <v>0</v>
      </c>
      <c r="L187">
        <v>0.09</v>
      </c>
      <c r="M187">
        <v>669516.07999999996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3015928.95</v>
      </c>
    </row>
    <row r="188" spans="1:20" x14ac:dyDescent="0.45">
      <c r="A188">
        <f t="shared" si="2"/>
        <v>188</v>
      </c>
      <c r="B188">
        <v>0</v>
      </c>
      <c r="C188">
        <v>43986.11</v>
      </c>
      <c r="D188">
        <v>1.74</v>
      </c>
      <c r="E188">
        <v>1.74</v>
      </c>
      <c r="F188">
        <v>1246.08</v>
      </c>
      <c r="G188">
        <v>1.74</v>
      </c>
      <c r="H188">
        <v>45000</v>
      </c>
      <c r="I188">
        <v>45238.93</v>
      </c>
      <c r="J188">
        <v>452.39</v>
      </c>
      <c r="K188">
        <v>0</v>
      </c>
      <c r="L188">
        <v>0.09</v>
      </c>
      <c r="M188">
        <v>900000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904778.68</v>
      </c>
    </row>
    <row r="189" spans="1:20" x14ac:dyDescent="0.45">
      <c r="A189">
        <f t="shared" si="2"/>
        <v>189</v>
      </c>
      <c r="B189">
        <v>0</v>
      </c>
      <c r="C189">
        <v>0</v>
      </c>
      <c r="D189">
        <v>6.31</v>
      </c>
      <c r="E189">
        <v>6.31</v>
      </c>
      <c r="F189">
        <v>108045.75999999999</v>
      </c>
      <c r="G189">
        <v>6.31</v>
      </c>
      <c r="H189">
        <v>81982.31</v>
      </c>
      <c r="I189">
        <v>108070.79</v>
      </c>
      <c r="J189">
        <v>0</v>
      </c>
      <c r="K189">
        <v>0</v>
      </c>
      <c r="L189">
        <v>0.09</v>
      </c>
      <c r="M189">
        <v>669516.07999999996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</v>
      </c>
      <c r="T189">
        <v>3015928.95</v>
      </c>
    </row>
    <row r="190" spans="1:20" x14ac:dyDescent="0.45">
      <c r="A190">
        <f t="shared" si="2"/>
        <v>190</v>
      </c>
      <c r="B190">
        <v>0</v>
      </c>
      <c r="C190">
        <v>43964.94</v>
      </c>
      <c r="D190">
        <v>1.75</v>
      </c>
      <c r="E190">
        <v>1.75</v>
      </c>
      <c r="F190">
        <v>1267.2</v>
      </c>
      <c r="G190">
        <v>1.75</v>
      </c>
      <c r="H190">
        <v>45000</v>
      </c>
      <c r="I190">
        <v>45238.93</v>
      </c>
      <c r="J190">
        <v>452.39</v>
      </c>
      <c r="K190">
        <v>0</v>
      </c>
      <c r="L190">
        <v>0.09</v>
      </c>
      <c r="M190">
        <v>900000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</v>
      </c>
      <c r="T190">
        <v>904778.68</v>
      </c>
    </row>
    <row r="191" spans="1:20" x14ac:dyDescent="0.45">
      <c r="A191">
        <f t="shared" si="2"/>
        <v>191</v>
      </c>
      <c r="B191">
        <v>0</v>
      </c>
      <c r="C191">
        <v>0</v>
      </c>
      <c r="D191">
        <v>5.92</v>
      </c>
      <c r="E191">
        <v>5.92</v>
      </c>
      <c r="F191">
        <v>108047.18</v>
      </c>
      <c r="G191">
        <v>5.92</v>
      </c>
      <c r="H191">
        <v>81982.31</v>
      </c>
      <c r="I191">
        <v>108070.79</v>
      </c>
      <c r="J191">
        <v>0</v>
      </c>
      <c r="K191">
        <v>0</v>
      </c>
      <c r="L191">
        <v>0.09</v>
      </c>
      <c r="M191">
        <v>669516.07999999996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</v>
      </c>
      <c r="T191">
        <v>3015928.95</v>
      </c>
    </row>
    <row r="192" spans="1:20" x14ac:dyDescent="0.45">
      <c r="A192">
        <f t="shared" si="2"/>
        <v>192</v>
      </c>
      <c r="B192">
        <v>0</v>
      </c>
      <c r="C192">
        <v>43954.31</v>
      </c>
      <c r="D192">
        <v>1.75</v>
      </c>
      <c r="E192">
        <v>1.75</v>
      </c>
      <c r="F192">
        <v>1277.81</v>
      </c>
      <c r="G192">
        <v>1.75</v>
      </c>
      <c r="H192">
        <v>45000</v>
      </c>
      <c r="I192">
        <v>45238.93</v>
      </c>
      <c r="J192">
        <v>452.39</v>
      </c>
      <c r="K192">
        <v>0</v>
      </c>
      <c r="L192">
        <v>0.09</v>
      </c>
      <c r="M192">
        <v>900000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</v>
      </c>
      <c r="T192">
        <v>904778.68</v>
      </c>
    </row>
    <row r="193" spans="1:20" x14ac:dyDescent="0.45">
      <c r="A193">
        <f t="shared" si="2"/>
        <v>193</v>
      </c>
      <c r="B193">
        <v>0</v>
      </c>
      <c r="C193">
        <v>0</v>
      </c>
      <c r="D193">
        <v>5.85</v>
      </c>
      <c r="E193">
        <v>5.85</v>
      </c>
      <c r="F193">
        <v>108047.41</v>
      </c>
      <c r="G193">
        <v>5.85</v>
      </c>
      <c r="H193">
        <v>81982.31</v>
      </c>
      <c r="I193">
        <v>108070.79</v>
      </c>
      <c r="J193">
        <v>0</v>
      </c>
      <c r="K193">
        <v>0</v>
      </c>
      <c r="L193">
        <v>0.09</v>
      </c>
      <c r="M193">
        <v>669516.07999999996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</v>
      </c>
      <c r="T193">
        <v>3015928.95</v>
      </c>
    </row>
    <row r="194" spans="1:20" x14ac:dyDescent="0.45">
      <c r="A194">
        <f t="shared" si="2"/>
        <v>194</v>
      </c>
      <c r="B194">
        <v>0</v>
      </c>
      <c r="C194">
        <v>43932.95</v>
      </c>
      <c r="D194">
        <v>1.76</v>
      </c>
      <c r="E194">
        <v>1.76</v>
      </c>
      <c r="F194">
        <v>1299.1199999999999</v>
      </c>
      <c r="G194">
        <v>1.76</v>
      </c>
      <c r="H194">
        <v>45000</v>
      </c>
      <c r="I194">
        <v>45238.93</v>
      </c>
      <c r="J194">
        <v>452.39</v>
      </c>
      <c r="K194">
        <v>0</v>
      </c>
      <c r="L194">
        <v>0.09</v>
      </c>
      <c r="M194">
        <v>900000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1</v>
      </c>
      <c r="T194">
        <v>904778.68</v>
      </c>
    </row>
    <row r="195" spans="1:20" x14ac:dyDescent="0.45">
      <c r="A195">
        <f t="shared" ref="A195:A258" si="3">A194+1</f>
        <v>195</v>
      </c>
      <c r="B195">
        <v>0</v>
      </c>
      <c r="C195">
        <v>0</v>
      </c>
      <c r="D195">
        <v>5.8</v>
      </c>
      <c r="E195">
        <v>5.8</v>
      </c>
      <c r="F195">
        <v>108047.61</v>
      </c>
      <c r="G195">
        <v>5.8</v>
      </c>
      <c r="H195">
        <v>81982.31</v>
      </c>
      <c r="I195">
        <v>108070.79</v>
      </c>
      <c r="J195">
        <v>0</v>
      </c>
      <c r="K195">
        <v>0</v>
      </c>
      <c r="L195">
        <v>0.09</v>
      </c>
      <c r="M195">
        <v>669516.07999999996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</v>
      </c>
      <c r="T195">
        <v>3015928.95</v>
      </c>
    </row>
    <row r="196" spans="1:20" x14ac:dyDescent="0.45">
      <c r="A196">
        <f t="shared" si="3"/>
        <v>196</v>
      </c>
      <c r="B196">
        <v>0</v>
      </c>
      <c r="C196">
        <v>43922.23</v>
      </c>
      <c r="D196">
        <v>1.77</v>
      </c>
      <c r="E196">
        <v>1.77</v>
      </c>
      <c r="F196">
        <v>1309.83</v>
      </c>
      <c r="G196">
        <v>1.77</v>
      </c>
      <c r="H196">
        <v>45000</v>
      </c>
      <c r="I196">
        <v>45238.93</v>
      </c>
      <c r="J196">
        <v>452.39</v>
      </c>
      <c r="K196">
        <v>0</v>
      </c>
      <c r="L196">
        <v>0.09</v>
      </c>
      <c r="M196">
        <v>900000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</v>
      </c>
      <c r="T196">
        <v>904778.68</v>
      </c>
    </row>
    <row r="197" spans="1:20" x14ac:dyDescent="0.45">
      <c r="A197">
        <f t="shared" si="3"/>
        <v>197</v>
      </c>
      <c r="B197">
        <v>0</v>
      </c>
      <c r="C197">
        <v>0</v>
      </c>
      <c r="D197">
        <v>5.78</v>
      </c>
      <c r="E197">
        <v>5.78</v>
      </c>
      <c r="F197">
        <v>108047.66</v>
      </c>
      <c r="G197">
        <v>5.78</v>
      </c>
      <c r="H197">
        <v>81982.31</v>
      </c>
      <c r="I197">
        <v>108070.79</v>
      </c>
      <c r="J197">
        <v>0</v>
      </c>
      <c r="K197">
        <v>0</v>
      </c>
      <c r="L197">
        <v>0.09</v>
      </c>
      <c r="M197">
        <v>669516.07999999996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</v>
      </c>
      <c r="T197">
        <v>3015928.95</v>
      </c>
    </row>
    <row r="198" spans="1:20" x14ac:dyDescent="0.45">
      <c r="A198">
        <f t="shared" si="3"/>
        <v>198</v>
      </c>
      <c r="B198">
        <v>0</v>
      </c>
      <c r="C198">
        <v>43900.68</v>
      </c>
      <c r="D198">
        <v>1.78</v>
      </c>
      <c r="E198">
        <v>1.78</v>
      </c>
      <c r="F198">
        <v>1331.32</v>
      </c>
      <c r="G198">
        <v>1.78</v>
      </c>
      <c r="H198">
        <v>45000</v>
      </c>
      <c r="I198">
        <v>45238.93</v>
      </c>
      <c r="J198">
        <v>452.39</v>
      </c>
      <c r="K198">
        <v>0</v>
      </c>
      <c r="L198">
        <v>0.09</v>
      </c>
      <c r="M198">
        <v>900000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904778.68</v>
      </c>
    </row>
    <row r="199" spans="1:20" x14ac:dyDescent="0.45">
      <c r="A199">
        <f t="shared" si="3"/>
        <v>199</v>
      </c>
      <c r="B199">
        <v>0</v>
      </c>
      <c r="C199">
        <v>0</v>
      </c>
      <c r="D199">
        <v>5.77</v>
      </c>
      <c r="E199">
        <v>5.77</v>
      </c>
      <c r="F199">
        <v>108047.71</v>
      </c>
      <c r="G199">
        <v>5.77</v>
      </c>
      <c r="H199">
        <v>81982.31</v>
      </c>
      <c r="I199">
        <v>108070.79</v>
      </c>
      <c r="J199">
        <v>0</v>
      </c>
      <c r="K199">
        <v>0</v>
      </c>
      <c r="L199">
        <v>0.09</v>
      </c>
      <c r="M199">
        <v>669516.07999999996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</v>
      </c>
      <c r="T199">
        <v>3015928.95</v>
      </c>
    </row>
    <row r="200" spans="1:20" x14ac:dyDescent="0.45">
      <c r="A200">
        <f t="shared" si="3"/>
        <v>200</v>
      </c>
      <c r="B200">
        <v>0</v>
      </c>
      <c r="C200">
        <v>43889.87</v>
      </c>
      <c r="D200">
        <v>1.78</v>
      </c>
      <c r="E200">
        <v>1.78</v>
      </c>
      <c r="F200">
        <v>1342.12</v>
      </c>
      <c r="G200">
        <v>1.78</v>
      </c>
      <c r="H200">
        <v>45000</v>
      </c>
      <c r="I200">
        <v>45238.93</v>
      </c>
      <c r="J200">
        <v>452.39</v>
      </c>
      <c r="K200">
        <v>0</v>
      </c>
      <c r="L200">
        <v>0.09</v>
      </c>
      <c r="M200">
        <v>900000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904778.68</v>
      </c>
    </row>
    <row r="201" spans="1:20" x14ac:dyDescent="0.45">
      <c r="A201">
        <f t="shared" si="3"/>
        <v>201</v>
      </c>
      <c r="B201">
        <v>0</v>
      </c>
      <c r="C201">
        <v>0</v>
      </c>
      <c r="D201">
        <v>5.76</v>
      </c>
      <c r="E201">
        <v>5.76</v>
      </c>
      <c r="F201">
        <v>108047.73</v>
      </c>
      <c r="G201">
        <v>5.76</v>
      </c>
      <c r="H201">
        <v>81982.31</v>
      </c>
      <c r="I201">
        <v>108070.79</v>
      </c>
      <c r="J201">
        <v>0</v>
      </c>
      <c r="K201">
        <v>0</v>
      </c>
      <c r="L201">
        <v>0.09</v>
      </c>
      <c r="M201">
        <v>669516.07999999996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3015928.95</v>
      </c>
    </row>
    <row r="202" spans="1:20" x14ac:dyDescent="0.45">
      <c r="A202">
        <f t="shared" si="3"/>
        <v>202</v>
      </c>
      <c r="B202">
        <v>0</v>
      </c>
      <c r="C202">
        <v>43868.13</v>
      </c>
      <c r="D202">
        <v>1.8</v>
      </c>
      <c r="E202">
        <v>1.8</v>
      </c>
      <c r="F202">
        <v>1363.81</v>
      </c>
      <c r="G202">
        <v>1.8</v>
      </c>
      <c r="H202">
        <v>45000</v>
      </c>
      <c r="I202">
        <v>45238.93</v>
      </c>
      <c r="J202">
        <v>452.39</v>
      </c>
      <c r="K202">
        <v>0</v>
      </c>
      <c r="L202">
        <v>0.09</v>
      </c>
      <c r="M202">
        <v>900000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</v>
      </c>
      <c r="T202">
        <v>904778.68</v>
      </c>
    </row>
    <row r="203" spans="1:20" x14ac:dyDescent="0.45">
      <c r="A203">
        <f t="shared" si="3"/>
        <v>203</v>
      </c>
      <c r="B203">
        <v>0</v>
      </c>
      <c r="C203">
        <v>0</v>
      </c>
      <c r="D203">
        <v>5.76</v>
      </c>
      <c r="E203">
        <v>5.76</v>
      </c>
      <c r="F203">
        <v>108047.75</v>
      </c>
      <c r="G203">
        <v>5.76</v>
      </c>
      <c r="H203">
        <v>81982.31</v>
      </c>
      <c r="I203">
        <v>108070.79</v>
      </c>
      <c r="J203">
        <v>0</v>
      </c>
      <c r="K203">
        <v>0</v>
      </c>
      <c r="L203">
        <v>0.09</v>
      </c>
      <c r="M203">
        <v>669516.07999999996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1</v>
      </c>
      <c r="T203">
        <v>3015928.95</v>
      </c>
    </row>
    <row r="204" spans="1:20" x14ac:dyDescent="0.45">
      <c r="A204">
        <f t="shared" si="3"/>
        <v>204</v>
      </c>
      <c r="B204">
        <v>0</v>
      </c>
      <c r="C204">
        <v>43869</v>
      </c>
      <c r="D204">
        <v>1.28</v>
      </c>
      <c r="E204">
        <v>1.28</v>
      </c>
      <c r="F204">
        <v>1366.07</v>
      </c>
      <c r="G204">
        <v>1.28</v>
      </c>
      <c r="H204">
        <v>45000</v>
      </c>
      <c r="I204">
        <v>45238.93</v>
      </c>
      <c r="J204">
        <v>452.39</v>
      </c>
      <c r="K204">
        <v>0</v>
      </c>
      <c r="L204">
        <v>0.09</v>
      </c>
      <c r="M204">
        <v>900000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904778.68</v>
      </c>
    </row>
    <row r="205" spans="1:20" x14ac:dyDescent="0.45">
      <c r="A205">
        <f t="shared" si="3"/>
        <v>205</v>
      </c>
      <c r="B205">
        <v>0</v>
      </c>
      <c r="C205">
        <v>0</v>
      </c>
      <c r="D205">
        <v>5.76</v>
      </c>
      <c r="E205">
        <v>5.76</v>
      </c>
      <c r="F205">
        <v>108047.76</v>
      </c>
      <c r="G205">
        <v>5.76</v>
      </c>
      <c r="H205">
        <v>81982.31</v>
      </c>
      <c r="I205">
        <v>108070.79</v>
      </c>
      <c r="J205">
        <v>0</v>
      </c>
      <c r="K205">
        <v>0</v>
      </c>
      <c r="L205">
        <v>0.09</v>
      </c>
      <c r="M205">
        <v>669516.07999999996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3015928.95</v>
      </c>
    </row>
    <row r="206" spans="1:20" x14ac:dyDescent="0.45">
      <c r="A206">
        <f t="shared" si="3"/>
        <v>206</v>
      </c>
      <c r="B206">
        <v>0</v>
      </c>
      <c r="C206">
        <v>43846.36</v>
      </c>
      <c r="D206">
        <v>1.76</v>
      </c>
      <c r="E206">
        <v>1.76</v>
      </c>
      <c r="F206">
        <v>1387.09</v>
      </c>
      <c r="G206">
        <v>1.76</v>
      </c>
      <c r="H206">
        <v>45000</v>
      </c>
      <c r="I206">
        <v>45238.93</v>
      </c>
      <c r="J206">
        <v>452.39</v>
      </c>
      <c r="K206">
        <v>0</v>
      </c>
      <c r="L206">
        <v>0.09</v>
      </c>
      <c r="M206">
        <v>900000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904778.68</v>
      </c>
    </row>
    <row r="207" spans="1:20" x14ac:dyDescent="0.45">
      <c r="A207">
        <f t="shared" si="3"/>
        <v>207</v>
      </c>
      <c r="B207">
        <v>0</v>
      </c>
      <c r="C207">
        <v>0</v>
      </c>
      <c r="D207">
        <v>5.76</v>
      </c>
      <c r="E207">
        <v>5.76</v>
      </c>
      <c r="F207">
        <v>108047.77</v>
      </c>
      <c r="G207">
        <v>5.76</v>
      </c>
      <c r="H207">
        <v>81982.31</v>
      </c>
      <c r="I207">
        <v>108070.79</v>
      </c>
      <c r="J207">
        <v>0</v>
      </c>
      <c r="K207">
        <v>0</v>
      </c>
      <c r="L207">
        <v>0.09</v>
      </c>
      <c r="M207">
        <v>669516.07999999996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3015928.95</v>
      </c>
    </row>
    <row r="208" spans="1:20" x14ac:dyDescent="0.45">
      <c r="A208">
        <f t="shared" si="3"/>
        <v>208</v>
      </c>
      <c r="B208">
        <v>0</v>
      </c>
      <c r="C208">
        <v>43835.33</v>
      </c>
      <c r="D208">
        <v>1.8</v>
      </c>
      <c r="E208">
        <v>1.8</v>
      </c>
      <c r="F208">
        <v>1398</v>
      </c>
      <c r="G208">
        <v>1.8</v>
      </c>
      <c r="H208">
        <v>45000</v>
      </c>
      <c r="I208">
        <v>45238.93</v>
      </c>
      <c r="J208">
        <v>452.39</v>
      </c>
      <c r="K208">
        <v>0</v>
      </c>
      <c r="L208">
        <v>0.09</v>
      </c>
      <c r="M208">
        <v>900000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904778.68</v>
      </c>
    </row>
    <row r="209" spans="1:20" x14ac:dyDescent="0.45">
      <c r="A209">
        <f t="shared" si="3"/>
        <v>209</v>
      </c>
      <c r="B209">
        <v>0</v>
      </c>
      <c r="C209">
        <v>0</v>
      </c>
      <c r="D209">
        <v>5.75</v>
      </c>
      <c r="E209">
        <v>5.75</v>
      </c>
      <c r="F209">
        <v>108047.77</v>
      </c>
      <c r="G209">
        <v>5.75</v>
      </c>
      <c r="H209">
        <v>81982.31</v>
      </c>
      <c r="I209">
        <v>108070.79</v>
      </c>
      <c r="J209">
        <v>0</v>
      </c>
      <c r="K209">
        <v>0</v>
      </c>
      <c r="L209">
        <v>0.09</v>
      </c>
      <c r="M209">
        <v>669516.07999999996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3015928.95</v>
      </c>
    </row>
    <row r="210" spans="1:20" x14ac:dyDescent="0.45">
      <c r="A210">
        <f t="shared" si="3"/>
        <v>210</v>
      </c>
      <c r="B210">
        <v>0</v>
      </c>
      <c r="C210">
        <v>43813.24</v>
      </c>
      <c r="D210">
        <v>1.82</v>
      </c>
      <c r="E210">
        <v>1.82</v>
      </c>
      <c r="F210">
        <v>1420</v>
      </c>
      <c r="G210">
        <v>1.82</v>
      </c>
      <c r="H210">
        <v>45000</v>
      </c>
      <c r="I210">
        <v>45238.93</v>
      </c>
      <c r="J210">
        <v>452.39</v>
      </c>
      <c r="K210">
        <v>0</v>
      </c>
      <c r="L210">
        <v>0.09</v>
      </c>
      <c r="M210">
        <v>900000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904778.68</v>
      </c>
    </row>
    <row r="211" spans="1:20" x14ac:dyDescent="0.45">
      <c r="A211">
        <f t="shared" si="3"/>
        <v>211</v>
      </c>
      <c r="B211">
        <v>0</v>
      </c>
      <c r="C211">
        <v>0</v>
      </c>
      <c r="D211">
        <v>5.75</v>
      </c>
      <c r="E211">
        <v>5.75</v>
      </c>
      <c r="F211">
        <v>108047.77</v>
      </c>
      <c r="G211">
        <v>5.75</v>
      </c>
      <c r="H211">
        <v>81982.31</v>
      </c>
      <c r="I211">
        <v>108070.79</v>
      </c>
      <c r="J211">
        <v>0</v>
      </c>
      <c r="K211">
        <v>0</v>
      </c>
      <c r="L211">
        <v>0.09</v>
      </c>
      <c r="M211">
        <v>669516.07999999996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3015928.95</v>
      </c>
    </row>
    <row r="212" spans="1:20" x14ac:dyDescent="0.45">
      <c r="A212">
        <f t="shared" si="3"/>
        <v>212</v>
      </c>
      <c r="B212">
        <v>0</v>
      </c>
      <c r="C212">
        <v>43802.16</v>
      </c>
      <c r="D212">
        <v>1.83</v>
      </c>
      <c r="E212">
        <v>1.83</v>
      </c>
      <c r="F212">
        <v>1431.05</v>
      </c>
      <c r="G212">
        <v>1.83</v>
      </c>
      <c r="H212">
        <v>45000</v>
      </c>
      <c r="I212">
        <v>45238.93</v>
      </c>
      <c r="J212">
        <v>452.39</v>
      </c>
      <c r="K212">
        <v>0</v>
      </c>
      <c r="L212">
        <v>0.09</v>
      </c>
      <c r="M212">
        <v>900000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904778.68</v>
      </c>
    </row>
    <row r="213" spans="1:20" x14ac:dyDescent="0.45">
      <c r="A213">
        <f t="shared" si="3"/>
        <v>213</v>
      </c>
      <c r="B213">
        <v>0</v>
      </c>
      <c r="C213">
        <v>0</v>
      </c>
      <c r="D213">
        <v>5.75</v>
      </c>
      <c r="E213">
        <v>5.75</v>
      </c>
      <c r="F213">
        <v>108047.77</v>
      </c>
      <c r="G213">
        <v>5.75</v>
      </c>
      <c r="H213">
        <v>81982.31</v>
      </c>
      <c r="I213">
        <v>108070.79</v>
      </c>
      <c r="J213">
        <v>0</v>
      </c>
      <c r="K213">
        <v>0</v>
      </c>
      <c r="L213">
        <v>0.09</v>
      </c>
      <c r="M213">
        <v>669516.07999999996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3015928.95</v>
      </c>
    </row>
    <row r="214" spans="1:20" x14ac:dyDescent="0.45">
      <c r="A214">
        <f t="shared" si="3"/>
        <v>214</v>
      </c>
      <c r="B214">
        <v>0</v>
      </c>
      <c r="C214">
        <v>43779.89</v>
      </c>
      <c r="D214">
        <v>1.84</v>
      </c>
      <c r="E214">
        <v>1.84</v>
      </c>
      <c r="F214">
        <v>1453.27</v>
      </c>
      <c r="G214">
        <v>1.84</v>
      </c>
      <c r="H214">
        <v>45000</v>
      </c>
      <c r="I214">
        <v>45238.93</v>
      </c>
      <c r="J214">
        <v>452.39</v>
      </c>
      <c r="K214">
        <v>0</v>
      </c>
      <c r="L214">
        <v>0.09</v>
      </c>
      <c r="M214">
        <v>900000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904778.68</v>
      </c>
    </row>
    <row r="215" spans="1:20" x14ac:dyDescent="0.45">
      <c r="A215">
        <f t="shared" si="3"/>
        <v>215</v>
      </c>
      <c r="B215">
        <v>0</v>
      </c>
      <c r="C215">
        <v>0</v>
      </c>
      <c r="D215">
        <v>5.75</v>
      </c>
      <c r="E215">
        <v>5.75</v>
      </c>
      <c r="F215">
        <v>108047.77</v>
      </c>
      <c r="G215">
        <v>5.75</v>
      </c>
      <c r="H215">
        <v>81982.31</v>
      </c>
      <c r="I215">
        <v>108070.79</v>
      </c>
      <c r="J215">
        <v>0</v>
      </c>
      <c r="K215">
        <v>0</v>
      </c>
      <c r="L215">
        <v>0.09</v>
      </c>
      <c r="M215">
        <v>669516.07999999996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3015928.95</v>
      </c>
    </row>
    <row r="216" spans="1:20" x14ac:dyDescent="0.45">
      <c r="A216">
        <f t="shared" si="3"/>
        <v>216</v>
      </c>
      <c r="B216">
        <v>0</v>
      </c>
      <c r="C216">
        <v>43768.71</v>
      </c>
      <c r="D216">
        <v>1.85</v>
      </c>
      <c r="E216">
        <v>1.85</v>
      </c>
      <c r="F216">
        <v>1464.43</v>
      </c>
      <c r="G216">
        <v>1.85</v>
      </c>
      <c r="H216">
        <v>45000</v>
      </c>
      <c r="I216">
        <v>45238.93</v>
      </c>
      <c r="J216">
        <v>452.39</v>
      </c>
      <c r="K216">
        <v>0</v>
      </c>
      <c r="L216">
        <v>0.09</v>
      </c>
      <c r="M216">
        <v>900000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904778.68</v>
      </c>
    </row>
    <row r="217" spans="1:20" x14ac:dyDescent="0.45">
      <c r="A217">
        <f t="shared" si="3"/>
        <v>217</v>
      </c>
      <c r="B217">
        <v>0</v>
      </c>
      <c r="C217">
        <v>0</v>
      </c>
      <c r="D217">
        <v>3.6</v>
      </c>
      <c r="E217">
        <v>3.6</v>
      </c>
      <c r="F217">
        <v>108061.07</v>
      </c>
      <c r="G217">
        <v>3.6</v>
      </c>
      <c r="H217">
        <v>81974.11</v>
      </c>
      <c r="I217">
        <v>108070.79</v>
      </c>
      <c r="J217">
        <v>0</v>
      </c>
      <c r="K217">
        <v>0</v>
      </c>
      <c r="L217">
        <v>0.09</v>
      </c>
      <c r="M217">
        <v>669449.15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3015627.42</v>
      </c>
    </row>
    <row r="218" spans="1:20" x14ac:dyDescent="0.45">
      <c r="A218">
        <f t="shared" si="3"/>
        <v>218</v>
      </c>
      <c r="B218">
        <v>0</v>
      </c>
      <c r="C218">
        <v>43746.239999999998</v>
      </c>
      <c r="D218">
        <v>1.86</v>
      </c>
      <c r="E218">
        <v>1.86</v>
      </c>
      <c r="F218">
        <v>1486.85</v>
      </c>
      <c r="G218">
        <v>1.86</v>
      </c>
      <c r="H218">
        <v>45000</v>
      </c>
      <c r="I218">
        <v>45238.93</v>
      </c>
      <c r="J218">
        <v>452.39</v>
      </c>
      <c r="K218">
        <v>0</v>
      </c>
      <c r="L218">
        <v>0.09</v>
      </c>
      <c r="M218">
        <v>900000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904778.68</v>
      </c>
    </row>
    <row r="219" spans="1:20" x14ac:dyDescent="0.45">
      <c r="A219">
        <f t="shared" si="3"/>
        <v>219</v>
      </c>
      <c r="B219">
        <v>0</v>
      </c>
      <c r="C219">
        <v>0</v>
      </c>
      <c r="D219">
        <v>5.4</v>
      </c>
      <c r="E219">
        <v>5.4</v>
      </c>
      <c r="F219">
        <v>108054.78</v>
      </c>
      <c r="G219">
        <v>5.4</v>
      </c>
      <c r="H219">
        <v>81974.11</v>
      </c>
      <c r="I219">
        <v>108070.79</v>
      </c>
      <c r="J219">
        <v>0</v>
      </c>
      <c r="K219">
        <v>0</v>
      </c>
      <c r="L219">
        <v>0.09</v>
      </c>
      <c r="M219">
        <v>669449.15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3015627.42</v>
      </c>
    </row>
    <row r="220" spans="1:20" x14ac:dyDescent="0.45">
      <c r="A220">
        <f t="shared" si="3"/>
        <v>220</v>
      </c>
      <c r="B220">
        <v>0</v>
      </c>
      <c r="C220">
        <v>43734.96</v>
      </c>
      <c r="D220">
        <v>1.87</v>
      </c>
      <c r="E220">
        <v>1.87</v>
      </c>
      <c r="F220">
        <v>1498.11</v>
      </c>
      <c r="G220">
        <v>1.87</v>
      </c>
      <c r="H220">
        <v>45000</v>
      </c>
      <c r="I220">
        <v>45238.93</v>
      </c>
      <c r="J220">
        <v>452.39</v>
      </c>
      <c r="K220">
        <v>0</v>
      </c>
      <c r="L220">
        <v>0.09</v>
      </c>
      <c r="M220">
        <v>900000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904778.68</v>
      </c>
    </row>
    <row r="221" spans="1:20" x14ac:dyDescent="0.45">
      <c r="A221">
        <f t="shared" si="3"/>
        <v>221</v>
      </c>
      <c r="B221">
        <v>0</v>
      </c>
      <c r="C221">
        <v>0</v>
      </c>
      <c r="D221">
        <v>5.61</v>
      </c>
      <c r="E221">
        <v>5.61</v>
      </c>
      <c r="F221">
        <v>108054.05</v>
      </c>
      <c r="G221">
        <v>5.61</v>
      </c>
      <c r="H221">
        <v>81974.11</v>
      </c>
      <c r="I221">
        <v>108070.79</v>
      </c>
      <c r="J221">
        <v>0</v>
      </c>
      <c r="K221">
        <v>0</v>
      </c>
      <c r="L221">
        <v>0.09</v>
      </c>
      <c r="M221">
        <v>669449.15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3015627.42</v>
      </c>
    </row>
    <row r="222" spans="1:20" x14ac:dyDescent="0.45">
      <c r="A222">
        <f t="shared" si="3"/>
        <v>222</v>
      </c>
      <c r="B222">
        <v>0</v>
      </c>
      <c r="C222">
        <v>43712.28</v>
      </c>
      <c r="D222">
        <v>1.88</v>
      </c>
      <c r="E222">
        <v>1.88</v>
      </c>
      <c r="F222">
        <v>1520.74</v>
      </c>
      <c r="G222">
        <v>1.88</v>
      </c>
      <c r="H222">
        <v>45000</v>
      </c>
      <c r="I222">
        <v>45238.93</v>
      </c>
      <c r="J222">
        <v>452.39</v>
      </c>
      <c r="K222">
        <v>0</v>
      </c>
      <c r="L222">
        <v>0.09</v>
      </c>
      <c r="M222">
        <v>900000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904778.68</v>
      </c>
    </row>
    <row r="223" spans="1:20" x14ac:dyDescent="0.45">
      <c r="A223">
        <f t="shared" si="3"/>
        <v>223</v>
      </c>
      <c r="B223">
        <v>0</v>
      </c>
      <c r="C223">
        <v>0</v>
      </c>
      <c r="D223">
        <v>5.73</v>
      </c>
      <c r="E223">
        <v>5.73</v>
      </c>
      <c r="F223">
        <v>108053.63</v>
      </c>
      <c r="G223">
        <v>5.73</v>
      </c>
      <c r="H223">
        <v>81974.11</v>
      </c>
      <c r="I223">
        <v>108070.79</v>
      </c>
      <c r="J223">
        <v>0</v>
      </c>
      <c r="K223">
        <v>0</v>
      </c>
      <c r="L223">
        <v>0.09</v>
      </c>
      <c r="M223">
        <v>669449.15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3015627.42</v>
      </c>
    </row>
    <row r="224" spans="1:20" x14ac:dyDescent="0.45">
      <c r="A224">
        <f t="shared" si="3"/>
        <v>224</v>
      </c>
      <c r="B224">
        <v>0</v>
      </c>
      <c r="C224">
        <v>43700.89</v>
      </c>
      <c r="D224">
        <v>1.89</v>
      </c>
      <c r="E224">
        <v>1.89</v>
      </c>
      <c r="F224">
        <v>1532.1</v>
      </c>
      <c r="G224">
        <v>1.89</v>
      </c>
      <c r="H224">
        <v>45000</v>
      </c>
      <c r="I224">
        <v>45238.93</v>
      </c>
      <c r="J224">
        <v>452.39</v>
      </c>
      <c r="K224">
        <v>0</v>
      </c>
      <c r="L224">
        <v>0.09</v>
      </c>
      <c r="M224">
        <v>900000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904778.68</v>
      </c>
    </row>
    <row r="225" spans="1:20" x14ac:dyDescent="0.45">
      <c r="A225">
        <f t="shared" si="3"/>
        <v>225</v>
      </c>
      <c r="B225">
        <v>0</v>
      </c>
      <c r="C225">
        <v>0</v>
      </c>
      <c r="D225">
        <v>5.74</v>
      </c>
      <c r="E225">
        <v>5.74</v>
      </c>
      <c r="F225">
        <v>108053.58</v>
      </c>
      <c r="G225">
        <v>5.74</v>
      </c>
      <c r="H225">
        <v>81974.11</v>
      </c>
      <c r="I225">
        <v>108070.79</v>
      </c>
      <c r="J225">
        <v>0</v>
      </c>
      <c r="K225">
        <v>0</v>
      </c>
      <c r="L225">
        <v>0.09</v>
      </c>
      <c r="M225">
        <v>669449.15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3015627.42</v>
      </c>
    </row>
    <row r="226" spans="1:20" x14ac:dyDescent="0.45">
      <c r="A226">
        <f t="shared" si="3"/>
        <v>226</v>
      </c>
      <c r="B226">
        <v>0</v>
      </c>
      <c r="C226">
        <v>43678</v>
      </c>
      <c r="D226">
        <v>1.9</v>
      </c>
      <c r="E226">
        <v>1.9</v>
      </c>
      <c r="F226">
        <v>1554.94</v>
      </c>
      <c r="G226">
        <v>1.9</v>
      </c>
      <c r="H226">
        <v>45000</v>
      </c>
      <c r="I226">
        <v>45238.93</v>
      </c>
      <c r="J226">
        <v>452.39</v>
      </c>
      <c r="K226">
        <v>0</v>
      </c>
      <c r="L226">
        <v>0.09</v>
      </c>
      <c r="M226">
        <v>900000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904778.68</v>
      </c>
    </row>
    <row r="227" spans="1:20" x14ac:dyDescent="0.45">
      <c r="A227">
        <f t="shared" si="3"/>
        <v>227</v>
      </c>
      <c r="B227">
        <v>0</v>
      </c>
      <c r="C227">
        <v>0</v>
      </c>
      <c r="D227">
        <v>5.75</v>
      </c>
      <c r="E227">
        <v>5.75</v>
      </c>
      <c r="F227">
        <v>108053.55</v>
      </c>
      <c r="G227">
        <v>5.75</v>
      </c>
      <c r="H227">
        <v>81974.11</v>
      </c>
      <c r="I227">
        <v>108070.79</v>
      </c>
      <c r="J227">
        <v>0</v>
      </c>
      <c r="K227">
        <v>0</v>
      </c>
      <c r="L227">
        <v>0.09</v>
      </c>
      <c r="M227">
        <v>669449.15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3015627.42</v>
      </c>
    </row>
    <row r="228" spans="1:20" x14ac:dyDescent="0.45">
      <c r="A228">
        <f t="shared" si="3"/>
        <v>228</v>
      </c>
      <c r="B228">
        <v>0</v>
      </c>
      <c r="C228">
        <v>43666.5</v>
      </c>
      <c r="D228">
        <v>1.9</v>
      </c>
      <c r="E228">
        <v>1.9</v>
      </c>
      <c r="F228">
        <v>1566.42</v>
      </c>
      <c r="G228">
        <v>1.9</v>
      </c>
      <c r="H228">
        <v>45000</v>
      </c>
      <c r="I228">
        <v>45238.93</v>
      </c>
      <c r="J228">
        <v>452.39</v>
      </c>
      <c r="K228">
        <v>0</v>
      </c>
      <c r="L228">
        <v>0.09</v>
      </c>
      <c r="M228">
        <v>900000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904778.68</v>
      </c>
    </row>
    <row r="229" spans="1:20" x14ac:dyDescent="0.45">
      <c r="A229">
        <f t="shared" si="3"/>
        <v>229</v>
      </c>
      <c r="B229">
        <v>0</v>
      </c>
      <c r="C229">
        <v>0</v>
      </c>
      <c r="D229">
        <v>5.75</v>
      </c>
      <c r="E229">
        <v>5.75</v>
      </c>
      <c r="F229">
        <v>108053.55</v>
      </c>
      <c r="G229">
        <v>5.75</v>
      </c>
      <c r="H229">
        <v>81974.11</v>
      </c>
      <c r="I229">
        <v>108070.79</v>
      </c>
      <c r="J229">
        <v>0</v>
      </c>
      <c r="K229">
        <v>0</v>
      </c>
      <c r="L229">
        <v>0.09</v>
      </c>
      <c r="M229">
        <v>669449.15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3015627.42</v>
      </c>
    </row>
    <row r="230" spans="1:20" x14ac:dyDescent="0.45">
      <c r="A230">
        <f t="shared" si="3"/>
        <v>230</v>
      </c>
      <c r="B230">
        <v>0</v>
      </c>
      <c r="C230">
        <v>43643.39</v>
      </c>
      <c r="D230">
        <v>1.92</v>
      </c>
      <c r="E230">
        <v>1.92</v>
      </c>
      <c r="F230">
        <v>1589.47</v>
      </c>
      <c r="G230">
        <v>1.92</v>
      </c>
      <c r="H230">
        <v>45000</v>
      </c>
      <c r="I230">
        <v>45238.93</v>
      </c>
      <c r="J230">
        <v>452.39</v>
      </c>
      <c r="K230">
        <v>0</v>
      </c>
      <c r="L230">
        <v>0.09</v>
      </c>
      <c r="M230">
        <v>900000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904778.68</v>
      </c>
    </row>
    <row r="231" spans="1:20" x14ac:dyDescent="0.45">
      <c r="A231">
        <f t="shared" si="3"/>
        <v>231</v>
      </c>
      <c r="B231">
        <v>0</v>
      </c>
      <c r="C231">
        <v>0</v>
      </c>
      <c r="D231">
        <v>5.75</v>
      </c>
      <c r="E231">
        <v>5.75</v>
      </c>
      <c r="F231">
        <v>108053.55</v>
      </c>
      <c r="G231">
        <v>5.75</v>
      </c>
      <c r="H231">
        <v>81974.11</v>
      </c>
      <c r="I231">
        <v>108070.79</v>
      </c>
      <c r="J231">
        <v>0</v>
      </c>
      <c r="K231">
        <v>0</v>
      </c>
      <c r="L231">
        <v>0.09</v>
      </c>
      <c r="M231">
        <v>669449.15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3015627.42</v>
      </c>
    </row>
    <row r="232" spans="1:20" x14ac:dyDescent="0.45">
      <c r="A232">
        <f t="shared" si="3"/>
        <v>232</v>
      </c>
      <c r="B232">
        <v>0</v>
      </c>
      <c r="C232">
        <v>43631.79</v>
      </c>
      <c r="D232">
        <v>1.92</v>
      </c>
      <c r="E232">
        <v>1.92</v>
      </c>
      <c r="F232">
        <v>1601.06</v>
      </c>
      <c r="G232">
        <v>1.92</v>
      </c>
      <c r="H232">
        <v>45000</v>
      </c>
      <c r="I232">
        <v>45238.93</v>
      </c>
      <c r="J232">
        <v>452.39</v>
      </c>
      <c r="K232">
        <v>0</v>
      </c>
      <c r="L232">
        <v>0.09</v>
      </c>
      <c r="M232">
        <v>900000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904778.68</v>
      </c>
    </row>
    <row r="233" spans="1:20" x14ac:dyDescent="0.45">
      <c r="A233">
        <f t="shared" si="3"/>
        <v>233</v>
      </c>
      <c r="B233">
        <v>0</v>
      </c>
      <c r="C233">
        <v>0</v>
      </c>
      <c r="D233">
        <v>5.75</v>
      </c>
      <c r="E233">
        <v>5.75</v>
      </c>
      <c r="F233">
        <v>108053.54</v>
      </c>
      <c r="G233">
        <v>5.75</v>
      </c>
      <c r="H233">
        <v>81974.11</v>
      </c>
      <c r="I233">
        <v>108070.79</v>
      </c>
      <c r="J233">
        <v>0</v>
      </c>
      <c r="K233">
        <v>0</v>
      </c>
      <c r="L233">
        <v>0.09</v>
      </c>
      <c r="M233">
        <v>669449.15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3015627.42</v>
      </c>
    </row>
    <row r="234" spans="1:20" x14ac:dyDescent="0.45">
      <c r="A234">
        <f t="shared" si="3"/>
        <v>234</v>
      </c>
      <c r="B234">
        <v>0</v>
      </c>
      <c r="C234">
        <v>43608.46</v>
      </c>
      <c r="D234">
        <v>1.94</v>
      </c>
      <c r="E234">
        <v>1.94</v>
      </c>
      <c r="F234">
        <v>1624.33</v>
      </c>
      <c r="G234">
        <v>1.94</v>
      </c>
      <c r="H234">
        <v>45000</v>
      </c>
      <c r="I234">
        <v>45238.93</v>
      </c>
      <c r="J234">
        <v>452.39</v>
      </c>
      <c r="K234">
        <v>0</v>
      </c>
      <c r="L234">
        <v>0.09</v>
      </c>
      <c r="M234">
        <v>900000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904778.68</v>
      </c>
    </row>
    <row r="235" spans="1:20" x14ac:dyDescent="0.45">
      <c r="A235">
        <f t="shared" si="3"/>
        <v>235</v>
      </c>
      <c r="B235">
        <v>0</v>
      </c>
      <c r="C235">
        <v>0</v>
      </c>
      <c r="D235">
        <v>5.75</v>
      </c>
      <c r="E235">
        <v>5.75</v>
      </c>
      <c r="F235">
        <v>108053.54</v>
      </c>
      <c r="G235">
        <v>5.75</v>
      </c>
      <c r="H235">
        <v>81974.11</v>
      </c>
      <c r="I235">
        <v>108070.79</v>
      </c>
      <c r="J235">
        <v>0</v>
      </c>
      <c r="K235">
        <v>0</v>
      </c>
      <c r="L235">
        <v>0.09</v>
      </c>
      <c r="M235">
        <v>669449.15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3015627.42</v>
      </c>
    </row>
    <row r="236" spans="1:20" x14ac:dyDescent="0.45">
      <c r="A236">
        <f t="shared" si="3"/>
        <v>236</v>
      </c>
      <c r="B236">
        <v>0</v>
      </c>
      <c r="C236">
        <v>43596.74</v>
      </c>
      <c r="D236">
        <v>1.94</v>
      </c>
      <c r="E236">
        <v>1.94</v>
      </c>
      <c r="F236">
        <v>1636.03</v>
      </c>
      <c r="G236">
        <v>1.94</v>
      </c>
      <c r="H236">
        <v>45000</v>
      </c>
      <c r="I236">
        <v>45238.93</v>
      </c>
      <c r="J236">
        <v>452.39</v>
      </c>
      <c r="K236">
        <v>0</v>
      </c>
      <c r="L236">
        <v>0.09</v>
      </c>
      <c r="M236">
        <v>900000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904778.68</v>
      </c>
    </row>
    <row r="237" spans="1:20" x14ac:dyDescent="0.45">
      <c r="A237">
        <f t="shared" si="3"/>
        <v>237</v>
      </c>
      <c r="B237">
        <v>0</v>
      </c>
      <c r="C237">
        <v>0</v>
      </c>
      <c r="D237">
        <v>5.75</v>
      </c>
      <c r="E237">
        <v>5.75</v>
      </c>
      <c r="F237">
        <v>108053.54</v>
      </c>
      <c r="G237">
        <v>5.75</v>
      </c>
      <c r="H237">
        <v>81974.11</v>
      </c>
      <c r="I237">
        <v>108070.79</v>
      </c>
      <c r="J237">
        <v>0</v>
      </c>
      <c r="K237">
        <v>0</v>
      </c>
      <c r="L237">
        <v>0.09</v>
      </c>
      <c r="M237">
        <v>669449.15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3015627.42</v>
      </c>
    </row>
    <row r="238" spans="1:20" x14ac:dyDescent="0.45">
      <c r="A238">
        <f t="shared" si="3"/>
        <v>238</v>
      </c>
      <c r="B238">
        <v>0</v>
      </c>
      <c r="C238">
        <v>43573.18</v>
      </c>
      <c r="D238">
        <v>1.96</v>
      </c>
      <c r="E238">
        <v>1.96</v>
      </c>
      <c r="F238">
        <v>1659.53</v>
      </c>
      <c r="G238">
        <v>1.96</v>
      </c>
      <c r="H238">
        <v>45000</v>
      </c>
      <c r="I238">
        <v>45238.93</v>
      </c>
      <c r="J238">
        <v>452.39</v>
      </c>
      <c r="K238">
        <v>0</v>
      </c>
      <c r="L238">
        <v>0.09</v>
      </c>
      <c r="M238">
        <v>900000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904778.68</v>
      </c>
    </row>
    <row r="239" spans="1:20" x14ac:dyDescent="0.45">
      <c r="A239">
        <f t="shared" si="3"/>
        <v>239</v>
      </c>
      <c r="B239">
        <v>0</v>
      </c>
      <c r="C239">
        <v>0</v>
      </c>
      <c r="D239">
        <v>5.75</v>
      </c>
      <c r="E239">
        <v>5.75</v>
      </c>
      <c r="F239">
        <v>108053.54</v>
      </c>
      <c r="G239">
        <v>5.75</v>
      </c>
      <c r="H239">
        <v>81974.11</v>
      </c>
      <c r="I239">
        <v>108070.79</v>
      </c>
      <c r="J239">
        <v>0</v>
      </c>
      <c r="K239">
        <v>0</v>
      </c>
      <c r="L239">
        <v>0.09</v>
      </c>
      <c r="M239">
        <v>669449.15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3015627.42</v>
      </c>
    </row>
    <row r="240" spans="1:20" x14ac:dyDescent="0.45">
      <c r="A240">
        <f t="shared" si="3"/>
        <v>240</v>
      </c>
      <c r="B240">
        <v>0</v>
      </c>
      <c r="C240">
        <v>43561.35</v>
      </c>
      <c r="D240">
        <v>1.96</v>
      </c>
      <c r="E240">
        <v>1.96</v>
      </c>
      <c r="F240">
        <v>1671.34</v>
      </c>
      <c r="G240">
        <v>1.96</v>
      </c>
      <c r="H240">
        <v>45000</v>
      </c>
      <c r="I240">
        <v>45238.93</v>
      </c>
      <c r="J240">
        <v>452.39</v>
      </c>
      <c r="K240">
        <v>0</v>
      </c>
      <c r="L240">
        <v>0.09</v>
      </c>
      <c r="M240">
        <v>900000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904778.68</v>
      </c>
    </row>
    <row r="241" spans="1:20" x14ac:dyDescent="0.45">
      <c r="A241">
        <f t="shared" si="3"/>
        <v>241</v>
      </c>
      <c r="B241">
        <v>0</v>
      </c>
      <c r="C241">
        <v>0</v>
      </c>
      <c r="D241">
        <v>5.75</v>
      </c>
      <c r="E241">
        <v>5.75</v>
      </c>
      <c r="F241">
        <v>108053.54</v>
      </c>
      <c r="G241">
        <v>5.75</v>
      </c>
      <c r="H241">
        <v>81974.11</v>
      </c>
      <c r="I241">
        <v>108070.79</v>
      </c>
      <c r="J241">
        <v>0</v>
      </c>
      <c r="K241">
        <v>0</v>
      </c>
      <c r="L241">
        <v>0.09</v>
      </c>
      <c r="M241">
        <v>669449.15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3015627.42</v>
      </c>
    </row>
    <row r="242" spans="1:20" x14ac:dyDescent="0.45">
      <c r="A242">
        <f t="shared" si="3"/>
        <v>242</v>
      </c>
      <c r="B242">
        <v>0</v>
      </c>
      <c r="C242">
        <v>43537.56</v>
      </c>
      <c r="D242">
        <v>1.98</v>
      </c>
      <c r="E242">
        <v>1.98</v>
      </c>
      <c r="F242">
        <v>1695.07</v>
      </c>
      <c r="G242">
        <v>1.98</v>
      </c>
      <c r="H242">
        <v>45000</v>
      </c>
      <c r="I242">
        <v>45238.93</v>
      </c>
      <c r="J242">
        <v>452.39</v>
      </c>
      <c r="K242">
        <v>0</v>
      </c>
      <c r="L242">
        <v>0.09</v>
      </c>
      <c r="M242">
        <v>900000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904778.68</v>
      </c>
    </row>
    <row r="243" spans="1:20" x14ac:dyDescent="0.45">
      <c r="A243">
        <f t="shared" si="3"/>
        <v>243</v>
      </c>
      <c r="B243">
        <v>0</v>
      </c>
      <c r="C243">
        <v>0</v>
      </c>
      <c r="D243">
        <v>5.75</v>
      </c>
      <c r="E243">
        <v>5.75</v>
      </c>
      <c r="F243">
        <v>108053.54</v>
      </c>
      <c r="G243">
        <v>5.75</v>
      </c>
      <c r="H243">
        <v>81974.11</v>
      </c>
      <c r="I243">
        <v>108070.79</v>
      </c>
      <c r="J243">
        <v>0</v>
      </c>
      <c r="K243">
        <v>0</v>
      </c>
      <c r="L243">
        <v>0.09</v>
      </c>
      <c r="M243">
        <v>669449.15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3015627.42</v>
      </c>
    </row>
    <row r="244" spans="1:20" x14ac:dyDescent="0.45">
      <c r="A244">
        <f t="shared" si="3"/>
        <v>244</v>
      </c>
      <c r="B244">
        <v>0</v>
      </c>
      <c r="C244">
        <v>43525.61</v>
      </c>
      <c r="D244">
        <v>1.98</v>
      </c>
      <c r="E244">
        <v>1.98</v>
      </c>
      <c r="F244">
        <v>1706.99</v>
      </c>
      <c r="G244">
        <v>1.98</v>
      </c>
      <c r="H244">
        <v>45000</v>
      </c>
      <c r="I244">
        <v>45238.93</v>
      </c>
      <c r="J244">
        <v>452.39</v>
      </c>
      <c r="K244">
        <v>0</v>
      </c>
      <c r="L244">
        <v>0.09</v>
      </c>
      <c r="M244">
        <v>900000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904778.68</v>
      </c>
    </row>
    <row r="245" spans="1:20" x14ac:dyDescent="0.45">
      <c r="A245">
        <f t="shared" si="3"/>
        <v>245</v>
      </c>
      <c r="B245">
        <v>0</v>
      </c>
      <c r="C245">
        <v>0</v>
      </c>
      <c r="D245">
        <v>5.75</v>
      </c>
      <c r="E245">
        <v>5.75</v>
      </c>
      <c r="F245">
        <v>108053.54</v>
      </c>
      <c r="G245">
        <v>5.75</v>
      </c>
      <c r="H245">
        <v>81974.11</v>
      </c>
      <c r="I245">
        <v>108070.79</v>
      </c>
      <c r="J245">
        <v>0</v>
      </c>
      <c r="K245">
        <v>0</v>
      </c>
      <c r="L245">
        <v>0.09</v>
      </c>
      <c r="M245">
        <v>669449.15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3015627.42</v>
      </c>
    </row>
    <row r="246" spans="1:20" x14ac:dyDescent="0.45">
      <c r="A246">
        <f t="shared" si="3"/>
        <v>246</v>
      </c>
      <c r="B246">
        <v>0</v>
      </c>
      <c r="C246">
        <v>43501.58</v>
      </c>
      <c r="D246">
        <v>2</v>
      </c>
      <c r="E246">
        <v>2</v>
      </c>
      <c r="F246">
        <v>1730.96</v>
      </c>
      <c r="G246">
        <v>2</v>
      </c>
      <c r="H246">
        <v>45000</v>
      </c>
      <c r="I246">
        <v>45238.93</v>
      </c>
      <c r="J246">
        <v>452.39</v>
      </c>
      <c r="K246">
        <v>0</v>
      </c>
      <c r="L246">
        <v>0.09</v>
      </c>
      <c r="M246">
        <v>900000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904778.68</v>
      </c>
    </row>
    <row r="247" spans="1:20" x14ac:dyDescent="0.45">
      <c r="A247">
        <f t="shared" si="3"/>
        <v>247</v>
      </c>
      <c r="B247">
        <v>0</v>
      </c>
      <c r="C247">
        <v>0</v>
      </c>
      <c r="D247">
        <v>5.75</v>
      </c>
      <c r="E247">
        <v>5.75</v>
      </c>
      <c r="F247">
        <v>108053.54</v>
      </c>
      <c r="G247">
        <v>5.75</v>
      </c>
      <c r="H247">
        <v>81974.11</v>
      </c>
      <c r="I247">
        <v>108070.79</v>
      </c>
      <c r="J247">
        <v>0</v>
      </c>
      <c r="K247">
        <v>0</v>
      </c>
      <c r="L247">
        <v>0.09</v>
      </c>
      <c r="M247">
        <v>669449.15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3015627.42</v>
      </c>
    </row>
    <row r="248" spans="1:20" x14ac:dyDescent="0.45">
      <c r="A248">
        <f t="shared" si="3"/>
        <v>248</v>
      </c>
      <c r="B248">
        <v>0</v>
      </c>
      <c r="C248">
        <v>43489.51</v>
      </c>
      <c r="D248">
        <v>2</v>
      </c>
      <c r="E248">
        <v>2</v>
      </c>
      <c r="F248">
        <v>1743</v>
      </c>
      <c r="G248">
        <v>2</v>
      </c>
      <c r="H248">
        <v>45000</v>
      </c>
      <c r="I248">
        <v>45238.93</v>
      </c>
      <c r="J248">
        <v>452.39</v>
      </c>
      <c r="K248">
        <v>0</v>
      </c>
      <c r="L248">
        <v>0.09</v>
      </c>
      <c r="M248">
        <v>900000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904778.68</v>
      </c>
    </row>
    <row r="249" spans="1:20" x14ac:dyDescent="0.45">
      <c r="A249">
        <f t="shared" si="3"/>
        <v>249</v>
      </c>
      <c r="B249">
        <v>0</v>
      </c>
      <c r="C249">
        <v>0</v>
      </c>
      <c r="D249">
        <v>5.75</v>
      </c>
      <c r="E249">
        <v>5.75</v>
      </c>
      <c r="F249">
        <v>108053.54</v>
      </c>
      <c r="G249">
        <v>5.75</v>
      </c>
      <c r="H249">
        <v>81974.11</v>
      </c>
      <c r="I249">
        <v>108070.79</v>
      </c>
      <c r="J249">
        <v>0</v>
      </c>
      <c r="K249">
        <v>0</v>
      </c>
      <c r="L249">
        <v>0.09</v>
      </c>
      <c r="M249">
        <v>669449.15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3015627.42</v>
      </c>
    </row>
    <row r="250" spans="1:20" x14ac:dyDescent="0.45">
      <c r="A250">
        <f t="shared" si="3"/>
        <v>250</v>
      </c>
      <c r="B250">
        <v>0</v>
      </c>
      <c r="C250">
        <v>43465.25</v>
      </c>
      <c r="D250">
        <v>2.02</v>
      </c>
      <c r="E250">
        <v>2.02</v>
      </c>
      <c r="F250">
        <v>1767.21</v>
      </c>
      <c r="G250">
        <v>2.02</v>
      </c>
      <c r="H250">
        <v>45000</v>
      </c>
      <c r="I250">
        <v>45238.93</v>
      </c>
      <c r="J250">
        <v>452.39</v>
      </c>
      <c r="K250">
        <v>0</v>
      </c>
      <c r="L250">
        <v>0.09</v>
      </c>
      <c r="M250">
        <v>900000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904778.68</v>
      </c>
    </row>
    <row r="251" spans="1:20" x14ac:dyDescent="0.45">
      <c r="A251">
        <f t="shared" si="3"/>
        <v>251</v>
      </c>
      <c r="B251">
        <v>0</v>
      </c>
      <c r="C251">
        <v>0</v>
      </c>
      <c r="D251">
        <v>5.75</v>
      </c>
      <c r="E251">
        <v>5.75</v>
      </c>
      <c r="F251">
        <v>108053.54</v>
      </c>
      <c r="G251">
        <v>5.75</v>
      </c>
      <c r="H251">
        <v>81974.11</v>
      </c>
      <c r="I251">
        <v>108070.79</v>
      </c>
      <c r="J251">
        <v>0</v>
      </c>
      <c r="K251">
        <v>0</v>
      </c>
      <c r="L251">
        <v>0.09</v>
      </c>
      <c r="M251">
        <v>669449.15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3015627.42</v>
      </c>
    </row>
    <row r="252" spans="1:20" x14ac:dyDescent="0.45">
      <c r="A252">
        <f t="shared" si="3"/>
        <v>252</v>
      </c>
      <c r="B252">
        <v>0</v>
      </c>
      <c r="C252">
        <v>43453.06</v>
      </c>
      <c r="D252">
        <v>2.0299999999999998</v>
      </c>
      <c r="E252">
        <v>2.0299999999999998</v>
      </c>
      <c r="F252">
        <v>1779.38</v>
      </c>
      <c r="G252">
        <v>2.0299999999999998</v>
      </c>
      <c r="H252">
        <v>45000</v>
      </c>
      <c r="I252">
        <v>45238.93</v>
      </c>
      <c r="J252">
        <v>452.39</v>
      </c>
      <c r="K252">
        <v>0</v>
      </c>
      <c r="L252">
        <v>0.09</v>
      </c>
      <c r="M252">
        <v>900000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904778.68</v>
      </c>
    </row>
    <row r="253" spans="1:20" x14ac:dyDescent="0.45">
      <c r="A253">
        <f t="shared" si="3"/>
        <v>253</v>
      </c>
      <c r="B253">
        <v>0</v>
      </c>
      <c r="C253">
        <v>0</v>
      </c>
      <c r="D253">
        <v>5.75</v>
      </c>
      <c r="E253">
        <v>5.75</v>
      </c>
      <c r="F253">
        <v>108053.54</v>
      </c>
      <c r="G253">
        <v>5.75</v>
      </c>
      <c r="H253">
        <v>81974.11</v>
      </c>
      <c r="I253">
        <v>108070.79</v>
      </c>
      <c r="J253">
        <v>0</v>
      </c>
      <c r="K253">
        <v>0</v>
      </c>
      <c r="L253">
        <v>0.09</v>
      </c>
      <c r="M253">
        <v>669449.15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3015627.42</v>
      </c>
    </row>
    <row r="254" spans="1:20" x14ac:dyDescent="0.45">
      <c r="A254">
        <f t="shared" si="3"/>
        <v>254</v>
      </c>
      <c r="B254">
        <v>0</v>
      </c>
      <c r="C254">
        <v>43428.55</v>
      </c>
      <c r="D254">
        <v>2.04</v>
      </c>
      <c r="E254">
        <v>2.04</v>
      </c>
      <c r="F254">
        <v>1803.83</v>
      </c>
      <c r="G254">
        <v>2.04</v>
      </c>
      <c r="H254">
        <v>45000</v>
      </c>
      <c r="I254">
        <v>45238.93</v>
      </c>
      <c r="J254">
        <v>452.39</v>
      </c>
      <c r="K254">
        <v>0</v>
      </c>
      <c r="L254">
        <v>0.09</v>
      </c>
      <c r="M254">
        <v>900000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904778.68</v>
      </c>
    </row>
    <row r="255" spans="1:20" x14ac:dyDescent="0.45">
      <c r="A255">
        <f t="shared" si="3"/>
        <v>255</v>
      </c>
      <c r="B255">
        <v>0</v>
      </c>
      <c r="C255">
        <v>0</v>
      </c>
      <c r="D255">
        <v>5.75</v>
      </c>
      <c r="E255">
        <v>5.75</v>
      </c>
      <c r="F255">
        <v>108053.54</v>
      </c>
      <c r="G255">
        <v>5.75</v>
      </c>
      <c r="H255">
        <v>81974.11</v>
      </c>
      <c r="I255">
        <v>108070.79</v>
      </c>
      <c r="J255">
        <v>0</v>
      </c>
      <c r="K255">
        <v>0</v>
      </c>
      <c r="L255">
        <v>0.09</v>
      </c>
      <c r="M255">
        <v>669449.15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3015627.42</v>
      </c>
    </row>
    <row r="256" spans="1:20" x14ac:dyDescent="0.45">
      <c r="A256">
        <f t="shared" si="3"/>
        <v>256</v>
      </c>
      <c r="B256">
        <v>0</v>
      </c>
      <c r="C256">
        <v>43416.23</v>
      </c>
      <c r="D256">
        <v>2.0499999999999998</v>
      </c>
      <c r="E256">
        <v>2.0499999999999998</v>
      </c>
      <c r="F256">
        <v>1816.12</v>
      </c>
      <c r="G256">
        <v>2.0499999999999998</v>
      </c>
      <c r="H256">
        <v>45000</v>
      </c>
      <c r="I256">
        <v>45238.93</v>
      </c>
      <c r="J256">
        <v>452.39</v>
      </c>
      <c r="K256">
        <v>0</v>
      </c>
      <c r="L256">
        <v>0.09</v>
      </c>
      <c r="M256">
        <v>900000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904778.68</v>
      </c>
    </row>
    <row r="257" spans="1:20" x14ac:dyDescent="0.45">
      <c r="A257">
        <f t="shared" si="3"/>
        <v>257</v>
      </c>
      <c r="B257">
        <v>0</v>
      </c>
      <c r="C257">
        <v>0</v>
      </c>
      <c r="D257">
        <v>5.75</v>
      </c>
      <c r="E257">
        <v>5.75</v>
      </c>
      <c r="F257">
        <v>108053.54</v>
      </c>
      <c r="G257">
        <v>5.75</v>
      </c>
      <c r="H257">
        <v>81974.11</v>
      </c>
      <c r="I257">
        <v>108070.79</v>
      </c>
      <c r="J257">
        <v>0</v>
      </c>
      <c r="K257">
        <v>0</v>
      </c>
      <c r="L257">
        <v>0.09</v>
      </c>
      <c r="M257">
        <v>669449.15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3015627.42</v>
      </c>
    </row>
    <row r="258" spans="1:20" x14ac:dyDescent="0.45">
      <c r="A258">
        <f t="shared" si="3"/>
        <v>258</v>
      </c>
      <c r="B258">
        <v>0</v>
      </c>
      <c r="C258">
        <v>43391.47</v>
      </c>
      <c r="D258">
        <v>2.06</v>
      </c>
      <c r="E258">
        <v>2.06</v>
      </c>
      <c r="F258">
        <v>1840.82</v>
      </c>
      <c r="G258">
        <v>2.06</v>
      </c>
      <c r="H258">
        <v>45000</v>
      </c>
      <c r="I258">
        <v>45238.93</v>
      </c>
      <c r="J258">
        <v>452.39</v>
      </c>
      <c r="K258">
        <v>0</v>
      </c>
      <c r="L258">
        <v>0.09</v>
      </c>
      <c r="M258">
        <v>900000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904778.68</v>
      </c>
    </row>
    <row r="259" spans="1:20" x14ac:dyDescent="0.45">
      <c r="A259">
        <f t="shared" ref="A259:A322" si="4">A258+1</f>
        <v>259</v>
      </c>
      <c r="B259">
        <v>0</v>
      </c>
      <c r="C259">
        <v>0</v>
      </c>
      <c r="D259">
        <v>9.58</v>
      </c>
      <c r="E259">
        <v>9.58</v>
      </c>
      <c r="F259">
        <v>319143.82</v>
      </c>
      <c r="G259">
        <v>9.58</v>
      </c>
      <c r="H259">
        <v>69876.27</v>
      </c>
      <c r="I259">
        <v>319185.81</v>
      </c>
      <c r="J259">
        <v>0</v>
      </c>
      <c r="K259">
        <v>0</v>
      </c>
      <c r="L259">
        <v>0.12</v>
      </c>
      <c r="M259">
        <v>626674.94999999995</v>
      </c>
      <c r="N259">
        <v>1290800.3400000001</v>
      </c>
      <c r="O259">
        <v>0</v>
      </c>
      <c r="P259">
        <v>0</v>
      </c>
      <c r="Q259">
        <v>0</v>
      </c>
      <c r="R259">
        <v>5341.27</v>
      </c>
      <c r="S259">
        <v>1</v>
      </c>
      <c r="T259" s="1">
        <v>16584262.439999999</v>
      </c>
    </row>
    <row r="260" spans="1:20" x14ac:dyDescent="0.45">
      <c r="A260">
        <f t="shared" si="4"/>
        <v>260</v>
      </c>
      <c r="B260">
        <v>0</v>
      </c>
      <c r="C260">
        <v>43379.02</v>
      </c>
      <c r="D260">
        <v>2.0699999999999998</v>
      </c>
      <c r="E260">
        <v>2.0699999999999998</v>
      </c>
      <c r="F260">
        <v>1853.23</v>
      </c>
      <c r="G260">
        <v>2.0699999999999998</v>
      </c>
      <c r="H260">
        <v>45000</v>
      </c>
      <c r="I260">
        <v>45238.93</v>
      </c>
      <c r="J260">
        <v>452.39</v>
      </c>
      <c r="K260">
        <v>0</v>
      </c>
      <c r="L260">
        <v>0.12</v>
      </c>
      <c r="M260">
        <v>900000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904778.68</v>
      </c>
    </row>
    <row r="261" spans="1:20" x14ac:dyDescent="0.45">
      <c r="A261">
        <f t="shared" si="4"/>
        <v>261</v>
      </c>
      <c r="B261">
        <v>0</v>
      </c>
      <c r="C261">
        <v>0</v>
      </c>
      <c r="D261">
        <v>13.99</v>
      </c>
      <c r="E261">
        <v>13.99</v>
      </c>
      <c r="F261">
        <v>319128.38</v>
      </c>
      <c r="G261">
        <v>13.99</v>
      </c>
      <c r="H261">
        <v>69876.27</v>
      </c>
      <c r="I261">
        <v>319185.81</v>
      </c>
      <c r="J261">
        <v>0</v>
      </c>
      <c r="K261">
        <v>0</v>
      </c>
      <c r="L261">
        <v>0.12</v>
      </c>
      <c r="M261">
        <v>621816.30000000005</v>
      </c>
      <c r="N261">
        <v>1290800.3400000001</v>
      </c>
      <c r="O261">
        <v>0</v>
      </c>
      <c r="P261">
        <v>0</v>
      </c>
      <c r="Q261">
        <v>0</v>
      </c>
      <c r="R261">
        <v>10199.92</v>
      </c>
      <c r="S261">
        <v>1</v>
      </c>
      <c r="T261" s="1">
        <v>16584262.439999999</v>
      </c>
    </row>
    <row r="262" spans="1:20" x14ac:dyDescent="0.45">
      <c r="A262">
        <f t="shared" si="4"/>
        <v>262</v>
      </c>
      <c r="B262">
        <v>0</v>
      </c>
      <c r="C262">
        <v>43354.01</v>
      </c>
      <c r="D262">
        <v>2.08</v>
      </c>
      <c r="E262">
        <v>2.08</v>
      </c>
      <c r="F262">
        <v>1878.19</v>
      </c>
      <c r="G262">
        <v>2.08</v>
      </c>
      <c r="H262">
        <v>45000</v>
      </c>
      <c r="I262">
        <v>45238.93</v>
      </c>
      <c r="J262">
        <v>452.39</v>
      </c>
      <c r="K262">
        <v>0</v>
      </c>
      <c r="L262">
        <v>0.12</v>
      </c>
      <c r="M262">
        <v>900000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904778.68</v>
      </c>
    </row>
    <row r="263" spans="1:20" x14ac:dyDescent="0.45">
      <c r="A263">
        <f t="shared" si="4"/>
        <v>263</v>
      </c>
      <c r="B263">
        <v>0</v>
      </c>
      <c r="C263">
        <v>0</v>
      </c>
      <c r="D263">
        <v>16.5</v>
      </c>
      <c r="E263">
        <v>16.5</v>
      </c>
      <c r="F263">
        <v>319119.58</v>
      </c>
      <c r="G263">
        <v>16.5</v>
      </c>
      <c r="H263">
        <v>69876.27</v>
      </c>
      <c r="I263">
        <v>319185.81</v>
      </c>
      <c r="J263">
        <v>0</v>
      </c>
      <c r="K263">
        <v>0</v>
      </c>
      <c r="L263">
        <v>0.12</v>
      </c>
      <c r="M263">
        <v>612211.69999999995</v>
      </c>
      <c r="N263">
        <v>1290800.3400000001</v>
      </c>
      <c r="O263">
        <v>0</v>
      </c>
      <c r="P263">
        <v>0</v>
      </c>
      <c r="Q263">
        <v>0</v>
      </c>
      <c r="R263">
        <v>19804.52</v>
      </c>
      <c r="S263">
        <v>1</v>
      </c>
      <c r="T263" s="1">
        <v>16584262.439999999</v>
      </c>
    </row>
    <row r="264" spans="1:20" x14ac:dyDescent="0.45">
      <c r="A264">
        <f t="shared" si="4"/>
        <v>264</v>
      </c>
      <c r="B264">
        <v>0</v>
      </c>
      <c r="C264">
        <v>43341.43</v>
      </c>
      <c r="D264">
        <v>2.09</v>
      </c>
      <c r="E264">
        <v>2.09</v>
      </c>
      <c r="F264">
        <v>1890.74</v>
      </c>
      <c r="G264">
        <v>2.09</v>
      </c>
      <c r="H264">
        <v>45000</v>
      </c>
      <c r="I264">
        <v>45238.93</v>
      </c>
      <c r="J264">
        <v>452.39</v>
      </c>
      <c r="K264">
        <v>0</v>
      </c>
      <c r="L264">
        <v>0.12</v>
      </c>
      <c r="M264">
        <v>900000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904778.68</v>
      </c>
    </row>
    <row r="265" spans="1:20" x14ac:dyDescent="0.45">
      <c r="A265">
        <f t="shared" si="4"/>
        <v>265</v>
      </c>
      <c r="B265">
        <v>0</v>
      </c>
      <c r="C265">
        <v>0</v>
      </c>
      <c r="D265">
        <v>16.79</v>
      </c>
      <c r="E265">
        <v>16.79</v>
      </c>
      <c r="F265">
        <v>319118.56</v>
      </c>
      <c r="G265">
        <v>16.79</v>
      </c>
      <c r="H265">
        <v>69876.27</v>
      </c>
      <c r="I265">
        <v>319185.81</v>
      </c>
      <c r="J265">
        <v>0</v>
      </c>
      <c r="K265">
        <v>0</v>
      </c>
      <c r="L265">
        <v>0.12</v>
      </c>
      <c r="M265">
        <v>607465.18000000005</v>
      </c>
      <c r="N265">
        <v>1290800.3400000001</v>
      </c>
      <c r="O265">
        <v>0</v>
      </c>
      <c r="P265">
        <v>0</v>
      </c>
      <c r="Q265">
        <v>0</v>
      </c>
      <c r="R265">
        <v>24551.040000000001</v>
      </c>
      <c r="S265">
        <v>1</v>
      </c>
      <c r="T265" s="1">
        <v>16584262.439999999</v>
      </c>
    </row>
    <row r="266" spans="1:20" x14ac:dyDescent="0.45">
      <c r="A266">
        <f t="shared" si="4"/>
        <v>266</v>
      </c>
      <c r="B266">
        <v>0</v>
      </c>
      <c r="C266">
        <v>43316.15</v>
      </c>
      <c r="D266">
        <v>2.11</v>
      </c>
      <c r="E266">
        <v>2.11</v>
      </c>
      <c r="F266">
        <v>1915.95</v>
      </c>
      <c r="G266">
        <v>2.11</v>
      </c>
      <c r="H266">
        <v>45000</v>
      </c>
      <c r="I266">
        <v>45238.93</v>
      </c>
      <c r="J266">
        <v>452.39</v>
      </c>
      <c r="K266">
        <v>0</v>
      </c>
      <c r="L266">
        <v>0.12</v>
      </c>
      <c r="M266">
        <v>900000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1</v>
      </c>
      <c r="T266">
        <v>904778.68</v>
      </c>
    </row>
    <row r="267" spans="1:20" x14ac:dyDescent="0.45">
      <c r="A267">
        <f t="shared" si="4"/>
        <v>267</v>
      </c>
      <c r="B267">
        <v>0</v>
      </c>
      <c r="C267">
        <v>0</v>
      </c>
      <c r="D267">
        <v>16.91</v>
      </c>
      <c r="E267">
        <v>16.91</v>
      </c>
      <c r="F267">
        <v>319118.14</v>
      </c>
      <c r="G267">
        <v>16.91</v>
      </c>
      <c r="H267">
        <v>69876.27</v>
      </c>
      <c r="I267">
        <v>319185.81</v>
      </c>
      <c r="J267">
        <v>0</v>
      </c>
      <c r="K267">
        <v>0</v>
      </c>
      <c r="L267">
        <v>0.12</v>
      </c>
      <c r="M267">
        <v>602755.46</v>
      </c>
      <c r="N267">
        <v>1290800.3400000001</v>
      </c>
      <c r="O267">
        <v>0</v>
      </c>
      <c r="P267">
        <v>0</v>
      </c>
      <c r="Q267">
        <v>0</v>
      </c>
      <c r="R267">
        <v>29260.76</v>
      </c>
      <c r="S267">
        <v>1</v>
      </c>
      <c r="T267" s="1">
        <v>16584262.439999999</v>
      </c>
    </row>
    <row r="268" spans="1:20" x14ac:dyDescent="0.45">
      <c r="A268">
        <f t="shared" si="4"/>
        <v>268</v>
      </c>
      <c r="B268">
        <v>0</v>
      </c>
      <c r="C268">
        <v>43303.45</v>
      </c>
      <c r="D268">
        <v>2.11</v>
      </c>
      <c r="E268">
        <v>2.11</v>
      </c>
      <c r="F268">
        <v>1928.63</v>
      </c>
      <c r="G268">
        <v>2.11</v>
      </c>
      <c r="H268">
        <v>45000</v>
      </c>
      <c r="I268">
        <v>45238.93</v>
      </c>
      <c r="J268">
        <v>452.39</v>
      </c>
      <c r="K268">
        <v>0</v>
      </c>
      <c r="L268">
        <v>0.12</v>
      </c>
      <c r="M268">
        <v>900000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1</v>
      </c>
      <c r="T268">
        <v>904778.68</v>
      </c>
    </row>
    <row r="269" spans="1:20" x14ac:dyDescent="0.45">
      <c r="A269">
        <f t="shared" si="4"/>
        <v>269</v>
      </c>
      <c r="B269">
        <v>0</v>
      </c>
      <c r="C269">
        <v>0</v>
      </c>
      <c r="D269">
        <v>16.98</v>
      </c>
      <c r="E269">
        <v>16.98</v>
      </c>
      <c r="F269">
        <v>319117.90000000002</v>
      </c>
      <c r="G269">
        <v>16.98</v>
      </c>
      <c r="H269">
        <v>69876.27</v>
      </c>
      <c r="I269">
        <v>319185.81</v>
      </c>
      <c r="J269">
        <v>0</v>
      </c>
      <c r="K269">
        <v>0</v>
      </c>
      <c r="L269">
        <v>0.12</v>
      </c>
      <c r="M269">
        <v>593445.28</v>
      </c>
      <c r="N269">
        <v>1290800.3400000001</v>
      </c>
      <c r="O269">
        <v>0</v>
      </c>
      <c r="P269">
        <v>0</v>
      </c>
      <c r="Q269">
        <v>0</v>
      </c>
      <c r="R269">
        <v>38570.94</v>
      </c>
      <c r="S269">
        <v>1</v>
      </c>
      <c r="T269" s="1">
        <v>16584262.439999999</v>
      </c>
    </row>
    <row r="270" spans="1:20" x14ac:dyDescent="0.45">
      <c r="A270">
        <f t="shared" si="4"/>
        <v>270</v>
      </c>
      <c r="B270">
        <v>0</v>
      </c>
      <c r="C270">
        <v>43278.06</v>
      </c>
      <c r="D270">
        <v>1.47</v>
      </c>
      <c r="E270">
        <v>1.47</v>
      </c>
      <c r="F270">
        <v>1955.06</v>
      </c>
      <c r="G270">
        <v>1.47</v>
      </c>
      <c r="H270">
        <v>45000</v>
      </c>
      <c r="I270">
        <v>45238.93</v>
      </c>
      <c r="J270">
        <v>452.39</v>
      </c>
      <c r="K270">
        <v>0</v>
      </c>
      <c r="L270">
        <v>0.12</v>
      </c>
      <c r="M270">
        <v>900000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1</v>
      </c>
      <c r="T270">
        <v>904778.68</v>
      </c>
    </row>
    <row r="271" spans="1:20" x14ac:dyDescent="0.45">
      <c r="A271">
        <f t="shared" si="4"/>
        <v>271</v>
      </c>
      <c r="B271">
        <v>0</v>
      </c>
      <c r="C271">
        <v>0</v>
      </c>
      <c r="D271">
        <v>9.58</v>
      </c>
      <c r="E271">
        <v>9.58</v>
      </c>
      <c r="F271">
        <v>319143.82</v>
      </c>
      <c r="G271">
        <v>9.58</v>
      </c>
      <c r="H271">
        <v>69876.009999999995</v>
      </c>
      <c r="I271">
        <v>319185.81</v>
      </c>
      <c r="J271">
        <v>0</v>
      </c>
      <c r="K271">
        <v>0</v>
      </c>
      <c r="L271">
        <v>0.12</v>
      </c>
      <c r="M271">
        <v>588843.88</v>
      </c>
      <c r="N271">
        <v>1290799.55</v>
      </c>
      <c r="O271">
        <v>0</v>
      </c>
      <c r="P271">
        <v>0</v>
      </c>
      <c r="Q271">
        <v>0</v>
      </c>
      <c r="R271">
        <v>43171.95</v>
      </c>
      <c r="S271">
        <v>1</v>
      </c>
      <c r="T271" s="1">
        <v>16584252.390000001</v>
      </c>
    </row>
    <row r="272" spans="1:20" x14ac:dyDescent="0.45">
      <c r="A272">
        <f t="shared" si="4"/>
        <v>272</v>
      </c>
      <c r="B272">
        <v>0</v>
      </c>
      <c r="C272">
        <v>43264.46</v>
      </c>
      <c r="D272">
        <v>1.94</v>
      </c>
      <c r="E272">
        <v>1.94</v>
      </c>
      <c r="F272">
        <v>1967.09</v>
      </c>
      <c r="G272">
        <v>1.94</v>
      </c>
      <c r="H272">
        <v>45000</v>
      </c>
      <c r="I272">
        <v>45238.93</v>
      </c>
      <c r="J272">
        <v>452.39</v>
      </c>
      <c r="K272">
        <v>0</v>
      </c>
      <c r="L272">
        <v>0.12</v>
      </c>
      <c r="M272">
        <v>900000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1</v>
      </c>
      <c r="T272">
        <v>904778.68</v>
      </c>
    </row>
    <row r="273" spans="1:20" x14ac:dyDescent="0.45">
      <c r="A273">
        <f t="shared" si="4"/>
        <v>273</v>
      </c>
      <c r="B273">
        <v>0</v>
      </c>
      <c r="C273">
        <v>0</v>
      </c>
      <c r="D273">
        <v>13.99</v>
      </c>
      <c r="E273">
        <v>13.99</v>
      </c>
      <c r="F273">
        <v>319128.38</v>
      </c>
      <c r="G273">
        <v>13.99</v>
      </c>
      <c r="H273">
        <v>69876.009999999995</v>
      </c>
      <c r="I273">
        <v>319185.81</v>
      </c>
      <c r="J273">
        <v>0</v>
      </c>
      <c r="K273">
        <v>0</v>
      </c>
      <c r="L273">
        <v>0.12</v>
      </c>
      <c r="M273">
        <v>584278.52</v>
      </c>
      <c r="N273">
        <v>1290799.55</v>
      </c>
      <c r="O273">
        <v>0</v>
      </c>
      <c r="P273">
        <v>0</v>
      </c>
      <c r="Q273">
        <v>0</v>
      </c>
      <c r="R273">
        <v>47737.31</v>
      </c>
      <c r="S273">
        <v>1</v>
      </c>
      <c r="T273" s="1">
        <v>16584252.390000001</v>
      </c>
    </row>
    <row r="274" spans="1:20" x14ac:dyDescent="0.45">
      <c r="A274">
        <f t="shared" si="4"/>
        <v>274</v>
      </c>
      <c r="B274">
        <v>0</v>
      </c>
      <c r="C274">
        <v>43238.34</v>
      </c>
      <c r="D274">
        <v>2.14</v>
      </c>
      <c r="E274">
        <v>2.14</v>
      </c>
      <c r="F274">
        <v>1992.55</v>
      </c>
      <c r="G274">
        <v>2.14</v>
      </c>
      <c r="H274">
        <v>45000</v>
      </c>
      <c r="I274">
        <v>45238.93</v>
      </c>
      <c r="J274">
        <v>452.39</v>
      </c>
      <c r="K274">
        <v>0</v>
      </c>
      <c r="L274">
        <v>0.12</v>
      </c>
      <c r="M274">
        <v>900000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1</v>
      </c>
      <c r="T274">
        <v>904778.68</v>
      </c>
    </row>
    <row r="275" spans="1:20" x14ac:dyDescent="0.45">
      <c r="A275">
        <f t="shared" si="4"/>
        <v>275</v>
      </c>
      <c r="B275">
        <v>0</v>
      </c>
      <c r="C275">
        <v>0</v>
      </c>
      <c r="D275">
        <v>16.5</v>
      </c>
      <c r="E275">
        <v>16.5</v>
      </c>
      <c r="F275">
        <v>319119.58</v>
      </c>
      <c r="G275">
        <v>16.5</v>
      </c>
      <c r="H275">
        <v>69876.009999999995</v>
      </c>
      <c r="I275">
        <v>319185.81</v>
      </c>
      <c r="J275">
        <v>0</v>
      </c>
      <c r="K275">
        <v>0</v>
      </c>
      <c r="L275">
        <v>0.12</v>
      </c>
      <c r="M275">
        <v>575253.76000000001</v>
      </c>
      <c r="N275">
        <v>1290799.55</v>
      </c>
      <c r="O275">
        <v>0</v>
      </c>
      <c r="P275">
        <v>0</v>
      </c>
      <c r="Q275">
        <v>0</v>
      </c>
      <c r="R275">
        <v>56762.07</v>
      </c>
      <c r="S275">
        <v>1</v>
      </c>
      <c r="T275" s="1">
        <v>16584252.390000001</v>
      </c>
    </row>
    <row r="276" spans="1:20" x14ac:dyDescent="0.45">
      <c r="A276">
        <f t="shared" si="4"/>
        <v>276</v>
      </c>
      <c r="B276">
        <v>0</v>
      </c>
      <c r="C276">
        <v>43225.33</v>
      </c>
      <c r="D276">
        <v>2.16</v>
      </c>
      <c r="E276">
        <v>2.16</v>
      </c>
      <c r="F276">
        <v>2005.49</v>
      </c>
      <c r="G276">
        <v>2.16</v>
      </c>
      <c r="H276">
        <v>44999.8</v>
      </c>
      <c r="I276">
        <v>45238.93</v>
      </c>
      <c r="J276">
        <v>452.39</v>
      </c>
      <c r="K276">
        <v>0</v>
      </c>
      <c r="L276">
        <v>0.12</v>
      </c>
      <c r="M276">
        <v>899996.04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1</v>
      </c>
      <c r="T276">
        <v>904774.7</v>
      </c>
    </row>
    <row r="277" spans="1:20" x14ac:dyDescent="0.45">
      <c r="A277">
        <f t="shared" si="4"/>
        <v>277</v>
      </c>
      <c r="B277">
        <v>0</v>
      </c>
      <c r="C277">
        <v>0</v>
      </c>
      <c r="D277">
        <v>16.79</v>
      </c>
      <c r="E277">
        <v>16.79</v>
      </c>
      <c r="F277">
        <v>319118.56</v>
      </c>
      <c r="G277">
        <v>16.79</v>
      </c>
      <c r="H277">
        <v>69876.009999999995</v>
      </c>
      <c r="I277">
        <v>319185.81</v>
      </c>
      <c r="J277">
        <v>0</v>
      </c>
      <c r="K277">
        <v>0</v>
      </c>
      <c r="L277">
        <v>0.12</v>
      </c>
      <c r="M277">
        <v>570793.81000000006</v>
      </c>
      <c r="N277">
        <v>1290799.55</v>
      </c>
      <c r="O277">
        <v>0</v>
      </c>
      <c r="P277">
        <v>0</v>
      </c>
      <c r="Q277">
        <v>0</v>
      </c>
      <c r="R277">
        <v>61222.02</v>
      </c>
      <c r="S277">
        <v>1</v>
      </c>
      <c r="T277" s="1">
        <v>16584252.390000001</v>
      </c>
    </row>
    <row r="278" spans="1:20" x14ac:dyDescent="0.45">
      <c r="A278">
        <f t="shared" si="4"/>
        <v>278</v>
      </c>
      <c r="B278">
        <v>0</v>
      </c>
      <c r="C278">
        <v>43199.21</v>
      </c>
      <c r="D278">
        <v>2.1800000000000002</v>
      </c>
      <c r="E278">
        <v>2.1800000000000002</v>
      </c>
      <c r="F278">
        <v>2031.53</v>
      </c>
      <c r="G278">
        <v>2.1800000000000002</v>
      </c>
      <c r="H278">
        <v>44999.8</v>
      </c>
      <c r="I278">
        <v>45238.93</v>
      </c>
      <c r="J278">
        <v>452.39</v>
      </c>
      <c r="K278">
        <v>0</v>
      </c>
      <c r="L278">
        <v>0.12</v>
      </c>
      <c r="M278">
        <v>899996.04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1</v>
      </c>
      <c r="T278">
        <v>904774.7</v>
      </c>
    </row>
    <row r="279" spans="1:20" x14ac:dyDescent="0.45">
      <c r="A279">
        <f t="shared" si="4"/>
        <v>279</v>
      </c>
      <c r="B279">
        <v>0</v>
      </c>
      <c r="C279">
        <v>0</v>
      </c>
      <c r="D279">
        <v>16.96</v>
      </c>
      <c r="E279">
        <v>16.96</v>
      </c>
      <c r="F279">
        <v>319117.96999999997</v>
      </c>
      <c r="G279">
        <v>16.96</v>
      </c>
      <c r="H279">
        <v>69876.009999999995</v>
      </c>
      <c r="I279">
        <v>319185.81</v>
      </c>
      <c r="J279">
        <v>0</v>
      </c>
      <c r="K279">
        <v>0</v>
      </c>
      <c r="L279">
        <v>0.12</v>
      </c>
      <c r="M279">
        <v>561977.31999999995</v>
      </c>
      <c r="N279">
        <v>1290799.55</v>
      </c>
      <c r="O279">
        <v>0</v>
      </c>
      <c r="P279">
        <v>0</v>
      </c>
      <c r="Q279">
        <v>0</v>
      </c>
      <c r="R279">
        <v>70038.52</v>
      </c>
      <c r="S279">
        <v>1</v>
      </c>
      <c r="T279" s="1">
        <v>16584252.390000001</v>
      </c>
    </row>
    <row r="280" spans="1:20" x14ac:dyDescent="0.45">
      <c r="A280">
        <f t="shared" si="4"/>
        <v>280</v>
      </c>
      <c r="B280">
        <v>0</v>
      </c>
      <c r="C280">
        <v>43186.080000000002</v>
      </c>
      <c r="D280">
        <v>2.19</v>
      </c>
      <c r="E280">
        <v>2.19</v>
      </c>
      <c r="F280">
        <v>2044.62</v>
      </c>
      <c r="G280">
        <v>2.19</v>
      </c>
      <c r="H280">
        <v>44999.8</v>
      </c>
      <c r="I280">
        <v>45238.93</v>
      </c>
      <c r="J280">
        <v>452.39</v>
      </c>
      <c r="K280">
        <v>0</v>
      </c>
      <c r="L280">
        <v>0.12</v>
      </c>
      <c r="M280">
        <v>899996.04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1</v>
      </c>
      <c r="T280">
        <v>904774.7</v>
      </c>
    </row>
    <row r="281" spans="1:20" x14ac:dyDescent="0.45">
      <c r="A281">
        <f t="shared" si="4"/>
        <v>281</v>
      </c>
      <c r="B281">
        <v>0</v>
      </c>
      <c r="C281">
        <v>0</v>
      </c>
      <c r="D281">
        <v>16.98</v>
      </c>
      <c r="E281">
        <v>16.98</v>
      </c>
      <c r="F281">
        <v>319117.90000000002</v>
      </c>
      <c r="G281">
        <v>16.98</v>
      </c>
      <c r="H281">
        <v>69869.02</v>
      </c>
      <c r="I281">
        <v>319185.81</v>
      </c>
      <c r="J281">
        <v>0</v>
      </c>
      <c r="K281">
        <v>0</v>
      </c>
      <c r="L281">
        <v>0.12</v>
      </c>
      <c r="M281">
        <v>557564.52</v>
      </c>
      <c r="N281">
        <v>1290670.5</v>
      </c>
      <c r="O281">
        <v>0</v>
      </c>
      <c r="P281">
        <v>0</v>
      </c>
      <c r="Q281">
        <v>0</v>
      </c>
      <c r="R281">
        <v>74388.13</v>
      </c>
      <c r="S281">
        <v>1</v>
      </c>
      <c r="T281" s="1">
        <v>16582594.32</v>
      </c>
    </row>
    <row r="282" spans="1:20" x14ac:dyDescent="0.45">
      <c r="A282">
        <f t="shared" si="4"/>
        <v>282</v>
      </c>
      <c r="B282">
        <v>0</v>
      </c>
      <c r="C282">
        <v>43159.68</v>
      </c>
      <c r="D282">
        <v>2.2000000000000002</v>
      </c>
      <c r="E282">
        <v>2.2000000000000002</v>
      </c>
      <c r="F282">
        <v>2070.9499999999998</v>
      </c>
      <c r="G282">
        <v>2.2000000000000002</v>
      </c>
      <c r="H282">
        <v>44999.8</v>
      </c>
      <c r="I282">
        <v>45238.93</v>
      </c>
      <c r="J282">
        <v>452.39</v>
      </c>
      <c r="K282">
        <v>0</v>
      </c>
      <c r="L282">
        <v>0.12</v>
      </c>
      <c r="M282">
        <v>899996.04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1</v>
      </c>
      <c r="T282">
        <v>904774.7</v>
      </c>
    </row>
    <row r="283" spans="1:20" x14ac:dyDescent="0.45">
      <c r="A283">
        <f t="shared" si="4"/>
        <v>283</v>
      </c>
      <c r="B283">
        <v>0</v>
      </c>
      <c r="C283">
        <v>0</v>
      </c>
      <c r="D283">
        <v>16.989999999999998</v>
      </c>
      <c r="E283">
        <v>16.989999999999998</v>
      </c>
      <c r="F283">
        <v>319117.86</v>
      </c>
      <c r="G283">
        <v>16.989999999999998</v>
      </c>
      <c r="H283">
        <v>69869.02</v>
      </c>
      <c r="I283">
        <v>319185.81</v>
      </c>
      <c r="J283">
        <v>0</v>
      </c>
      <c r="K283">
        <v>0</v>
      </c>
      <c r="L283">
        <v>0.12</v>
      </c>
      <c r="M283">
        <v>548952.36</v>
      </c>
      <c r="N283">
        <v>1290670.5</v>
      </c>
      <c r="O283">
        <v>0</v>
      </c>
      <c r="P283">
        <v>0</v>
      </c>
      <c r="Q283">
        <v>0</v>
      </c>
      <c r="R283">
        <v>83000.289999999994</v>
      </c>
      <c r="S283">
        <v>1</v>
      </c>
      <c r="T283" s="1">
        <v>16582594.32</v>
      </c>
    </row>
    <row r="284" spans="1:20" x14ac:dyDescent="0.45">
      <c r="A284">
        <f t="shared" si="4"/>
        <v>284</v>
      </c>
      <c r="B284">
        <v>0</v>
      </c>
      <c r="C284">
        <v>43146.41</v>
      </c>
      <c r="D284">
        <v>2.21</v>
      </c>
      <c r="E284">
        <v>2.21</v>
      </c>
      <c r="F284">
        <v>2084.19</v>
      </c>
      <c r="G284">
        <v>2.21</v>
      </c>
      <c r="H284">
        <v>44999.8</v>
      </c>
      <c r="I284">
        <v>45238.93</v>
      </c>
      <c r="J284">
        <v>452.39</v>
      </c>
      <c r="K284">
        <v>0</v>
      </c>
      <c r="L284">
        <v>0.12</v>
      </c>
      <c r="M284">
        <v>899996.04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1</v>
      </c>
      <c r="T284">
        <v>904774.7</v>
      </c>
    </row>
    <row r="285" spans="1:20" x14ac:dyDescent="0.45">
      <c r="A285">
        <f t="shared" si="4"/>
        <v>285</v>
      </c>
      <c r="B285">
        <v>0</v>
      </c>
      <c r="C285">
        <v>0</v>
      </c>
      <c r="D285">
        <v>16.989999999999998</v>
      </c>
      <c r="E285">
        <v>16.989999999999998</v>
      </c>
      <c r="F285">
        <v>319117.84999999998</v>
      </c>
      <c r="G285">
        <v>16.989999999999998</v>
      </c>
      <c r="H285">
        <v>69869.02</v>
      </c>
      <c r="I285">
        <v>319185.81</v>
      </c>
      <c r="J285">
        <v>0</v>
      </c>
      <c r="K285">
        <v>0</v>
      </c>
      <c r="L285">
        <v>0.12</v>
      </c>
      <c r="M285">
        <v>544696.30000000005</v>
      </c>
      <c r="N285">
        <v>1290670.5</v>
      </c>
      <c r="O285">
        <v>0</v>
      </c>
      <c r="P285">
        <v>0</v>
      </c>
      <c r="Q285">
        <v>0</v>
      </c>
      <c r="R285">
        <v>87256.35</v>
      </c>
      <c r="S285">
        <v>1</v>
      </c>
      <c r="T285" s="1">
        <v>16582594.32</v>
      </c>
    </row>
    <row r="286" spans="1:20" x14ac:dyDescent="0.45">
      <c r="A286">
        <f t="shared" si="4"/>
        <v>286</v>
      </c>
      <c r="B286">
        <v>0</v>
      </c>
      <c r="C286">
        <v>43119.72</v>
      </c>
      <c r="D286">
        <v>2.23</v>
      </c>
      <c r="E286">
        <v>2.23</v>
      </c>
      <c r="F286">
        <v>2110.8200000000002</v>
      </c>
      <c r="G286">
        <v>2.23</v>
      </c>
      <c r="H286">
        <v>44999.8</v>
      </c>
      <c r="I286">
        <v>45238.93</v>
      </c>
      <c r="J286">
        <v>452.39</v>
      </c>
      <c r="K286">
        <v>0</v>
      </c>
      <c r="L286">
        <v>0.12</v>
      </c>
      <c r="M286">
        <v>899996.04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1</v>
      </c>
      <c r="T286">
        <v>904774.7</v>
      </c>
    </row>
    <row r="287" spans="1:20" x14ac:dyDescent="0.45">
      <c r="A287">
        <f t="shared" si="4"/>
        <v>287</v>
      </c>
      <c r="B287">
        <v>0</v>
      </c>
      <c r="C287">
        <v>0</v>
      </c>
      <c r="D287">
        <v>16.989999999999998</v>
      </c>
      <c r="E287">
        <v>16.989999999999998</v>
      </c>
      <c r="F287">
        <v>319117.84999999998</v>
      </c>
      <c r="G287">
        <v>16.989999999999998</v>
      </c>
      <c r="H287">
        <v>69869.02</v>
      </c>
      <c r="I287">
        <v>319185.81</v>
      </c>
      <c r="J287">
        <v>0</v>
      </c>
      <c r="K287">
        <v>0</v>
      </c>
      <c r="L287">
        <v>0.12</v>
      </c>
      <c r="M287">
        <v>536282.9</v>
      </c>
      <c r="N287">
        <v>1290670.5</v>
      </c>
      <c r="O287">
        <v>0</v>
      </c>
      <c r="P287">
        <v>0</v>
      </c>
      <c r="Q287">
        <v>0</v>
      </c>
      <c r="R287">
        <v>95669.75</v>
      </c>
      <c r="S287">
        <v>1</v>
      </c>
      <c r="T287" s="1">
        <v>16582594.32</v>
      </c>
    </row>
    <row r="288" spans="1:20" x14ac:dyDescent="0.45">
      <c r="A288">
        <f t="shared" si="4"/>
        <v>288</v>
      </c>
      <c r="B288">
        <v>0</v>
      </c>
      <c r="C288">
        <v>43106.3</v>
      </c>
      <c r="D288">
        <v>2.2400000000000002</v>
      </c>
      <c r="E288">
        <v>2.2400000000000002</v>
      </c>
      <c r="F288">
        <v>2124.1999999999998</v>
      </c>
      <c r="G288">
        <v>2.2400000000000002</v>
      </c>
      <c r="H288">
        <v>44999.8</v>
      </c>
      <c r="I288">
        <v>45238.93</v>
      </c>
      <c r="J288">
        <v>452.39</v>
      </c>
      <c r="K288">
        <v>0</v>
      </c>
      <c r="L288">
        <v>0.12</v>
      </c>
      <c r="M288">
        <v>899996.04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1</v>
      </c>
      <c r="T288">
        <v>904774.7</v>
      </c>
    </row>
    <row r="289" spans="1:20" x14ac:dyDescent="0.45">
      <c r="A289">
        <f t="shared" si="4"/>
        <v>289</v>
      </c>
      <c r="B289">
        <v>0</v>
      </c>
      <c r="C289">
        <v>0</v>
      </c>
      <c r="D289">
        <v>16.989999999999998</v>
      </c>
      <c r="E289">
        <v>16.989999999999998</v>
      </c>
      <c r="F289">
        <v>319117.84999999998</v>
      </c>
      <c r="G289">
        <v>16.989999999999998</v>
      </c>
      <c r="H289">
        <v>69869.02</v>
      </c>
      <c r="I289">
        <v>319185.81</v>
      </c>
      <c r="J289">
        <v>0</v>
      </c>
      <c r="K289">
        <v>0</v>
      </c>
      <c r="L289">
        <v>0.12</v>
      </c>
      <c r="M289">
        <v>532125.06000000006</v>
      </c>
      <c r="N289">
        <v>1290670.5</v>
      </c>
      <c r="O289">
        <v>0</v>
      </c>
      <c r="P289">
        <v>0</v>
      </c>
      <c r="Q289">
        <v>0</v>
      </c>
      <c r="R289">
        <v>99827.59</v>
      </c>
      <c r="S289">
        <v>1</v>
      </c>
      <c r="T289" s="1">
        <v>16582594.32</v>
      </c>
    </row>
    <row r="290" spans="1:20" x14ac:dyDescent="0.45">
      <c r="A290">
        <f t="shared" si="4"/>
        <v>290</v>
      </c>
      <c r="B290">
        <v>0</v>
      </c>
      <c r="C290">
        <v>43079.31</v>
      </c>
      <c r="D290">
        <v>2.2599999999999998</v>
      </c>
      <c r="E290">
        <v>2.2599999999999998</v>
      </c>
      <c r="F290">
        <v>2151.12</v>
      </c>
      <c r="G290">
        <v>2.2599999999999998</v>
      </c>
      <c r="H290">
        <v>44999.8</v>
      </c>
      <c r="I290">
        <v>45238.93</v>
      </c>
      <c r="J290">
        <v>452.39</v>
      </c>
      <c r="K290">
        <v>0</v>
      </c>
      <c r="L290">
        <v>0.12</v>
      </c>
      <c r="M290">
        <v>899996.04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1</v>
      </c>
      <c r="T290">
        <v>904774.7</v>
      </c>
    </row>
    <row r="291" spans="1:20" x14ac:dyDescent="0.45">
      <c r="A291">
        <f t="shared" si="4"/>
        <v>291</v>
      </c>
      <c r="B291">
        <v>0</v>
      </c>
      <c r="C291">
        <v>0</v>
      </c>
      <c r="D291">
        <v>16.989999999999998</v>
      </c>
      <c r="E291">
        <v>16.989999999999998</v>
      </c>
      <c r="F291">
        <v>319117.84999999998</v>
      </c>
      <c r="G291">
        <v>16.989999999999998</v>
      </c>
      <c r="H291">
        <v>69869.02</v>
      </c>
      <c r="I291">
        <v>319185.81</v>
      </c>
      <c r="J291">
        <v>0</v>
      </c>
      <c r="K291">
        <v>0</v>
      </c>
      <c r="L291">
        <v>0.12</v>
      </c>
      <c r="M291">
        <v>523905.84</v>
      </c>
      <c r="N291">
        <v>1290670.5</v>
      </c>
      <c r="O291">
        <v>0</v>
      </c>
      <c r="P291">
        <v>0</v>
      </c>
      <c r="Q291">
        <v>0</v>
      </c>
      <c r="R291">
        <v>108046.81</v>
      </c>
      <c r="S291">
        <v>1</v>
      </c>
      <c r="T291" s="1">
        <v>16582594.32</v>
      </c>
    </row>
    <row r="292" spans="1:20" x14ac:dyDescent="0.45">
      <c r="A292">
        <f t="shared" si="4"/>
        <v>292</v>
      </c>
      <c r="B292">
        <v>0</v>
      </c>
      <c r="C292">
        <v>43065.74</v>
      </c>
      <c r="D292">
        <v>2.2599999999999998</v>
      </c>
      <c r="E292">
        <v>2.2599999999999998</v>
      </c>
      <c r="F292">
        <v>2164.66</v>
      </c>
      <c r="G292">
        <v>2.2599999999999998</v>
      </c>
      <c r="H292">
        <v>44999.8</v>
      </c>
      <c r="I292">
        <v>45238.93</v>
      </c>
      <c r="J292">
        <v>452.39</v>
      </c>
      <c r="K292">
        <v>0</v>
      </c>
      <c r="L292">
        <v>0.12</v>
      </c>
      <c r="M292">
        <v>899996.04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1</v>
      </c>
      <c r="T292">
        <v>904774.7</v>
      </c>
    </row>
    <row r="293" spans="1:20" x14ac:dyDescent="0.45">
      <c r="A293">
        <f t="shared" si="4"/>
        <v>293</v>
      </c>
      <c r="B293">
        <v>0</v>
      </c>
      <c r="C293">
        <v>0</v>
      </c>
      <c r="D293">
        <v>16.989999999999998</v>
      </c>
      <c r="E293">
        <v>16.989999999999998</v>
      </c>
      <c r="F293">
        <v>319117.84999999998</v>
      </c>
      <c r="G293">
        <v>16.989999999999998</v>
      </c>
      <c r="H293">
        <v>69869.02</v>
      </c>
      <c r="I293">
        <v>319185.81</v>
      </c>
      <c r="J293">
        <v>0</v>
      </c>
      <c r="K293">
        <v>0</v>
      </c>
      <c r="L293">
        <v>0.12</v>
      </c>
      <c r="M293">
        <v>519843.95</v>
      </c>
      <c r="N293">
        <v>1290670.5</v>
      </c>
      <c r="O293">
        <v>0</v>
      </c>
      <c r="P293">
        <v>0</v>
      </c>
      <c r="Q293">
        <v>0</v>
      </c>
      <c r="R293">
        <v>112108.69</v>
      </c>
      <c r="S293">
        <v>1</v>
      </c>
      <c r="T293" s="1">
        <v>16582594.32</v>
      </c>
    </row>
    <row r="294" spans="1:20" x14ac:dyDescent="0.45">
      <c r="A294">
        <f t="shared" si="4"/>
        <v>294</v>
      </c>
      <c r="B294">
        <v>0</v>
      </c>
      <c r="C294">
        <v>43038.44</v>
      </c>
      <c r="D294">
        <v>2.2799999999999998</v>
      </c>
      <c r="E294">
        <v>2.2799999999999998</v>
      </c>
      <c r="F294">
        <v>2191.89</v>
      </c>
      <c r="G294">
        <v>2.2799999999999998</v>
      </c>
      <c r="H294">
        <v>44999.8</v>
      </c>
      <c r="I294">
        <v>45238.93</v>
      </c>
      <c r="J294">
        <v>452.39</v>
      </c>
      <c r="K294">
        <v>0</v>
      </c>
      <c r="L294">
        <v>0.12</v>
      </c>
      <c r="M294">
        <v>899996.04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1</v>
      </c>
      <c r="T294">
        <v>904774.7</v>
      </c>
    </row>
    <row r="295" spans="1:20" x14ac:dyDescent="0.45">
      <c r="A295">
        <f t="shared" si="4"/>
        <v>295</v>
      </c>
      <c r="B295">
        <v>0</v>
      </c>
      <c r="C295">
        <v>0</v>
      </c>
      <c r="D295">
        <v>16.989999999999998</v>
      </c>
      <c r="E295">
        <v>16.989999999999998</v>
      </c>
      <c r="F295">
        <v>319117.84999999998</v>
      </c>
      <c r="G295">
        <v>16.989999999999998</v>
      </c>
      <c r="H295">
        <v>69869.02</v>
      </c>
      <c r="I295">
        <v>319185.81</v>
      </c>
      <c r="J295">
        <v>0</v>
      </c>
      <c r="K295">
        <v>0</v>
      </c>
      <c r="L295">
        <v>0.12</v>
      </c>
      <c r="M295">
        <v>511814.42</v>
      </c>
      <c r="N295">
        <v>1290670.5</v>
      </c>
      <c r="O295">
        <v>0</v>
      </c>
      <c r="P295">
        <v>0</v>
      </c>
      <c r="Q295">
        <v>0</v>
      </c>
      <c r="R295">
        <v>120138.22</v>
      </c>
      <c r="S295">
        <v>1</v>
      </c>
      <c r="T295" s="1">
        <v>16582594.32</v>
      </c>
    </row>
    <row r="296" spans="1:20" x14ac:dyDescent="0.45">
      <c r="A296">
        <f t="shared" si="4"/>
        <v>296</v>
      </c>
      <c r="B296">
        <v>0</v>
      </c>
      <c r="C296">
        <v>43024.71</v>
      </c>
      <c r="D296">
        <v>2.29</v>
      </c>
      <c r="E296">
        <v>2.29</v>
      </c>
      <c r="F296">
        <v>2205.58</v>
      </c>
      <c r="G296">
        <v>2.29</v>
      </c>
      <c r="H296">
        <v>44999.8</v>
      </c>
      <c r="I296">
        <v>45238.93</v>
      </c>
      <c r="J296">
        <v>452.39</v>
      </c>
      <c r="K296">
        <v>0</v>
      </c>
      <c r="L296">
        <v>0.12</v>
      </c>
      <c r="M296">
        <v>899996.04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1</v>
      </c>
      <c r="T296">
        <v>904774.7</v>
      </c>
    </row>
    <row r="297" spans="1:20" x14ac:dyDescent="0.45">
      <c r="A297">
        <f t="shared" si="4"/>
        <v>297</v>
      </c>
      <c r="B297">
        <v>0</v>
      </c>
      <c r="C297">
        <v>0</v>
      </c>
      <c r="D297">
        <v>16.989999999999998</v>
      </c>
      <c r="E297">
        <v>16.989999999999998</v>
      </c>
      <c r="F297">
        <v>319117.84999999998</v>
      </c>
      <c r="G297">
        <v>16.989999999999998</v>
      </c>
      <c r="H297">
        <v>69869.02</v>
      </c>
      <c r="I297">
        <v>319185.81</v>
      </c>
      <c r="J297">
        <v>0</v>
      </c>
      <c r="K297">
        <v>0</v>
      </c>
      <c r="L297">
        <v>0.12</v>
      </c>
      <c r="M297">
        <v>507846.29</v>
      </c>
      <c r="N297">
        <v>1290670.5</v>
      </c>
      <c r="O297">
        <v>0</v>
      </c>
      <c r="P297">
        <v>0</v>
      </c>
      <c r="Q297">
        <v>0</v>
      </c>
      <c r="R297">
        <v>124106.36</v>
      </c>
      <c r="S297">
        <v>1</v>
      </c>
      <c r="T297" s="1">
        <v>16582594.32</v>
      </c>
    </row>
    <row r="298" spans="1:20" x14ac:dyDescent="0.45">
      <c r="A298">
        <f t="shared" si="4"/>
        <v>298</v>
      </c>
      <c r="B298">
        <v>0</v>
      </c>
      <c r="C298">
        <v>42997.09</v>
      </c>
      <c r="D298">
        <v>2.31</v>
      </c>
      <c r="E298">
        <v>2.31</v>
      </c>
      <c r="F298">
        <v>2233.12</v>
      </c>
      <c r="G298">
        <v>2.31</v>
      </c>
      <c r="H298">
        <v>44999.8</v>
      </c>
      <c r="I298">
        <v>45238.93</v>
      </c>
      <c r="J298">
        <v>452.39</v>
      </c>
      <c r="K298">
        <v>0</v>
      </c>
      <c r="L298">
        <v>0.12</v>
      </c>
      <c r="M298">
        <v>899996.04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1</v>
      </c>
      <c r="T298">
        <v>904774.7</v>
      </c>
    </row>
    <row r="299" spans="1:20" x14ac:dyDescent="0.45">
      <c r="A299">
        <f t="shared" si="4"/>
        <v>299</v>
      </c>
      <c r="B299">
        <v>0</v>
      </c>
      <c r="C299">
        <v>0</v>
      </c>
      <c r="D299">
        <v>16.989999999999998</v>
      </c>
      <c r="E299">
        <v>16.989999999999998</v>
      </c>
      <c r="F299">
        <v>319117.84999999998</v>
      </c>
      <c r="G299">
        <v>16.989999999999998</v>
      </c>
      <c r="H299">
        <v>69869.02</v>
      </c>
      <c r="I299">
        <v>319185.81</v>
      </c>
      <c r="J299">
        <v>0</v>
      </c>
      <c r="K299">
        <v>0</v>
      </c>
      <c r="L299">
        <v>0.12</v>
      </c>
      <c r="M299">
        <v>500002.07</v>
      </c>
      <c r="N299">
        <v>1290670.5</v>
      </c>
      <c r="O299">
        <v>0</v>
      </c>
      <c r="P299">
        <v>0</v>
      </c>
      <c r="Q299">
        <v>0</v>
      </c>
      <c r="R299">
        <v>131950.57999999999</v>
      </c>
      <c r="S299">
        <v>1</v>
      </c>
      <c r="T299" s="1">
        <v>16582594.32</v>
      </c>
    </row>
    <row r="300" spans="1:20" x14ac:dyDescent="0.45">
      <c r="A300">
        <f t="shared" si="4"/>
        <v>300</v>
      </c>
      <c r="B300">
        <v>0</v>
      </c>
      <c r="C300">
        <v>42983.21</v>
      </c>
      <c r="D300">
        <v>2.3199999999999998</v>
      </c>
      <c r="E300">
        <v>2.3199999999999998</v>
      </c>
      <c r="F300">
        <v>2246.9699999999998</v>
      </c>
      <c r="G300">
        <v>2.3199999999999998</v>
      </c>
      <c r="H300">
        <v>44999.8</v>
      </c>
      <c r="I300">
        <v>45238.93</v>
      </c>
      <c r="J300">
        <v>452.39</v>
      </c>
      <c r="K300">
        <v>0</v>
      </c>
      <c r="L300">
        <v>0.12</v>
      </c>
      <c r="M300">
        <v>899996.04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1</v>
      </c>
      <c r="T300">
        <v>904774.7</v>
      </c>
    </row>
    <row r="301" spans="1:20" x14ac:dyDescent="0.45">
      <c r="A301">
        <f t="shared" si="4"/>
        <v>301</v>
      </c>
      <c r="B301">
        <v>0</v>
      </c>
      <c r="C301">
        <v>0</v>
      </c>
      <c r="D301">
        <v>16.989999999999998</v>
      </c>
      <c r="E301">
        <v>16.989999999999998</v>
      </c>
      <c r="F301">
        <v>319117.84999999998</v>
      </c>
      <c r="G301">
        <v>16.989999999999998</v>
      </c>
      <c r="H301">
        <v>69869.02</v>
      </c>
      <c r="I301">
        <v>319185.81</v>
      </c>
      <c r="J301">
        <v>0</v>
      </c>
      <c r="K301">
        <v>0</v>
      </c>
      <c r="L301">
        <v>0.12</v>
      </c>
      <c r="M301">
        <v>496125.51</v>
      </c>
      <c r="N301">
        <v>1290670.5</v>
      </c>
      <c r="O301">
        <v>0</v>
      </c>
      <c r="P301">
        <v>0</v>
      </c>
      <c r="Q301">
        <v>0</v>
      </c>
      <c r="R301">
        <v>135827.13</v>
      </c>
      <c r="S301">
        <v>1</v>
      </c>
      <c r="T301" s="1">
        <v>16582594.32</v>
      </c>
    </row>
    <row r="302" spans="1:20" x14ac:dyDescent="0.45">
      <c r="A302">
        <f t="shared" si="4"/>
        <v>302</v>
      </c>
      <c r="B302">
        <v>0</v>
      </c>
      <c r="C302">
        <v>42955.27</v>
      </c>
      <c r="D302">
        <v>2.34</v>
      </c>
      <c r="E302">
        <v>2.34</v>
      </c>
      <c r="F302">
        <v>2274.83</v>
      </c>
      <c r="G302">
        <v>2.34</v>
      </c>
      <c r="H302">
        <v>44999.8</v>
      </c>
      <c r="I302">
        <v>45238.93</v>
      </c>
      <c r="J302">
        <v>452.39</v>
      </c>
      <c r="K302">
        <v>0</v>
      </c>
      <c r="L302">
        <v>0.12</v>
      </c>
      <c r="M302">
        <v>899996.04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</v>
      </c>
      <c r="T302">
        <v>904774.7</v>
      </c>
    </row>
    <row r="303" spans="1:20" x14ac:dyDescent="0.45">
      <c r="A303">
        <f t="shared" si="4"/>
        <v>303</v>
      </c>
      <c r="B303">
        <v>0</v>
      </c>
      <c r="C303">
        <v>0</v>
      </c>
      <c r="D303">
        <v>16.989999999999998</v>
      </c>
      <c r="E303">
        <v>16.989999999999998</v>
      </c>
      <c r="F303">
        <v>319117.84999999998</v>
      </c>
      <c r="G303">
        <v>16.989999999999998</v>
      </c>
      <c r="H303">
        <v>69869.02</v>
      </c>
      <c r="I303">
        <v>319185.81</v>
      </c>
      <c r="J303">
        <v>0</v>
      </c>
      <c r="K303">
        <v>0</v>
      </c>
      <c r="L303">
        <v>0.12</v>
      </c>
      <c r="M303">
        <v>488462.34</v>
      </c>
      <c r="N303">
        <v>1290670.5</v>
      </c>
      <c r="O303">
        <v>0</v>
      </c>
      <c r="P303">
        <v>0</v>
      </c>
      <c r="Q303">
        <v>0</v>
      </c>
      <c r="R303">
        <v>143490.31</v>
      </c>
      <c r="S303">
        <v>1</v>
      </c>
      <c r="T303" s="1">
        <v>16582594.32</v>
      </c>
    </row>
    <row r="304" spans="1:20" x14ac:dyDescent="0.45">
      <c r="A304">
        <f t="shared" si="4"/>
        <v>304</v>
      </c>
      <c r="B304">
        <v>0</v>
      </c>
      <c r="C304">
        <v>42941.22</v>
      </c>
      <c r="D304">
        <v>2.35</v>
      </c>
      <c r="E304">
        <v>2.35</v>
      </c>
      <c r="F304">
        <v>2288.85</v>
      </c>
      <c r="G304">
        <v>2.35</v>
      </c>
      <c r="H304">
        <v>44999.8</v>
      </c>
      <c r="I304">
        <v>45238.93</v>
      </c>
      <c r="J304">
        <v>452.39</v>
      </c>
      <c r="K304">
        <v>0</v>
      </c>
      <c r="L304">
        <v>0.12</v>
      </c>
      <c r="M304">
        <v>899996.04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1</v>
      </c>
      <c r="T304">
        <v>904774.7</v>
      </c>
    </row>
    <row r="305" spans="1:20" x14ac:dyDescent="0.45">
      <c r="A305">
        <f t="shared" si="4"/>
        <v>305</v>
      </c>
      <c r="B305">
        <v>0</v>
      </c>
      <c r="C305">
        <v>0</v>
      </c>
      <c r="D305">
        <v>16.989999999999998</v>
      </c>
      <c r="E305">
        <v>16.989999999999998</v>
      </c>
      <c r="F305">
        <v>319117.84999999998</v>
      </c>
      <c r="G305">
        <v>16.989999999999998</v>
      </c>
      <c r="H305">
        <v>69869.02</v>
      </c>
      <c r="I305">
        <v>319185.81</v>
      </c>
      <c r="J305">
        <v>0</v>
      </c>
      <c r="K305">
        <v>0</v>
      </c>
      <c r="L305">
        <v>0.12</v>
      </c>
      <c r="M305">
        <v>484675.25</v>
      </c>
      <c r="N305">
        <v>1290670.5</v>
      </c>
      <c r="O305">
        <v>0</v>
      </c>
      <c r="P305">
        <v>0</v>
      </c>
      <c r="Q305">
        <v>0</v>
      </c>
      <c r="R305">
        <v>147277.4</v>
      </c>
      <c r="S305">
        <v>1</v>
      </c>
      <c r="T305" s="1">
        <v>16582594.32</v>
      </c>
    </row>
    <row r="306" spans="1:20" x14ac:dyDescent="0.45">
      <c r="A306">
        <f t="shared" si="4"/>
        <v>306</v>
      </c>
      <c r="B306">
        <v>0</v>
      </c>
      <c r="C306">
        <v>42912.95</v>
      </c>
      <c r="D306">
        <v>2.37</v>
      </c>
      <c r="E306">
        <v>2.37</v>
      </c>
      <c r="F306">
        <v>2317.04</v>
      </c>
      <c r="G306">
        <v>2.37</v>
      </c>
      <c r="H306">
        <v>44999.8</v>
      </c>
      <c r="I306">
        <v>45238.93</v>
      </c>
      <c r="J306">
        <v>452.39</v>
      </c>
      <c r="K306">
        <v>0</v>
      </c>
      <c r="L306">
        <v>0.12</v>
      </c>
      <c r="M306">
        <v>899996.04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1</v>
      </c>
      <c r="T306">
        <v>904774.7</v>
      </c>
    </row>
    <row r="307" spans="1:20" x14ac:dyDescent="0.45">
      <c r="A307">
        <f t="shared" si="4"/>
        <v>307</v>
      </c>
      <c r="B307">
        <v>0</v>
      </c>
      <c r="C307">
        <v>0</v>
      </c>
      <c r="D307">
        <v>16.989999999999998</v>
      </c>
      <c r="E307">
        <v>16.989999999999998</v>
      </c>
      <c r="F307">
        <v>319117.84999999998</v>
      </c>
      <c r="G307">
        <v>16.989999999999998</v>
      </c>
      <c r="H307">
        <v>69869.02</v>
      </c>
      <c r="I307">
        <v>319185.81</v>
      </c>
      <c r="J307">
        <v>0</v>
      </c>
      <c r="K307">
        <v>0</v>
      </c>
      <c r="L307">
        <v>0.12</v>
      </c>
      <c r="M307">
        <v>477188.94</v>
      </c>
      <c r="N307">
        <v>1290670.5</v>
      </c>
      <c r="O307">
        <v>0</v>
      </c>
      <c r="P307">
        <v>0</v>
      </c>
      <c r="Q307">
        <v>0</v>
      </c>
      <c r="R307">
        <v>154763.71</v>
      </c>
      <c r="S307">
        <v>1</v>
      </c>
      <c r="T307" s="1">
        <v>16582594.32</v>
      </c>
    </row>
    <row r="308" spans="1:20" x14ac:dyDescent="0.45">
      <c r="A308">
        <f t="shared" si="4"/>
        <v>308</v>
      </c>
      <c r="B308">
        <v>0</v>
      </c>
      <c r="C308">
        <v>42898.73</v>
      </c>
      <c r="D308">
        <v>2.38</v>
      </c>
      <c r="E308">
        <v>2.38</v>
      </c>
      <c r="F308">
        <v>2331.2199999999998</v>
      </c>
      <c r="G308">
        <v>2.38</v>
      </c>
      <c r="H308">
        <v>44999.8</v>
      </c>
      <c r="I308">
        <v>45238.93</v>
      </c>
      <c r="J308">
        <v>452.39</v>
      </c>
      <c r="K308">
        <v>0</v>
      </c>
      <c r="L308">
        <v>0.12</v>
      </c>
      <c r="M308">
        <v>899996.04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1</v>
      </c>
      <c r="T308">
        <v>904774.7</v>
      </c>
    </row>
    <row r="309" spans="1:20" x14ac:dyDescent="0.45">
      <c r="A309">
        <f t="shared" si="4"/>
        <v>309</v>
      </c>
      <c r="B309">
        <v>0</v>
      </c>
      <c r="C309">
        <v>0</v>
      </c>
      <c r="D309">
        <v>16.989999999999998</v>
      </c>
      <c r="E309">
        <v>16.989999999999998</v>
      </c>
      <c r="F309">
        <v>319117.84999999998</v>
      </c>
      <c r="G309">
        <v>16.989999999999998</v>
      </c>
      <c r="H309">
        <v>69869.02</v>
      </c>
      <c r="I309">
        <v>319185.81</v>
      </c>
      <c r="J309">
        <v>0</v>
      </c>
      <c r="K309">
        <v>0</v>
      </c>
      <c r="L309">
        <v>0.12</v>
      </c>
      <c r="M309">
        <v>473489.26</v>
      </c>
      <c r="N309">
        <v>1290670.5</v>
      </c>
      <c r="O309">
        <v>0</v>
      </c>
      <c r="P309">
        <v>0</v>
      </c>
      <c r="Q309">
        <v>0</v>
      </c>
      <c r="R309">
        <v>158463.39000000001</v>
      </c>
      <c r="S309">
        <v>1</v>
      </c>
      <c r="T309" s="1">
        <v>16582594.32</v>
      </c>
    </row>
    <row r="310" spans="1:20" x14ac:dyDescent="0.45">
      <c r="A310">
        <f t="shared" si="4"/>
        <v>310</v>
      </c>
      <c r="B310">
        <v>0</v>
      </c>
      <c r="C310">
        <v>42870.13</v>
      </c>
      <c r="D310">
        <v>2.39</v>
      </c>
      <c r="E310">
        <v>2.39</v>
      </c>
      <c r="F310">
        <v>2359.75</v>
      </c>
      <c r="G310">
        <v>2.39</v>
      </c>
      <c r="H310">
        <v>44999.8</v>
      </c>
      <c r="I310">
        <v>45238.93</v>
      </c>
      <c r="J310">
        <v>452.39</v>
      </c>
      <c r="K310">
        <v>0</v>
      </c>
      <c r="L310">
        <v>0.12</v>
      </c>
      <c r="M310">
        <v>899996.04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1</v>
      </c>
      <c r="T310">
        <v>904774.7</v>
      </c>
    </row>
    <row r="311" spans="1:20" x14ac:dyDescent="0.45">
      <c r="A311">
        <f t="shared" si="4"/>
        <v>311</v>
      </c>
      <c r="B311">
        <v>0</v>
      </c>
      <c r="C311">
        <v>0</v>
      </c>
      <c r="D311">
        <v>16.989999999999998</v>
      </c>
      <c r="E311">
        <v>16.989999999999998</v>
      </c>
      <c r="F311">
        <v>319117.84999999998</v>
      </c>
      <c r="G311">
        <v>16.989999999999998</v>
      </c>
      <c r="H311">
        <v>69869.02</v>
      </c>
      <c r="I311">
        <v>319185.81</v>
      </c>
      <c r="J311">
        <v>0</v>
      </c>
      <c r="K311">
        <v>0</v>
      </c>
      <c r="L311">
        <v>0.12</v>
      </c>
      <c r="M311">
        <v>466175.72</v>
      </c>
      <c r="N311">
        <v>1290670.5</v>
      </c>
      <c r="O311">
        <v>0</v>
      </c>
      <c r="P311">
        <v>0</v>
      </c>
      <c r="Q311">
        <v>0</v>
      </c>
      <c r="R311">
        <v>165776.92000000001</v>
      </c>
      <c r="S311">
        <v>1</v>
      </c>
      <c r="T311" s="1">
        <v>16582594.32</v>
      </c>
    </row>
    <row r="312" spans="1:20" x14ac:dyDescent="0.45">
      <c r="A312">
        <f t="shared" si="4"/>
        <v>312</v>
      </c>
      <c r="B312">
        <v>0</v>
      </c>
      <c r="C312">
        <v>42855.74</v>
      </c>
      <c r="D312">
        <v>2.4</v>
      </c>
      <c r="E312">
        <v>2.4</v>
      </c>
      <c r="F312">
        <v>2374.1</v>
      </c>
      <c r="G312">
        <v>2.4</v>
      </c>
      <c r="H312">
        <v>44999.8</v>
      </c>
      <c r="I312">
        <v>45238.93</v>
      </c>
      <c r="J312">
        <v>452.39</v>
      </c>
      <c r="K312">
        <v>0</v>
      </c>
      <c r="L312">
        <v>0.12</v>
      </c>
      <c r="M312">
        <v>899996.04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1</v>
      </c>
      <c r="T312">
        <v>904774.7</v>
      </c>
    </row>
    <row r="313" spans="1:20" x14ac:dyDescent="0.45">
      <c r="A313">
        <f t="shared" si="4"/>
        <v>313</v>
      </c>
      <c r="B313">
        <v>0</v>
      </c>
      <c r="C313">
        <v>0</v>
      </c>
      <c r="D313">
        <v>16.989999999999998</v>
      </c>
      <c r="E313">
        <v>16.989999999999998</v>
      </c>
      <c r="F313">
        <v>319117.84999999998</v>
      </c>
      <c r="G313">
        <v>16.989999999999998</v>
      </c>
      <c r="H313">
        <v>69869.02</v>
      </c>
      <c r="I313">
        <v>319185.81</v>
      </c>
      <c r="J313">
        <v>0</v>
      </c>
      <c r="K313">
        <v>0</v>
      </c>
      <c r="L313">
        <v>0.12</v>
      </c>
      <c r="M313">
        <v>462561.43</v>
      </c>
      <c r="N313">
        <v>1290670.5</v>
      </c>
      <c r="O313">
        <v>0</v>
      </c>
      <c r="P313">
        <v>0</v>
      </c>
      <c r="Q313">
        <v>0</v>
      </c>
      <c r="R313">
        <v>169391.22</v>
      </c>
      <c r="S313">
        <v>1</v>
      </c>
      <c r="T313" s="1">
        <v>16582594.32</v>
      </c>
    </row>
    <row r="314" spans="1:20" x14ac:dyDescent="0.45">
      <c r="A314">
        <f t="shared" si="4"/>
        <v>314</v>
      </c>
      <c r="B314">
        <v>0</v>
      </c>
      <c r="C314">
        <v>42826.78</v>
      </c>
      <c r="D314">
        <v>2.42</v>
      </c>
      <c r="E314">
        <v>2.42</v>
      </c>
      <c r="F314">
        <v>2402.9699999999998</v>
      </c>
      <c r="G314">
        <v>2.42</v>
      </c>
      <c r="H314">
        <v>44999.8</v>
      </c>
      <c r="I314">
        <v>45238.93</v>
      </c>
      <c r="J314">
        <v>452.39</v>
      </c>
      <c r="K314">
        <v>0</v>
      </c>
      <c r="L314">
        <v>0.12</v>
      </c>
      <c r="M314">
        <v>899996.04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1</v>
      </c>
      <c r="T314">
        <v>904774.7</v>
      </c>
    </row>
    <row r="315" spans="1:20" x14ac:dyDescent="0.45">
      <c r="A315">
        <f t="shared" si="4"/>
        <v>315</v>
      </c>
      <c r="B315">
        <v>0</v>
      </c>
      <c r="C315">
        <v>0</v>
      </c>
      <c r="D315">
        <v>16.989999999999998</v>
      </c>
      <c r="E315">
        <v>16.989999999999998</v>
      </c>
      <c r="F315">
        <v>319117.84999999998</v>
      </c>
      <c r="G315">
        <v>16.989999999999998</v>
      </c>
      <c r="H315">
        <v>69869.02</v>
      </c>
      <c r="I315">
        <v>319185.81</v>
      </c>
      <c r="J315">
        <v>0</v>
      </c>
      <c r="K315">
        <v>0</v>
      </c>
      <c r="L315">
        <v>0.12</v>
      </c>
      <c r="M315">
        <v>455416.69</v>
      </c>
      <c r="N315">
        <v>1290670.5</v>
      </c>
      <c r="O315">
        <v>0</v>
      </c>
      <c r="P315">
        <v>0</v>
      </c>
      <c r="Q315">
        <v>0</v>
      </c>
      <c r="R315">
        <v>176535.96</v>
      </c>
      <c r="S315">
        <v>1</v>
      </c>
      <c r="T315" s="1">
        <v>16582594.32</v>
      </c>
    </row>
    <row r="316" spans="1:20" x14ac:dyDescent="0.45">
      <c r="A316">
        <f t="shared" si="4"/>
        <v>316</v>
      </c>
      <c r="B316">
        <v>0</v>
      </c>
      <c r="C316">
        <v>42812.21</v>
      </c>
      <c r="D316">
        <v>2.4300000000000002</v>
      </c>
      <c r="E316">
        <v>2.4300000000000002</v>
      </c>
      <c r="F316">
        <v>2417.5</v>
      </c>
      <c r="G316">
        <v>2.4300000000000002</v>
      </c>
      <c r="H316">
        <v>44999.8</v>
      </c>
      <c r="I316">
        <v>45238.93</v>
      </c>
      <c r="J316">
        <v>452.39</v>
      </c>
      <c r="K316">
        <v>0</v>
      </c>
      <c r="L316">
        <v>0.12</v>
      </c>
      <c r="M316">
        <v>899996.04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1</v>
      </c>
      <c r="T316">
        <v>904774.7</v>
      </c>
    </row>
    <row r="317" spans="1:20" x14ac:dyDescent="0.45">
      <c r="A317">
        <f t="shared" si="4"/>
        <v>317</v>
      </c>
      <c r="B317">
        <v>0</v>
      </c>
      <c r="C317">
        <v>0</v>
      </c>
      <c r="D317">
        <v>16.989999999999998</v>
      </c>
      <c r="E317">
        <v>16.989999999999998</v>
      </c>
      <c r="F317">
        <v>319117.84999999998</v>
      </c>
      <c r="G317">
        <v>16.989999999999998</v>
      </c>
      <c r="H317">
        <v>69869.02</v>
      </c>
      <c r="I317">
        <v>319185.81</v>
      </c>
      <c r="J317">
        <v>0</v>
      </c>
      <c r="K317">
        <v>0</v>
      </c>
      <c r="L317">
        <v>0.12</v>
      </c>
      <c r="M317">
        <v>451885.81</v>
      </c>
      <c r="N317">
        <v>1290670.5</v>
      </c>
      <c r="O317">
        <v>0</v>
      </c>
      <c r="P317">
        <v>0</v>
      </c>
      <c r="Q317">
        <v>0</v>
      </c>
      <c r="R317">
        <v>180066.84</v>
      </c>
      <c r="S317">
        <v>1</v>
      </c>
      <c r="T317" s="1">
        <v>16582594.32</v>
      </c>
    </row>
    <row r="318" spans="1:20" x14ac:dyDescent="0.45">
      <c r="A318">
        <f t="shared" si="4"/>
        <v>318</v>
      </c>
      <c r="B318">
        <v>0</v>
      </c>
      <c r="C318">
        <v>42782.9</v>
      </c>
      <c r="D318">
        <v>2.46</v>
      </c>
      <c r="E318">
        <v>2.46</v>
      </c>
      <c r="F318">
        <v>2446.73</v>
      </c>
      <c r="G318">
        <v>2.46</v>
      </c>
      <c r="H318">
        <v>44999.8</v>
      </c>
      <c r="I318">
        <v>45238.93</v>
      </c>
      <c r="J318">
        <v>452.39</v>
      </c>
      <c r="K318">
        <v>0</v>
      </c>
      <c r="L318">
        <v>0.12</v>
      </c>
      <c r="M318">
        <v>899996.04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1</v>
      </c>
      <c r="T318">
        <v>904774.7</v>
      </c>
    </row>
    <row r="319" spans="1:20" x14ac:dyDescent="0.45">
      <c r="A319">
        <f t="shared" si="4"/>
        <v>319</v>
      </c>
      <c r="B319">
        <v>0</v>
      </c>
      <c r="C319">
        <v>0</v>
      </c>
      <c r="D319">
        <v>16.989999999999998</v>
      </c>
      <c r="E319">
        <v>16.989999999999998</v>
      </c>
      <c r="F319">
        <v>319117.84999999998</v>
      </c>
      <c r="G319">
        <v>16.989999999999998</v>
      </c>
      <c r="H319">
        <v>69869.02</v>
      </c>
      <c r="I319">
        <v>319185.81</v>
      </c>
      <c r="J319">
        <v>0</v>
      </c>
      <c r="K319">
        <v>0</v>
      </c>
      <c r="L319">
        <v>0.12</v>
      </c>
      <c r="M319">
        <v>444905.96</v>
      </c>
      <c r="N319">
        <v>1290670.5</v>
      </c>
      <c r="O319">
        <v>0</v>
      </c>
      <c r="P319">
        <v>0</v>
      </c>
      <c r="Q319">
        <v>0</v>
      </c>
      <c r="R319">
        <v>187046.68</v>
      </c>
      <c r="S319">
        <v>1</v>
      </c>
      <c r="T319" s="1">
        <v>16582594.32</v>
      </c>
    </row>
    <row r="320" spans="1:20" x14ac:dyDescent="0.45">
      <c r="A320">
        <f t="shared" si="4"/>
        <v>320</v>
      </c>
      <c r="B320">
        <v>0</v>
      </c>
      <c r="C320">
        <v>42768.160000000003</v>
      </c>
      <c r="D320">
        <v>2.4700000000000002</v>
      </c>
      <c r="E320">
        <v>2.4700000000000002</v>
      </c>
      <c r="F320">
        <v>2461.4299999999998</v>
      </c>
      <c r="G320">
        <v>2.4700000000000002</v>
      </c>
      <c r="H320">
        <v>44999.8</v>
      </c>
      <c r="I320">
        <v>45238.93</v>
      </c>
      <c r="J320">
        <v>452.39</v>
      </c>
      <c r="K320">
        <v>0</v>
      </c>
      <c r="L320">
        <v>0.12</v>
      </c>
      <c r="M320">
        <v>899996.04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1</v>
      </c>
      <c r="T320">
        <v>904774.7</v>
      </c>
    </row>
    <row r="321" spans="1:20" x14ac:dyDescent="0.45">
      <c r="A321">
        <f t="shared" si="4"/>
        <v>321</v>
      </c>
      <c r="B321">
        <v>0</v>
      </c>
      <c r="C321">
        <v>0</v>
      </c>
      <c r="D321">
        <v>16.989999999999998</v>
      </c>
      <c r="E321">
        <v>16.989999999999998</v>
      </c>
      <c r="F321">
        <v>319117.84999999998</v>
      </c>
      <c r="G321">
        <v>16.989999999999998</v>
      </c>
      <c r="H321">
        <v>69869.02</v>
      </c>
      <c r="I321">
        <v>319185.81</v>
      </c>
      <c r="J321">
        <v>0</v>
      </c>
      <c r="K321">
        <v>0</v>
      </c>
      <c r="L321">
        <v>0.12</v>
      </c>
      <c r="M321">
        <v>441456.58</v>
      </c>
      <c r="N321">
        <v>1290670.5</v>
      </c>
      <c r="O321">
        <v>0</v>
      </c>
      <c r="P321">
        <v>0</v>
      </c>
      <c r="Q321">
        <v>0</v>
      </c>
      <c r="R321">
        <v>190496.07</v>
      </c>
      <c r="S321">
        <v>1</v>
      </c>
      <c r="T321" s="1">
        <v>16582594.32</v>
      </c>
    </row>
    <row r="322" spans="1:20" x14ac:dyDescent="0.45">
      <c r="A322">
        <f t="shared" si="4"/>
        <v>322</v>
      </c>
      <c r="B322">
        <v>0</v>
      </c>
      <c r="C322">
        <v>42738.48</v>
      </c>
      <c r="D322">
        <v>2.4900000000000002</v>
      </c>
      <c r="E322">
        <v>2.4900000000000002</v>
      </c>
      <c r="F322">
        <v>2491.0300000000002</v>
      </c>
      <c r="G322">
        <v>2.4900000000000002</v>
      </c>
      <c r="H322">
        <v>44999.8</v>
      </c>
      <c r="I322">
        <v>45238.93</v>
      </c>
      <c r="J322">
        <v>452.39</v>
      </c>
      <c r="K322">
        <v>0</v>
      </c>
      <c r="L322">
        <v>0.12</v>
      </c>
      <c r="M322">
        <v>899996.04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1</v>
      </c>
      <c r="T322">
        <v>904774.7</v>
      </c>
    </row>
    <row r="323" spans="1:20" x14ac:dyDescent="0.45">
      <c r="A323">
        <f t="shared" ref="A323:A386" si="5">A322+1</f>
        <v>323</v>
      </c>
      <c r="B323">
        <v>0</v>
      </c>
      <c r="C323">
        <v>0</v>
      </c>
      <c r="D323">
        <v>16.989999999999998</v>
      </c>
      <c r="E323">
        <v>16.989999999999998</v>
      </c>
      <c r="F323">
        <v>319117.84999999998</v>
      </c>
      <c r="G323">
        <v>16.989999999999998</v>
      </c>
      <c r="H323">
        <v>69869.02</v>
      </c>
      <c r="I323">
        <v>319185.81</v>
      </c>
      <c r="J323">
        <v>0</v>
      </c>
      <c r="K323">
        <v>0</v>
      </c>
      <c r="L323">
        <v>0.12</v>
      </c>
      <c r="M323">
        <v>434637.82</v>
      </c>
      <c r="N323">
        <v>1290670.5</v>
      </c>
      <c r="O323">
        <v>0</v>
      </c>
      <c r="P323">
        <v>0</v>
      </c>
      <c r="Q323">
        <v>0</v>
      </c>
      <c r="R323">
        <v>197314.83</v>
      </c>
      <c r="S323">
        <v>1</v>
      </c>
      <c r="T323" s="1">
        <v>16582594.32</v>
      </c>
    </row>
    <row r="324" spans="1:20" x14ac:dyDescent="0.45">
      <c r="A324">
        <f t="shared" si="5"/>
        <v>324</v>
      </c>
      <c r="B324">
        <v>0</v>
      </c>
      <c r="C324">
        <v>42723.55</v>
      </c>
      <c r="D324">
        <v>2.5</v>
      </c>
      <c r="E324">
        <v>2.5</v>
      </c>
      <c r="F324">
        <v>2505.92</v>
      </c>
      <c r="G324">
        <v>2.5</v>
      </c>
      <c r="H324">
        <v>44999.8</v>
      </c>
      <c r="I324">
        <v>45238.93</v>
      </c>
      <c r="J324">
        <v>452.39</v>
      </c>
      <c r="K324">
        <v>0</v>
      </c>
      <c r="L324">
        <v>0.12</v>
      </c>
      <c r="M324">
        <v>899996.04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1</v>
      </c>
      <c r="T324">
        <v>904774.7</v>
      </c>
    </row>
    <row r="325" spans="1:20" x14ac:dyDescent="0.45">
      <c r="A325">
        <f t="shared" si="5"/>
        <v>325</v>
      </c>
      <c r="B325">
        <v>0</v>
      </c>
      <c r="C325">
        <v>0</v>
      </c>
      <c r="D325">
        <v>16.989999999999998</v>
      </c>
      <c r="E325">
        <v>16.989999999999998</v>
      </c>
      <c r="F325">
        <v>319117.84999999998</v>
      </c>
      <c r="G325">
        <v>16.989999999999998</v>
      </c>
      <c r="H325">
        <v>69869.02</v>
      </c>
      <c r="I325">
        <v>319185.81</v>
      </c>
      <c r="J325">
        <v>0</v>
      </c>
      <c r="K325">
        <v>0</v>
      </c>
      <c r="L325">
        <v>0.12</v>
      </c>
      <c r="M325">
        <v>431268.04</v>
      </c>
      <c r="N325">
        <v>1290670.5</v>
      </c>
      <c r="O325">
        <v>0</v>
      </c>
      <c r="P325">
        <v>0</v>
      </c>
      <c r="Q325">
        <v>0</v>
      </c>
      <c r="R325">
        <v>200684.61</v>
      </c>
      <c r="S325">
        <v>1</v>
      </c>
      <c r="T325" s="1">
        <v>16582594.32</v>
      </c>
    </row>
    <row r="326" spans="1:20" x14ac:dyDescent="0.45">
      <c r="A326">
        <f t="shared" si="5"/>
        <v>326</v>
      </c>
      <c r="B326">
        <v>0</v>
      </c>
      <c r="C326">
        <v>42693.49</v>
      </c>
      <c r="D326">
        <v>2.52</v>
      </c>
      <c r="E326">
        <v>2.52</v>
      </c>
      <c r="F326">
        <v>2535.88</v>
      </c>
      <c r="G326">
        <v>2.52</v>
      </c>
      <c r="H326">
        <v>44999.8</v>
      </c>
      <c r="I326">
        <v>45238.93</v>
      </c>
      <c r="J326">
        <v>452.39</v>
      </c>
      <c r="K326">
        <v>0</v>
      </c>
      <c r="L326">
        <v>0.12</v>
      </c>
      <c r="M326">
        <v>899996.04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1</v>
      </c>
      <c r="T326">
        <v>904774.7</v>
      </c>
    </row>
    <row r="327" spans="1:20" x14ac:dyDescent="0.45">
      <c r="A327">
        <f t="shared" si="5"/>
        <v>327</v>
      </c>
      <c r="B327">
        <v>0</v>
      </c>
      <c r="C327">
        <v>0</v>
      </c>
      <c r="D327">
        <v>16.989999999999998</v>
      </c>
      <c r="E327">
        <v>16.989999999999998</v>
      </c>
      <c r="F327">
        <v>319117.84999999998</v>
      </c>
      <c r="G327">
        <v>16.989999999999998</v>
      </c>
      <c r="H327">
        <v>69869.02</v>
      </c>
      <c r="I327">
        <v>319185.81</v>
      </c>
      <c r="J327">
        <v>0</v>
      </c>
      <c r="K327">
        <v>0</v>
      </c>
      <c r="L327">
        <v>0.12</v>
      </c>
      <c r="M327">
        <v>424606.66</v>
      </c>
      <c r="N327">
        <v>1290670.5</v>
      </c>
      <c r="O327">
        <v>0</v>
      </c>
      <c r="P327">
        <v>0</v>
      </c>
      <c r="Q327">
        <v>0</v>
      </c>
      <c r="R327">
        <v>207345.99</v>
      </c>
      <c r="S327">
        <v>1</v>
      </c>
      <c r="T327" s="1">
        <v>16582594.32</v>
      </c>
    </row>
    <row r="328" spans="1:20" x14ac:dyDescent="0.45">
      <c r="A328">
        <f t="shared" si="5"/>
        <v>328</v>
      </c>
      <c r="B328">
        <v>0</v>
      </c>
      <c r="C328">
        <v>42678.37</v>
      </c>
      <c r="D328">
        <v>2.5299999999999998</v>
      </c>
      <c r="E328">
        <v>2.5299999999999998</v>
      </c>
      <c r="F328">
        <v>2550.96</v>
      </c>
      <c r="G328">
        <v>2.5299999999999998</v>
      </c>
      <c r="H328">
        <v>44999.8</v>
      </c>
      <c r="I328">
        <v>45238.93</v>
      </c>
      <c r="J328">
        <v>452.39</v>
      </c>
      <c r="K328">
        <v>0</v>
      </c>
      <c r="L328">
        <v>0.12</v>
      </c>
      <c r="M328">
        <v>899996.04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1</v>
      </c>
      <c r="T328">
        <v>904774.7</v>
      </c>
    </row>
    <row r="329" spans="1:20" x14ac:dyDescent="0.45">
      <c r="A329">
        <f t="shared" si="5"/>
        <v>329</v>
      </c>
      <c r="B329">
        <v>0</v>
      </c>
      <c r="C329">
        <v>0</v>
      </c>
      <c r="D329">
        <v>16.989999999999998</v>
      </c>
      <c r="E329">
        <v>16.989999999999998</v>
      </c>
      <c r="F329">
        <v>319117.84999999998</v>
      </c>
      <c r="G329">
        <v>16.989999999999998</v>
      </c>
      <c r="H329">
        <v>69869.02</v>
      </c>
      <c r="I329">
        <v>319185.81</v>
      </c>
      <c r="J329">
        <v>0</v>
      </c>
      <c r="K329">
        <v>0</v>
      </c>
      <c r="L329">
        <v>0.12</v>
      </c>
      <c r="M329">
        <v>421314.64</v>
      </c>
      <c r="N329">
        <v>1290670.5</v>
      </c>
      <c r="O329">
        <v>0</v>
      </c>
      <c r="P329">
        <v>0</v>
      </c>
      <c r="Q329">
        <v>0</v>
      </c>
      <c r="R329">
        <v>210638</v>
      </c>
      <c r="S329">
        <v>1</v>
      </c>
      <c r="T329" s="1">
        <v>16582594.32</v>
      </c>
    </row>
    <row r="330" spans="1:20" x14ac:dyDescent="0.45">
      <c r="A330">
        <f t="shared" si="5"/>
        <v>330</v>
      </c>
      <c r="B330">
        <v>0</v>
      </c>
      <c r="C330">
        <v>42647.93</v>
      </c>
      <c r="D330">
        <v>2.5499999999999998</v>
      </c>
      <c r="E330">
        <v>2.5499999999999998</v>
      </c>
      <c r="F330">
        <v>2581.31</v>
      </c>
      <c r="G330">
        <v>2.5499999999999998</v>
      </c>
      <c r="H330">
        <v>44999.8</v>
      </c>
      <c r="I330">
        <v>45238.93</v>
      </c>
      <c r="J330">
        <v>452.39</v>
      </c>
      <c r="K330">
        <v>0</v>
      </c>
      <c r="L330">
        <v>0.12</v>
      </c>
      <c r="M330">
        <v>899996.04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1</v>
      </c>
      <c r="T330">
        <v>904774.7</v>
      </c>
    </row>
    <row r="331" spans="1:20" x14ac:dyDescent="0.45">
      <c r="A331">
        <f t="shared" si="5"/>
        <v>331</v>
      </c>
      <c r="B331">
        <v>0</v>
      </c>
      <c r="C331">
        <v>0</v>
      </c>
      <c r="D331">
        <v>16.989999999999998</v>
      </c>
      <c r="E331">
        <v>16.989999999999998</v>
      </c>
      <c r="F331">
        <v>319117.84999999998</v>
      </c>
      <c r="G331">
        <v>16.989999999999998</v>
      </c>
      <c r="H331">
        <v>69869.02</v>
      </c>
      <c r="I331">
        <v>319185.81</v>
      </c>
      <c r="J331">
        <v>0</v>
      </c>
      <c r="K331">
        <v>0</v>
      </c>
      <c r="L331">
        <v>0.12</v>
      </c>
      <c r="M331">
        <v>414806.98</v>
      </c>
      <c r="N331">
        <v>1290670.5</v>
      </c>
      <c r="O331">
        <v>0</v>
      </c>
      <c r="P331">
        <v>0</v>
      </c>
      <c r="Q331">
        <v>0</v>
      </c>
      <c r="R331">
        <v>217145.67</v>
      </c>
      <c r="S331">
        <v>1</v>
      </c>
      <c r="T331" s="1">
        <v>16582594.32</v>
      </c>
    </row>
    <row r="332" spans="1:20" x14ac:dyDescent="0.45">
      <c r="A332">
        <f t="shared" si="5"/>
        <v>332</v>
      </c>
      <c r="B332">
        <v>0</v>
      </c>
      <c r="C332">
        <v>42632.61</v>
      </c>
      <c r="D332">
        <v>2.56</v>
      </c>
      <c r="E332">
        <v>2.56</v>
      </c>
      <c r="F332">
        <v>2596.58</v>
      </c>
      <c r="G332">
        <v>2.56</v>
      </c>
      <c r="H332">
        <v>44999.8</v>
      </c>
      <c r="I332">
        <v>45238.93</v>
      </c>
      <c r="J332">
        <v>452.39</v>
      </c>
      <c r="K332">
        <v>0</v>
      </c>
      <c r="L332">
        <v>0.12</v>
      </c>
      <c r="M332">
        <v>899996.04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1</v>
      </c>
      <c r="T332">
        <v>904774.7</v>
      </c>
    </row>
    <row r="333" spans="1:20" x14ac:dyDescent="0.45">
      <c r="A333">
        <f t="shared" si="5"/>
        <v>333</v>
      </c>
      <c r="B333">
        <v>0</v>
      </c>
      <c r="C333">
        <v>0</v>
      </c>
      <c r="D333">
        <v>16.989999999999998</v>
      </c>
      <c r="E333">
        <v>16.989999999999998</v>
      </c>
      <c r="F333">
        <v>319117.84999999998</v>
      </c>
      <c r="G333">
        <v>16.989999999999998</v>
      </c>
      <c r="H333">
        <v>69869.02</v>
      </c>
      <c r="I333">
        <v>319185.81</v>
      </c>
      <c r="J333">
        <v>0</v>
      </c>
      <c r="K333">
        <v>0</v>
      </c>
      <c r="L333">
        <v>0.12</v>
      </c>
      <c r="M333">
        <v>411590.93</v>
      </c>
      <c r="N333">
        <v>1290670.5</v>
      </c>
      <c r="O333">
        <v>0</v>
      </c>
      <c r="P333">
        <v>0</v>
      </c>
      <c r="Q333">
        <v>0</v>
      </c>
      <c r="R333">
        <v>220361.71</v>
      </c>
      <c r="S333">
        <v>1</v>
      </c>
      <c r="T333" s="1">
        <v>16582594.32</v>
      </c>
    </row>
    <row r="334" spans="1:20" x14ac:dyDescent="0.45">
      <c r="A334">
        <f t="shared" si="5"/>
        <v>334</v>
      </c>
      <c r="B334">
        <v>0</v>
      </c>
      <c r="C334">
        <v>42601.78</v>
      </c>
      <c r="D334">
        <v>2.59</v>
      </c>
      <c r="E334">
        <v>2.59</v>
      </c>
      <c r="F334">
        <v>2627.33</v>
      </c>
      <c r="G334">
        <v>2.59</v>
      </c>
      <c r="H334">
        <v>44999.8</v>
      </c>
      <c r="I334">
        <v>45238.93</v>
      </c>
      <c r="J334">
        <v>452.39</v>
      </c>
      <c r="K334">
        <v>0</v>
      </c>
      <c r="L334">
        <v>0.12</v>
      </c>
      <c r="M334">
        <v>899996.04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1</v>
      </c>
      <c r="T334">
        <v>904774.7</v>
      </c>
    </row>
    <row r="335" spans="1:20" x14ac:dyDescent="0.45">
      <c r="A335">
        <f t="shared" si="5"/>
        <v>335</v>
      </c>
      <c r="B335">
        <v>0</v>
      </c>
      <c r="C335">
        <v>0</v>
      </c>
      <c r="D335">
        <v>16.989999999999998</v>
      </c>
      <c r="E335">
        <v>16.989999999999998</v>
      </c>
      <c r="F335">
        <v>319117.84999999998</v>
      </c>
      <c r="G335">
        <v>16.989999999999998</v>
      </c>
      <c r="H335">
        <v>69869.02</v>
      </c>
      <c r="I335">
        <v>319185.81</v>
      </c>
      <c r="J335">
        <v>0</v>
      </c>
      <c r="K335">
        <v>0</v>
      </c>
      <c r="L335">
        <v>0.12</v>
      </c>
      <c r="M335">
        <v>405233.44</v>
      </c>
      <c r="N335">
        <v>1290670.5</v>
      </c>
      <c r="O335">
        <v>0</v>
      </c>
      <c r="P335">
        <v>0</v>
      </c>
      <c r="Q335">
        <v>0</v>
      </c>
      <c r="R335">
        <v>226719.2</v>
      </c>
      <c r="S335">
        <v>1</v>
      </c>
      <c r="T335" s="1">
        <v>16582594.32</v>
      </c>
    </row>
    <row r="336" spans="1:20" x14ac:dyDescent="0.45">
      <c r="A336">
        <f t="shared" si="5"/>
        <v>336</v>
      </c>
      <c r="B336">
        <v>0</v>
      </c>
      <c r="C336">
        <v>42586.26</v>
      </c>
      <c r="D336">
        <v>2.6</v>
      </c>
      <c r="E336">
        <v>2.6</v>
      </c>
      <c r="F336">
        <v>2642.8</v>
      </c>
      <c r="G336">
        <v>2.6</v>
      </c>
      <c r="H336">
        <v>44999.8</v>
      </c>
      <c r="I336">
        <v>45238.93</v>
      </c>
      <c r="J336">
        <v>452.39</v>
      </c>
      <c r="K336">
        <v>0</v>
      </c>
      <c r="L336">
        <v>0.12</v>
      </c>
      <c r="M336">
        <v>899996.04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1</v>
      </c>
      <c r="T336">
        <v>904774.7</v>
      </c>
    </row>
    <row r="337" spans="1:20" x14ac:dyDescent="0.45">
      <c r="A337">
        <f t="shared" si="5"/>
        <v>337</v>
      </c>
      <c r="B337">
        <v>0</v>
      </c>
      <c r="C337">
        <v>0</v>
      </c>
      <c r="D337">
        <v>16.989999999999998</v>
      </c>
      <c r="E337">
        <v>16.989999999999998</v>
      </c>
      <c r="F337">
        <v>319117.84999999998</v>
      </c>
      <c r="G337">
        <v>16.989999999999998</v>
      </c>
      <c r="H337">
        <v>69869.02</v>
      </c>
      <c r="I337">
        <v>319185.81</v>
      </c>
      <c r="J337">
        <v>0</v>
      </c>
      <c r="K337">
        <v>0</v>
      </c>
      <c r="L337">
        <v>0.12</v>
      </c>
      <c r="M337">
        <v>402091.61</v>
      </c>
      <c r="N337">
        <v>1290670.5</v>
      </c>
      <c r="O337">
        <v>0</v>
      </c>
      <c r="P337">
        <v>0</v>
      </c>
      <c r="Q337">
        <v>0</v>
      </c>
      <c r="R337">
        <v>229861.03</v>
      </c>
      <c r="S337">
        <v>1</v>
      </c>
      <c r="T337" s="1">
        <v>16582594.32</v>
      </c>
    </row>
    <row r="338" spans="1:20" x14ac:dyDescent="0.45">
      <c r="A338">
        <f t="shared" si="5"/>
        <v>338</v>
      </c>
      <c r="B338">
        <v>0</v>
      </c>
      <c r="C338">
        <v>42534.79</v>
      </c>
      <c r="D338">
        <v>2.41</v>
      </c>
      <c r="E338">
        <v>2.41</v>
      </c>
      <c r="F338">
        <v>2651.2</v>
      </c>
      <c r="G338">
        <v>2.41</v>
      </c>
      <c r="H338">
        <v>44999.8</v>
      </c>
      <c r="I338">
        <v>45238.93</v>
      </c>
      <c r="J338">
        <v>452.39</v>
      </c>
      <c r="K338">
        <v>0</v>
      </c>
      <c r="L338">
        <v>0.12</v>
      </c>
      <c r="M338">
        <v>899996.04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1</v>
      </c>
      <c r="T338">
        <v>904774.7</v>
      </c>
    </row>
    <row r="339" spans="1:20" x14ac:dyDescent="0.45">
      <c r="A339">
        <f t="shared" si="5"/>
        <v>339</v>
      </c>
      <c r="B339">
        <v>0</v>
      </c>
      <c r="C339">
        <v>0</v>
      </c>
      <c r="D339">
        <v>14.41</v>
      </c>
      <c r="E339">
        <v>14.41</v>
      </c>
      <c r="F339">
        <v>319143.89</v>
      </c>
      <c r="G339">
        <v>14.41</v>
      </c>
      <c r="H339">
        <v>69869.02</v>
      </c>
      <c r="I339">
        <v>319185.81</v>
      </c>
      <c r="J339">
        <v>0</v>
      </c>
      <c r="K339">
        <v>0</v>
      </c>
      <c r="L339">
        <v>0.12</v>
      </c>
      <c r="M339">
        <v>395880.8</v>
      </c>
      <c r="N339">
        <v>1290670.5</v>
      </c>
      <c r="O339">
        <v>0</v>
      </c>
      <c r="P339">
        <v>0</v>
      </c>
      <c r="Q339">
        <v>0</v>
      </c>
      <c r="R339">
        <v>236071.84</v>
      </c>
      <c r="S339">
        <v>1</v>
      </c>
      <c r="T339" s="1">
        <v>16582594.32</v>
      </c>
    </row>
    <row r="340" spans="1:20" x14ac:dyDescent="0.45">
      <c r="A340">
        <f t="shared" si="5"/>
        <v>340</v>
      </c>
      <c r="B340">
        <v>0</v>
      </c>
      <c r="C340">
        <v>42518.73</v>
      </c>
      <c r="D340">
        <v>2.58</v>
      </c>
      <c r="E340">
        <v>2.58</v>
      </c>
      <c r="F340">
        <v>2666.68</v>
      </c>
      <c r="G340">
        <v>2.58</v>
      </c>
      <c r="H340">
        <v>44999.8</v>
      </c>
      <c r="I340">
        <v>45238.93</v>
      </c>
      <c r="J340">
        <v>452.39</v>
      </c>
      <c r="K340">
        <v>0</v>
      </c>
      <c r="L340">
        <v>0.12</v>
      </c>
      <c r="M340">
        <v>899996.04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1</v>
      </c>
      <c r="T340">
        <v>904774.7</v>
      </c>
    </row>
    <row r="341" spans="1:20" x14ac:dyDescent="0.45">
      <c r="A341">
        <f t="shared" si="5"/>
        <v>341</v>
      </c>
      <c r="B341">
        <v>0</v>
      </c>
      <c r="C341">
        <v>0</v>
      </c>
      <c r="D341">
        <v>15.94</v>
      </c>
      <c r="E341">
        <v>15.94</v>
      </c>
      <c r="F341">
        <v>319138.53999999998</v>
      </c>
      <c r="G341">
        <v>15.94</v>
      </c>
      <c r="H341">
        <v>69869.02</v>
      </c>
      <c r="I341">
        <v>319185.81</v>
      </c>
      <c r="J341">
        <v>0</v>
      </c>
      <c r="K341">
        <v>0</v>
      </c>
      <c r="L341">
        <v>0.12</v>
      </c>
      <c r="M341">
        <v>392811.45</v>
      </c>
      <c r="N341">
        <v>1290670.5</v>
      </c>
      <c r="O341">
        <v>0</v>
      </c>
      <c r="P341">
        <v>0</v>
      </c>
      <c r="Q341">
        <v>0</v>
      </c>
      <c r="R341">
        <v>239141.2</v>
      </c>
      <c r="S341">
        <v>1</v>
      </c>
      <c r="T341" s="1">
        <v>16582594.32</v>
      </c>
    </row>
    <row r="342" spans="1:20" x14ac:dyDescent="0.45">
      <c r="A342">
        <f t="shared" si="5"/>
        <v>342</v>
      </c>
      <c r="B342">
        <v>0</v>
      </c>
      <c r="C342">
        <v>42486.8</v>
      </c>
      <c r="D342">
        <v>2.67</v>
      </c>
      <c r="E342">
        <v>2.67</v>
      </c>
      <c r="F342">
        <v>2698.31</v>
      </c>
      <c r="G342">
        <v>2.67</v>
      </c>
      <c r="H342">
        <v>44999.8</v>
      </c>
      <c r="I342">
        <v>45238.93</v>
      </c>
      <c r="J342">
        <v>452.39</v>
      </c>
      <c r="K342">
        <v>0</v>
      </c>
      <c r="L342">
        <v>0.12</v>
      </c>
      <c r="M342">
        <v>899996.04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1</v>
      </c>
      <c r="T342">
        <v>904774.7</v>
      </c>
    </row>
    <row r="343" spans="1:20" x14ac:dyDescent="0.45">
      <c r="A343">
        <f t="shared" si="5"/>
        <v>343</v>
      </c>
      <c r="B343">
        <v>0</v>
      </c>
      <c r="C343">
        <v>0</v>
      </c>
      <c r="D343">
        <v>16.809999999999999</v>
      </c>
      <c r="E343">
        <v>16.809999999999999</v>
      </c>
      <c r="F343">
        <v>319135.49</v>
      </c>
      <c r="G343">
        <v>16.809999999999999</v>
      </c>
      <c r="H343">
        <v>69869.02</v>
      </c>
      <c r="I343">
        <v>319185.81</v>
      </c>
      <c r="J343">
        <v>0</v>
      </c>
      <c r="K343">
        <v>0</v>
      </c>
      <c r="L343">
        <v>0.12</v>
      </c>
      <c r="M343">
        <v>386743.98</v>
      </c>
      <c r="N343">
        <v>1290670.5</v>
      </c>
      <c r="O343">
        <v>0</v>
      </c>
      <c r="P343">
        <v>0</v>
      </c>
      <c r="Q343">
        <v>0</v>
      </c>
      <c r="R343">
        <v>245208.67</v>
      </c>
      <c r="S343">
        <v>1</v>
      </c>
      <c r="T343" s="1">
        <v>16582594.32</v>
      </c>
    </row>
    <row r="344" spans="1:20" x14ac:dyDescent="0.45">
      <c r="A344">
        <f t="shared" si="5"/>
        <v>344</v>
      </c>
      <c r="B344">
        <v>0</v>
      </c>
      <c r="C344">
        <v>42470.77</v>
      </c>
      <c r="D344">
        <v>2.68</v>
      </c>
      <c r="E344">
        <v>2.68</v>
      </c>
      <c r="F344">
        <v>2714.27</v>
      </c>
      <c r="G344">
        <v>2.68</v>
      </c>
      <c r="H344">
        <v>44999.8</v>
      </c>
      <c r="I344">
        <v>45238.93</v>
      </c>
      <c r="J344">
        <v>452.39</v>
      </c>
      <c r="K344">
        <v>0</v>
      </c>
      <c r="L344">
        <v>0.12</v>
      </c>
      <c r="M344">
        <v>899996.04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1</v>
      </c>
      <c r="T344">
        <v>904774.7</v>
      </c>
    </row>
    <row r="345" spans="1:20" x14ac:dyDescent="0.45">
      <c r="A345">
        <f t="shared" si="5"/>
        <v>345</v>
      </c>
      <c r="B345">
        <v>0</v>
      </c>
      <c r="C345">
        <v>0</v>
      </c>
      <c r="D345">
        <v>16.91</v>
      </c>
      <c r="E345">
        <v>16.91</v>
      </c>
      <c r="F345">
        <v>319135.13</v>
      </c>
      <c r="G345">
        <v>16.91</v>
      </c>
      <c r="H345">
        <v>69869.02</v>
      </c>
      <c r="I345">
        <v>319185.81</v>
      </c>
      <c r="J345">
        <v>0</v>
      </c>
      <c r="K345">
        <v>0</v>
      </c>
      <c r="L345">
        <v>0.12</v>
      </c>
      <c r="M345">
        <v>383745.54</v>
      </c>
      <c r="N345">
        <v>1290670.5</v>
      </c>
      <c r="O345">
        <v>0</v>
      </c>
      <c r="P345">
        <v>0</v>
      </c>
      <c r="Q345">
        <v>0</v>
      </c>
      <c r="R345">
        <v>248207.1</v>
      </c>
      <c r="S345">
        <v>1</v>
      </c>
      <c r="T345" s="1">
        <v>16582594.32</v>
      </c>
    </row>
    <row r="346" spans="1:20" x14ac:dyDescent="0.45">
      <c r="A346">
        <f t="shared" si="5"/>
        <v>346</v>
      </c>
      <c r="B346">
        <v>0</v>
      </c>
      <c r="C346">
        <v>42438.51</v>
      </c>
      <c r="D346">
        <v>2.71</v>
      </c>
      <c r="E346">
        <v>2.71</v>
      </c>
      <c r="F346">
        <v>2746.43</v>
      </c>
      <c r="G346">
        <v>2.71</v>
      </c>
      <c r="H346">
        <v>44999.8</v>
      </c>
      <c r="I346">
        <v>45238.93</v>
      </c>
      <c r="J346">
        <v>452.39</v>
      </c>
      <c r="K346">
        <v>0</v>
      </c>
      <c r="L346">
        <v>0.12</v>
      </c>
      <c r="M346">
        <v>899996.04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1</v>
      </c>
      <c r="T346">
        <v>904774.7</v>
      </c>
    </row>
    <row r="347" spans="1:20" x14ac:dyDescent="0.45">
      <c r="A347">
        <f t="shared" si="5"/>
        <v>347</v>
      </c>
      <c r="B347">
        <v>0</v>
      </c>
      <c r="C347">
        <v>0</v>
      </c>
      <c r="D347">
        <v>16.97</v>
      </c>
      <c r="E347">
        <v>16.97</v>
      </c>
      <c r="F347">
        <v>319134.93</v>
      </c>
      <c r="G347">
        <v>16.97</v>
      </c>
      <c r="H347">
        <v>69869.02</v>
      </c>
      <c r="I347">
        <v>319185.81</v>
      </c>
      <c r="J347">
        <v>0</v>
      </c>
      <c r="K347">
        <v>0</v>
      </c>
      <c r="L347">
        <v>0.12</v>
      </c>
      <c r="M347">
        <v>377818.4</v>
      </c>
      <c r="N347">
        <v>1290670.5</v>
      </c>
      <c r="O347">
        <v>0</v>
      </c>
      <c r="P347">
        <v>0</v>
      </c>
      <c r="Q347">
        <v>0</v>
      </c>
      <c r="R347">
        <v>254134.24</v>
      </c>
      <c r="S347">
        <v>1</v>
      </c>
      <c r="T347" s="1">
        <v>16582594.32</v>
      </c>
    </row>
    <row r="348" spans="1:20" x14ac:dyDescent="0.45">
      <c r="A348">
        <f t="shared" si="5"/>
        <v>348</v>
      </c>
      <c r="B348">
        <v>0</v>
      </c>
      <c r="C348">
        <v>42422.27</v>
      </c>
      <c r="D348">
        <v>2.72</v>
      </c>
      <c r="E348">
        <v>2.72</v>
      </c>
      <c r="F348">
        <v>2762.61</v>
      </c>
      <c r="G348">
        <v>2.72</v>
      </c>
      <c r="H348">
        <v>44999.8</v>
      </c>
      <c r="I348">
        <v>45238.93</v>
      </c>
      <c r="J348">
        <v>452.39</v>
      </c>
      <c r="K348">
        <v>0</v>
      </c>
      <c r="L348">
        <v>0.12</v>
      </c>
      <c r="M348">
        <v>899996.04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1</v>
      </c>
      <c r="T348">
        <v>904774.7</v>
      </c>
    </row>
    <row r="349" spans="1:20" x14ac:dyDescent="0.45">
      <c r="A349">
        <f t="shared" si="5"/>
        <v>349</v>
      </c>
      <c r="B349">
        <v>0</v>
      </c>
      <c r="C349">
        <v>0</v>
      </c>
      <c r="D349">
        <v>16.97</v>
      </c>
      <c r="E349">
        <v>16.97</v>
      </c>
      <c r="F349">
        <v>319134.90000000002</v>
      </c>
      <c r="G349">
        <v>16.97</v>
      </c>
      <c r="H349">
        <v>69869.02</v>
      </c>
      <c r="I349">
        <v>319185.81</v>
      </c>
      <c r="J349">
        <v>0</v>
      </c>
      <c r="K349">
        <v>0</v>
      </c>
      <c r="L349">
        <v>0.12</v>
      </c>
      <c r="M349">
        <v>374889.28</v>
      </c>
      <c r="N349">
        <v>1290670.5</v>
      </c>
      <c r="O349">
        <v>0</v>
      </c>
      <c r="P349">
        <v>0</v>
      </c>
      <c r="Q349">
        <v>0</v>
      </c>
      <c r="R349">
        <v>257063.37</v>
      </c>
      <c r="S349">
        <v>1</v>
      </c>
      <c r="T349" s="1">
        <v>16582594.32</v>
      </c>
    </row>
    <row r="350" spans="1:20" x14ac:dyDescent="0.45">
      <c r="A350">
        <f t="shared" si="5"/>
        <v>350</v>
      </c>
      <c r="B350">
        <v>0</v>
      </c>
      <c r="C350">
        <v>42389.57</v>
      </c>
      <c r="D350">
        <v>2.75</v>
      </c>
      <c r="E350">
        <v>2.75</v>
      </c>
      <c r="F350">
        <v>2795.21</v>
      </c>
      <c r="G350">
        <v>2.75</v>
      </c>
      <c r="H350">
        <v>44999.8</v>
      </c>
      <c r="I350">
        <v>45238.93</v>
      </c>
      <c r="J350">
        <v>452.39</v>
      </c>
      <c r="K350">
        <v>0</v>
      </c>
      <c r="L350">
        <v>0.12</v>
      </c>
      <c r="M350">
        <v>899996.04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1</v>
      </c>
      <c r="T350">
        <v>904774.7</v>
      </c>
    </row>
    <row r="351" spans="1:20" x14ac:dyDescent="0.45">
      <c r="A351">
        <f t="shared" si="5"/>
        <v>351</v>
      </c>
      <c r="B351">
        <v>0</v>
      </c>
      <c r="C351">
        <v>0</v>
      </c>
      <c r="D351">
        <v>16.98</v>
      </c>
      <c r="E351">
        <v>16.98</v>
      </c>
      <c r="F351">
        <v>319134.89</v>
      </c>
      <c r="G351">
        <v>16.98</v>
      </c>
      <c r="H351">
        <v>69869.02</v>
      </c>
      <c r="I351">
        <v>319185.81</v>
      </c>
      <c r="J351">
        <v>0</v>
      </c>
      <c r="K351">
        <v>0</v>
      </c>
      <c r="L351">
        <v>0.12</v>
      </c>
      <c r="M351">
        <v>369098.85</v>
      </c>
      <c r="N351">
        <v>1290670.5</v>
      </c>
      <c r="O351">
        <v>0</v>
      </c>
      <c r="P351">
        <v>0</v>
      </c>
      <c r="Q351">
        <v>0</v>
      </c>
      <c r="R351">
        <v>262853.78999999998</v>
      </c>
      <c r="S351">
        <v>1</v>
      </c>
      <c r="T351" s="1">
        <v>16582594.32</v>
      </c>
    </row>
    <row r="352" spans="1:20" x14ac:dyDescent="0.45">
      <c r="A352">
        <f t="shared" si="5"/>
        <v>352</v>
      </c>
      <c r="B352">
        <v>0</v>
      </c>
      <c r="C352">
        <v>42373.11</v>
      </c>
      <c r="D352">
        <v>2.76</v>
      </c>
      <c r="E352">
        <v>2.76</v>
      </c>
      <c r="F352">
        <v>2811.63</v>
      </c>
      <c r="G352">
        <v>2.76</v>
      </c>
      <c r="H352">
        <v>44999.8</v>
      </c>
      <c r="I352">
        <v>45238.93</v>
      </c>
      <c r="J352">
        <v>452.39</v>
      </c>
      <c r="K352">
        <v>0</v>
      </c>
      <c r="L352">
        <v>0.12</v>
      </c>
      <c r="M352">
        <v>899996.04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1</v>
      </c>
      <c r="T352">
        <v>904774.7</v>
      </c>
    </row>
    <row r="353" spans="1:20" x14ac:dyDescent="0.45">
      <c r="A353">
        <f t="shared" si="5"/>
        <v>353</v>
      </c>
      <c r="B353">
        <v>0</v>
      </c>
      <c r="C353">
        <v>0</v>
      </c>
      <c r="D353">
        <v>16.98</v>
      </c>
      <c r="E353">
        <v>16.98</v>
      </c>
      <c r="F353">
        <v>319134.89</v>
      </c>
      <c r="G353">
        <v>16.98</v>
      </c>
      <c r="H353">
        <v>69869.02</v>
      </c>
      <c r="I353">
        <v>319185.81</v>
      </c>
      <c r="J353">
        <v>0</v>
      </c>
      <c r="K353">
        <v>0</v>
      </c>
      <c r="L353">
        <v>0.12</v>
      </c>
      <c r="M353">
        <v>366237.2</v>
      </c>
      <c r="N353">
        <v>1290670.5</v>
      </c>
      <c r="O353">
        <v>0</v>
      </c>
      <c r="P353">
        <v>0</v>
      </c>
      <c r="Q353">
        <v>0</v>
      </c>
      <c r="R353">
        <v>265715.45</v>
      </c>
      <c r="S353">
        <v>1</v>
      </c>
      <c r="T353" s="1">
        <v>16582594.32</v>
      </c>
    </row>
    <row r="354" spans="1:20" x14ac:dyDescent="0.45">
      <c r="A354">
        <f t="shared" si="5"/>
        <v>354</v>
      </c>
      <c r="B354">
        <v>0</v>
      </c>
      <c r="C354">
        <v>42339.95</v>
      </c>
      <c r="D354">
        <v>2.79</v>
      </c>
      <c r="E354">
        <v>2.79</v>
      </c>
      <c r="F354">
        <v>2844.68</v>
      </c>
      <c r="G354">
        <v>2.79</v>
      </c>
      <c r="H354">
        <v>44999.8</v>
      </c>
      <c r="I354">
        <v>45238.93</v>
      </c>
      <c r="J354">
        <v>452.39</v>
      </c>
      <c r="K354">
        <v>0</v>
      </c>
      <c r="L354">
        <v>0.12</v>
      </c>
      <c r="M354">
        <v>899996.04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1</v>
      </c>
      <c r="T354">
        <v>904774.7</v>
      </c>
    </row>
    <row r="355" spans="1:20" x14ac:dyDescent="0.45">
      <c r="A355">
        <f t="shared" si="5"/>
        <v>355</v>
      </c>
      <c r="B355">
        <v>0</v>
      </c>
      <c r="C355">
        <v>0</v>
      </c>
      <c r="D355">
        <v>16.98</v>
      </c>
      <c r="E355">
        <v>16.98</v>
      </c>
      <c r="F355">
        <v>319134.89</v>
      </c>
      <c r="G355">
        <v>16.98</v>
      </c>
      <c r="H355">
        <v>69869.02</v>
      </c>
      <c r="I355">
        <v>319185.81</v>
      </c>
      <c r="J355">
        <v>0</v>
      </c>
      <c r="K355">
        <v>0</v>
      </c>
      <c r="L355">
        <v>0.12</v>
      </c>
      <c r="M355">
        <v>360580.29</v>
      </c>
      <c r="N355">
        <v>1290670.5</v>
      </c>
      <c r="O355">
        <v>0</v>
      </c>
      <c r="P355">
        <v>0</v>
      </c>
      <c r="Q355">
        <v>0</v>
      </c>
      <c r="R355">
        <v>271372.36</v>
      </c>
      <c r="S355">
        <v>1</v>
      </c>
      <c r="T355" s="1">
        <v>16582594.32</v>
      </c>
    </row>
    <row r="356" spans="1:20" x14ac:dyDescent="0.45">
      <c r="A356">
        <f t="shared" si="5"/>
        <v>356</v>
      </c>
      <c r="B356">
        <v>0</v>
      </c>
      <c r="C356">
        <v>42323.25</v>
      </c>
      <c r="D356">
        <v>2.8</v>
      </c>
      <c r="E356">
        <v>2.8</v>
      </c>
      <c r="F356">
        <v>2861.32</v>
      </c>
      <c r="G356">
        <v>2.8</v>
      </c>
      <c r="H356">
        <v>44999.8</v>
      </c>
      <c r="I356">
        <v>45238.93</v>
      </c>
      <c r="J356">
        <v>452.39</v>
      </c>
      <c r="K356">
        <v>0</v>
      </c>
      <c r="L356">
        <v>0.12</v>
      </c>
      <c r="M356">
        <v>899996.04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1</v>
      </c>
      <c r="T356">
        <v>904774.7</v>
      </c>
    </row>
    <row r="357" spans="1:20" x14ac:dyDescent="0.45">
      <c r="A357">
        <f t="shared" si="5"/>
        <v>357</v>
      </c>
      <c r="B357">
        <v>0</v>
      </c>
      <c r="C357">
        <v>0</v>
      </c>
      <c r="D357">
        <v>16.98</v>
      </c>
      <c r="E357">
        <v>16.98</v>
      </c>
      <c r="F357">
        <v>319134.89</v>
      </c>
      <c r="G357">
        <v>16.98</v>
      </c>
      <c r="H357">
        <v>69869.02</v>
      </c>
      <c r="I357">
        <v>319185.81</v>
      </c>
      <c r="J357">
        <v>0</v>
      </c>
      <c r="K357">
        <v>0</v>
      </c>
      <c r="L357">
        <v>0.12</v>
      </c>
      <c r="M357">
        <v>357784.68</v>
      </c>
      <c r="N357">
        <v>1290670.5</v>
      </c>
      <c r="O357">
        <v>0</v>
      </c>
      <c r="P357">
        <v>0</v>
      </c>
      <c r="Q357">
        <v>0</v>
      </c>
      <c r="R357">
        <v>274167.96999999997</v>
      </c>
      <c r="S357">
        <v>1</v>
      </c>
      <c r="T357" s="1">
        <v>16582594.32</v>
      </c>
    </row>
    <row r="358" spans="1:20" x14ac:dyDescent="0.45">
      <c r="A358">
        <f t="shared" si="5"/>
        <v>358</v>
      </c>
      <c r="B358">
        <v>0</v>
      </c>
      <c r="C358">
        <v>42289.62</v>
      </c>
      <c r="D358">
        <v>2.83</v>
      </c>
      <c r="E358">
        <v>2.83</v>
      </c>
      <c r="F358">
        <v>2894.85</v>
      </c>
      <c r="G358">
        <v>2.83</v>
      </c>
      <c r="H358">
        <v>44999.8</v>
      </c>
      <c r="I358">
        <v>45238.93</v>
      </c>
      <c r="J358">
        <v>452.39</v>
      </c>
      <c r="K358">
        <v>0</v>
      </c>
      <c r="L358">
        <v>0.12</v>
      </c>
      <c r="M358">
        <v>899996.04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1</v>
      </c>
      <c r="T358">
        <v>904774.7</v>
      </c>
    </row>
    <row r="359" spans="1:20" x14ac:dyDescent="0.45">
      <c r="A359">
        <f t="shared" si="5"/>
        <v>359</v>
      </c>
      <c r="B359">
        <v>0</v>
      </c>
      <c r="C359">
        <v>0</v>
      </c>
      <c r="D359">
        <v>16.98</v>
      </c>
      <c r="E359">
        <v>16.98</v>
      </c>
      <c r="F359">
        <v>319134.89</v>
      </c>
      <c r="G359">
        <v>16.98</v>
      </c>
      <c r="H359">
        <v>69869.02</v>
      </c>
      <c r="I359">
        <v>319185.81</v>
      </c>
      <c r="J359">
        <v>0</v>
      </c>
      <c r="K359">
        <v>0</v>
      </c>
      <c r="L359">
        <v>0.12</v>
      </c>
      <c r="M359">
        <v>352258.33</v>
      </c>
      <c r="N359">
        <v>1290670.5</v>
      </c>
      <c r="O359">
        <v>0</v>
      </c>
      <c r="P359">
        <v>0</v>
      </c>
      <c r="Q359">
        <v>0</v>
      </c>
      <c r="R359">
        <v>279694.32</v>
      </c>
      <c r="S359">
        <v>1</v>
      </c>
      <c r="T359" s="1">
        <v>16582594.32</v>
      </c>
    </row>
    <row r="360" spans="1:20" x14ac:dyDescent="0.45">
      <c r="A360">
        <f t="shared" si="5"/>
        <v>360</v>
      </c>
      <c r="B360">
        <v>0</v>
      </c>
      <c r="C360">
        <v>42272.68</v>
      </c>
      <c r="D360">
        <v>2.84</v>
      </c>
      <c r="E360">
        <v>2.84</v>
      </c>
      <c r="F360">
        <v>2911.73</v>
      </c>
      <c r="G360">
        <v>2.84</v>
      </c>
      <c r="H360">
        <v>44999.8</v>
      </c>
      <c r="I360">
        <v>45238.93</v>
      </c>
      <c r="J360">
        <v>452.39</v>
      </c>
      <c r="K360">
        <v>0</v>
      </c>
      <c r="L360">
        <v>0.12</v>
      </c>
      <c r="M360">
        <v>899996.04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</v>
      </c>
      <c r="T360">
        <v>904774.7</v>
      </c>
    </row>
    <row r="361" spans="1:20" x14ac:dyDescent="0.45">
      <c r="A361">
        <f t="shared" si="5"/>
        <v>361</v>
      </c>
      <c r="B361">
        <v>0</v>
      </c>
      <c r="C361">
        <v>0</v>
      </c>
      <c r="D361">
        <v>16.98</v>
      </c>
      <c r="E361">
        <v>16.98</v>
      </c>
      <c r="F361">
        <v>319134.89</v>
      </c>
      <c r="G361">
        <v>16.98</v>
      </c>
      <c r="H361">
        <v>69869.02</v>
      </c>
      <c r="I361">
        <v>319185.81</v>
      </c>
      <c r="J361">
        <v>0</v>
      </c>
      <c r="K361">
        <v>0</v>
      </c>
      <c r="L361">
        <v>0.12</v>
      </c>
      <c r="M361">
        <v>349527.25</v>
      </c>
      <c r="N361">
        <v>1290670.5</v>
      </c>
      <c r="O361">
        <v>0</v>
      </c>
      <c r="P361">
        <v>0</v>
      </c>
      <c r="Q361">
        <v>0</v>
      </c>
      <c r="R361">
        <v>282425.39</v>
      </c>
      <c r="S361">
        <v>1</v>
      </c>
      <c r="T361" s="1">
        <v>16582594.32</v>
      </c>
    </row>
    <row r="362" spans="1:20" x14ac:dyDescent="0.45">
      <c r="A362">
        <f t="shared" si="5"/>
        <v>362</v>
      </c>
      <c r="B362">
        <v>0</v>
      </c>
      <c r="C362">
        <v>42238.559999999998</v>
      </c>
      <c r="D362">
        <v>2.87</v>
      </c>
      <c r="E362">
        <v>2.87</v>
      </c>
      <c r="F362">
        <v>2945.74</v>
      </c>
      <c r="G362">
        <v>2.87</v>
      </c>
      <c r="H362">
        <v>44999.8</v>
      </c>
      <c r="I362">
        <v>45238.93</v>
      </c>
      <c r="J362">
        <v>452.39</v>
      </c>
      <c r="K362">
        <v>0</v>
      </c>
      <c r="L362">
        <v>0.12</v>
      </c>
      <c r="M362">
        <v>899996.04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1</v>
      </c>
      <c r="T362">
        <v>904774.7</v>
      </c>
    </row>
    <row r="363" spans="1:20" x14ac:dyDescent="0.45">
      <c r="A363">
        <f t="shared" si="5"/>
        <v>363</v>
      </c>
      <c r="B363">
        <v>0</v>
      </c>
      <c r="C363">
        <v>0</v>
      </c>
      <c r="D363">
        <v>16.98</v>
      </c>
      <c r="E363">
        <v>16.98</v>
      </c>
      <c r="F363">
        <v>319134.89</v>
      </c>
      <c r="G363">
        <v>16.98</v>
      </c>
      <c r="H363">
        <v>69869.02</v>
      </c>
      <c r="I363">
        <v>319185.81</v>
      </c>
      <c r="J363">
        <v>0</v>
      </c>
      <c r="K363">
        <v>0</v>
      </c>
      <c r="L363">
        <v>0.12</v>
      </c>
      <c r="M363">
        <v>344128.46</v>
      </c>
      <c r="N363">
        <v>1290670.5</v>
      </c>
      <c r="O363">
        <v>0</v>
      </c>
      <c r="P363">
        <v>0</v>
      </c>
      <c r="Q363">
        <v>0</v>
      </c>
      <c r="R363">
        <v>287824.19</v>
      </c>
      <c r="S363">
        <v>1</v>
      </c>
      <c r="T363" s="1">
        <v>16582594.32</v>
      </c>
    </row>
    <row r="364" spans="1:20" x14ac:dyDescent="0.45">
      <c r="A364">
        <f t="shared" si="5"/>
        <v>364</v>
      </c>
      <c r="B364">
        <v>0</v>
      </c>
      <c r="C364">
        <v>42221.38</v>
      </c>
      <c r="D364">
        <v>2.88</v>
      </c>
      <c r="E364">
        <v>2.88</v>
      </c>
      <c r="F364">
        <v>2962.86</v>
      </c>
      <c r="G364">
        <v>2.88</v>
      </c>
      <c r="H364">
        <v>44999.8</v>
      </c>
      <c r="I364">
        <v>45238.93</v>
      </c>
      <c r="J364">
        <v>452.39</v>
      </c>
      <c r="K364">
        <v>0</v>
      </c>
      <c r="L364">
        <v>0.12</v>
      </c>
      <c r="M364">
        <v>899996.04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1</v>
      </c>
      <c r="T364">
        <v>904774.7</v>
      </c>
    </row>
    <row r="365" spans="1:20" x14ac:dyDescent="0.45">
      <c r="A365">
        <f t="shared" si="5"/>
        <v>365</v>
      </c>
      <c r="B365">
        <v>0</v>
      </c>
      <c r="C365">
        <v>0</v>
      </c>
      <c r="D365">
        <v>16.98</v>
      </c>
      <c r="E365">
        <v>16.98</v>
      </c>
      <c r="F365">
        <v>319134.89</v>
      </c>
      <c r="G365">
        <v>16.98</v>
      </c>
      <c r="H365">
        <v>69869.02</v>
      </c>
      <c r="I365">
        <v>319185.81</v>
      </c>
      <c r="J365">
        <v>0</v>
      </c>
      <c r="K365">
        <v>0</v>
      </c>
      <c r="L365">
        <v>0.12</v>
      </c>
      <c r="M365">
        <v>341460.4</v>
      </c>
      <c r="N365">
        <v>1290670.5</v>
      </c>
      <c r="O365">
        <v>0</v>
      </c>
      <c r="P365">
        <v>0</v>
      </c>
      <c r="Q365">
        <v>0</v>
      </c>
      <c r="R365">
        <v>290492.24</v>
      </c>
      <c r="S365">
        <v>1</v>
      </c>
      <c r="T365" s="1">
        <v>16582594.32</v>
      </c>
    </row>
    <row r="366" spans="1:20" x14ac:dyDescent="0.45">
      <c r="A366">
        <f t="shared" si="5"/>
        <v>366</v>
      </c>
      <c r="B366">
        <v>0</v>
      </c>
      <c r="C366">
        <v>42186.76</v>
      </c>
      <c r="D366">
        <v>2.91</v>
      </c>
      <c r="E366">
        <v>2.91</v>
      </c>
      <c r="F366">
        <v>2997.37</v>
      </c>
      <c r="G366">
        <v>2.91</v>
      </c>
      <c r="H366">
        <v>44999.8</v>
      </c>
      <c r="I366">
        <v>45238.93</v>
      </c>
      <c r="J366">
        <v>452.39</v>
      </c>
      <c r="K366">
        <v>0</v>
      </c>
      <c r="L366">
        <v>0.12</v>
      </c>
      <c r="M366">
        <v>899996.04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1</v>
      </c>
      <c r="T366">
        <v>904774.7</v>
      </c>
    </row>
    <row r="367" spans="1:20" x14ac:dyDescent="0.45">
      <c r="A367">
        <f t="shared" si="5"/>
        <v>367</v>
      </c>
      <c r="B367">
        <v>0</v>
      </c>
      <c r="C367">
        <v>0</v>
      </c>
      <c r="D367">
        <v>16.98</v>
      </c>
      <c r="E367">
        <v>16.98</v>
      </c>
      <c r="F367">
        <v>319134.89</v>
      </c>
      <c r="G367">
        <v>16.98</v>
      </c>
      <c r="H367">
        <v>69869.02</v>
      </c>
      <c r="I367">
        <v>319185.81</v>
      </c>
      <c r="J367">
        <v>0</v>
      </c>
      <c r="K367">
        <v>0</v>
      </c>
      <c r="L367">
        <v>0.12</v>
      </c>
      <c r="M367">
        <v>336186.21</v>
      </c>
      <c r="N367">
        <v>1290670.5</v>
      </c>
      <c r="O367">
        <v>0</v>
      </c>
      <c r="P367">
        <v>0</v>
      </c>
      <c r="Q367">
        <v>0</v>
      </c>
      <c r="R367">
        <v>295766.44</v>
      </c>
      <c r="S367">
        <v>1</v>
      </c>
      <c r="T367" s="1">
        <v>16582594.32</v>
      </c>
    </row>
    <row r="368" spans="1:20" x14ac:dyDescent="0.45">
      <c r="A368">
        <f t="shared" si="5"/>
        <v>368</v>
      </c>
      <c r="B368">
        <v>0</v>
      </c>
      <c r="C368">
        <v>42169.32</v>
      </c>
      <c r="D368">
        <v>2.92</v>
      </c>
      <c r="E368">
        <v>2.92</v>
      </c>
      <c r="F368">
        <v>3014.75</v>
      </c>
      <c r="G368">
        <v>2.92</v>
      </c>
      <c r="H368">
        <v>44999.8</v>
      </c>
      <c r="I368">
        <v>45238.93</v>
      </c>
      <c r="J368">
        <v>452.39</v>
      </c>
      <c r="K368">
        <v>0</v>
      </c>
      <c r="L368">
        <v>0.12</v>
      </c>
      <c r="M368">
        <v>899996.04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1</v>
      </c>
      <c r="T368">
        <v>904774.7</v>
      </c>
    </row>
    <row r="369" spans="1:20" x14ac:dyDescent="0.45">
      <c r="A369">
        <f t="shared" si="5"/>
        <v>369</v>
      </c>
      <c r="B369">
        <v>0</v>
      </c>
      <c r="C369">
        <v>0</v>
      </c>
      <c r="D369">
        <v>16.98</v>
      </c>
      <c r="E369">
        <v>16.98</v>
      </c>
      <c r="F369">
        <v>319134.89</v>
      </c>
      <c r="G369">
        <v>16.98</v>
      </c>
      <c r="H369">
        <v>69869.02</v>
      </c>
      <c r="I369">
        <v>319185.81</v>
      </c>
      <c r="J369">
        <v>0</v>
      </c>
      <c r="K369">
        <v>0</v>
      </c>
      <c r="L369">
        <v>0.12</v>
      </c>
      <c r="M369">
        <v>333579.74</v>
      </c>
      <c r="N369">
        <v>1290670.5</v>
      </c>
      <c r="O369">
        <v>0</v>
      </c>
      <c r="P369">
        <v>0</v>
      </c>
      <c r="Q369">
        <v>0</v>
      </c>
      <c r="R369">
        <v>298372.90999999997</v>
      </c>
      <c r="S369">
        <v>1</v>
      </c>
      <c r="T369" s="1">
        <v>16582594.32</v>
      </c>
    </row>
    <row r="370" spans="1:20" x14ac:dyDescent="0.45">
      <c r="A370">
        <f t="shared" si="5"/>
        <v>370</v>
      </c>
      <c r="B370">
        <v>0</v>
      </c>
      <c r="C370">
        <v>42134.18</v>
      </c>
      <c r="D370">
        <v>2.95</v>
      </c>
      <c r="E370">
        <v>2.95</v>
      </c>
      <c r="F370">
        <v>3049.77</v>
      </c>
      <c r="G370">
        <v>2.95</v>
      </c>
      <c r="H370">
        <v>44999.8</v>
      </c>
      <c r="I370">
        <v>45238.93</v>
      </c>
      <c r="J370">
        <v>452.39</v>
      </c>
      <c r="K370">
        <v>0</v>
      </c>
      <c r="L370">
        <v>0.12</v>
      </c>
      <c r="M370">
        <v>899996.04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1</v>
      </c>
      <c r="T370">
        <v>904774.7</v>
      </c>
    </row>
    <row r="371" spans="1:20" x14ac:dyDescent="0.45">
      <c r="A371">
        <f t="shared" si="5"/>
        <v>371</v>
      </c>
      <c r="B371">
        <v>0</v>
      </c>
      <c r="C371">
        <v>0</v>
      </c>
      <c r="D371">
        <v>16.98</v>
      </c>
      <c r="E371">
        <v>16.98</v>
      </c>
      <c r="F371">
        <v>319134.89</v>
      </c>
      <c r="G371">
        <v>16.98</v>
      </c>
      <c r="H371">
        <v>69869.02</v>
      </c>
      <c r="I371">
        <v>319185.81</v>
      </c>
      <c r="J371">
        <v>0</v>
      </c>
      <c r="K371">
        <v>0</v>
      </c>
      <c r="L371">
        <v>0.12</v>
      </c>
      <c r="M371">
        <v>328427.27</v>
      </c>
      <c r="N371">
        <v>1290670.5</v>
      </c>
      <c r="O371">
        <v>0</v>
      </c>
      <c r="P371">
        <v>0</v>
      </c>
      <c r="Q371">
        <v>0</v>
      </c>
      <c r="R371">
        <v>303525.38</v>
      </c>
      <c r="S371">
        <v>1</v>
      </c>
      <c r="T371" s="1">
        <v>16582594.32</v>
      </c>
    </row>
    <row r="372" spans="1:20" x14ac:dyDescent="0.45">
      <c r="A372">
        <f t="shared" si="5"/>
        <v>372</v>
      </c>
      <c r="B372">
        <v>0</v>
      </c>
      <c r="C372">
        <v>42116.480000000003</v>
      </c>
      <c r="D372">
        <v>2.97</v>
      </c>
      <c r="E372">
        <v>2.97</v>
      </c>
      <c r="F372">
        <v>3067.41</v>
      </c>
      <c r="G372">
        <v>2.97</v>
      </c>
      <c r="H372">
        <v>44999.8</v>
      </c>
      <c r="I372">
        <v>45238.93</v>
      </c>
      <c r="J372">
        <v>452.39</v>
      </c>
      <c r="K372">
        <v>0</v>
      </c>
      <c r="L372">
        <v>0.12</v>
      </c>
      <c r="M372">
        <v>899996.04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1</v>
      </c>
      <c r="T372">
        <v>904774.7</v>
      </c>
    </row>
    <row r="373" spans="1:20" x14ac:dyDescent="0.45">
      <c r="A373">
        <f t="shared" si="5"/>
        <v>373</v>
      </c>
      <c r="B373">
        <v>0</v>
      </c>
      <c r="C373">
        <v>0</v>
      </c>
      <c r="D373">
        <v>16.98</v>
      </c>
      <c r="E373">
        <v>16.98</v>
      </c>
      <c r="F373">
        <v>319134.89</v>
      </c>
      <c r="G373">
        <v>16.98</v>
      </c>
      <c r="H373">
        <v>69869.02</v>
      </c>
      <c r="I373">
        <v>319185.81</v>
      </c>
      <c r="J373">
        <v>0</v>
      </c>
      <c r="K373">
        <v>0</v>
      </c>
      <c r="L373">
        <v>0.12</v>
      </c>
      <c r="M373">
        <v>325880.95</v>
      </c>
      <c r="N373">
        <v>1290670.5</v>
      </c>
      <c r="O373">
        <v>0</v>
      </c>
      <c r="P373">
        <v>0</v>
      </c>
      <c r="Q373">
        <v>0</v>
      </c>
      <c r="R373">
        <v>306071.7</v>
      </c>
      <c r="S373">
        <v>1</v>
      </c>
      <c r="T373" s="1">
        <v>16582594.32</v>
      </c>
    </row>
    <row r="374" spans="1:20" x14ac:dyDescent="0.45">
      <c r="A374">
        <f t="shared" si="5"/>
        <v>374</v>
      </c>
      <c r="B374">
        <v>0</v>
      </c>
      <c r="C374">
        <v>42080.81</v>
      </c>
      <c r="D374">
        <v>3</v>
      </c>
      <c r="E374">
        <v>3</v>
      </c>
      <c r="F374">
        <v>3102.96</v>
      </c>
      <c r="G374">
        <v>3</v>
      </c>
      <c r="H374">
        <v>44999.8</v>
      </c>
      <c r="I374">
        <v>45238.93</v>
      </c>
      <c r="J374">
        <v>452.39</v>
      </c>
      <c r="K374">
        <v>0</v>
      </c>
      <c r="L374">
        <v>0.12</v>
      </c>
      <c r="M374">
        <v>899996.04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1</v>
      </c>
      <c r="T374">
        <v>904774.7</v>
      </c>
    </row>
    <row r="375" spans="1:20" x14ac:dyDescent="0.45">
      <c r="A375">
        <f t="shared" si="5"/>
        <v>375</v>
      </c>
      <c r="B375">
        <v>0</v>
      </c>
      <c r="C375">
        <v>0</v>
      </c>
      <c r="D375">
        <v>16.98</v>
      </c>
      <c r="E375">
        <v>16.98</v>
      </c>
      <c r="F375">
        <v>319134.89</v>
      </c>
      <c r="G375">
        <v>16.98</v>
      </c>
      <c r="H375">
        <v>69869.02</v>
      </c>
      <c r="I375">
        <v>319185.81</v>
      </c>
      <c r="J375">
        <v>0</v>
      </c>
      <c r="K375">
        <v>0</v>
      </c>
      <c r="L375">
        <v>0.12</v>
      </c>
      <c r="M375">
        <v>320847.39</v>
      </c>
      <c r="N375">
        <v>1290670.5</v>
      </c>
      <c r="O375">
        <v>0</v>
      </c>
      <c r="P375">
        <v>0</v>
      </c>
      <c r="Q375">
        <v>0</v>
      </c>
      <c r="R375">
        <v>311105.26</v>
      </c>
      <c r="S375">
        <v>1</v>
      </c>
      <c r="T375" s="1">
        <v>16582594.32</v>
      </c>
    </row>
    <row r="376" spans="1:20" x14ac:dyDescent="0.45">
      <c r="A376">
        <f t="shared" si="5"/>
        <v>376</v>
      </c>
      <c r="B376">
        <v>0</v>
      </c>
      <c r="C376">
        <v>42062.84</v>
      </c>
      <c r="D376">
        <v>3.01</v>
      </c>
      <c r="E376">
        <v>3.01</v>
      </c>
      <c r="F376">
        <v>3120.87</v>
      </c>
      <c r="G376">
        <v>3.01</v>
      </c>
      <c r="H376">
        <v>44999.8</v>
      </c>
      <c r="I376">
        <v>45238.93</v>
      </c>
      <c r="J376">
        <v>452.39</v>
      </c>
      <c r="K376">
        <v>0</v>
      </c>
      <c r="L376">
        <v>0.12</v>
      </c>
      <c r="M376">
        <v>899996.04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1</v>
      </c>
      <c r="T376">
        <v>904774.7</v>
      </c>
    </row>
    <row r="377" spans="1:20" x14ac:dyDescent="0.45">
      <c r="A377">
        <f t="shared" si="5"/>
        <v>377</v>
      </c>
      <c r="B377">
        <v>0</v>
      </c>
      <c r="C377">
        <v>0</v>
      </c>
      <c r="D377">
        <v>16.98</v>
      </c>
      <c r="E377">
        <v>16.98</v>
      </c>
      <c r="F377">
        <v>319134.89</v>
      </c>
      <c r="G377">
        <v>16.98</v>
      </c>
      <c r="H377">
        <v>69869.02</v>
      </c>
      <c r="I377">
        <v>319185.81</v>
      </c>
      <c r="J377">
        <v>0</v>
      </c>
      <c r="K377">
        <v>0</v>
      </c>
      <c r="L377">
        <v>0.12</v>
      </c>
      <c r="M377">
        <v>318359.84000000003</v>
      </c>
      <c r="N377">
        <v>1290670.5</v>
      </c>
      <c r="O377">
        <v>0</v>
      </c>
      <c r="P377">
        <v>0</v>
      </c>
      <c r="Q377">
        <v>0</v>
      </c>
      <c r="R377">
        <v>313592.81</v>
      </c>
      <c r="S377">
        <v>1</v>
      </c>
      <c r="T377" s="1">
        <v>16582594.32</v>
      </c>
    </row>
    <row r="378" spans="1:20" x14ac:dyDescent="0.45">
      <c r="A378">
        <f t="shared" si="5"/>
        <v>378</v>
      </c>
      <c r="B378">
        <v>0</v>
      </c>
      <c r="C378">
        <v>42026.62</v>
      </c>
      <c r="D378">
        <v>3.05</v>
      </c>
      <c r="E378">
        <v>3.05</v>
      </c>
      <c r="F378">
        <v>3156.97</v>
      </c>
      <c r="G378">
        <v>3.05</v>
      </c>
      <c r="H378">
        <v>44999.8</v>
      </c>
      <c r="I378">
        <v>45238.93</v>
      </c>
      <c r="J378">
        <v>452.39</v>
      </c>
      <c r="K378">
        <v>0</v>
      </c>
      <c r="L378">
        <v>0.12</v>
      </c>
      <c r="M378">
        <v>899996.04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1</v>
      </c>
      <c r="T378">
        <v>904774.7</v>
      </c>
    </row>
    <row r="379" spans="1:20" x14ac:dyDescent="0.45">
      <c r="A379">
        <f t="shared" si="5"/>
        <v>379</v>
      </c>
      <c r="B379">
        <v>0</v>
      </c>
      <c r="C379">
        <v>0</v>
      </c>
      <c r="D379">
        <v>16.98</v>
      </c>
      <c r="E379">
        <v>16.98</v>
      </c>
      <c r="F379">
        <v>319134.89</v>
      </c>
      <c r="G379">
        <v>16.98</v>
      </c>
      <c r="H379">
        <v>69869.02</v>
      </c>
      <c r="I379">
        <v>319185.81</v>
      </c>
      <c r="J379">
        <v>0</v>
      </c>
      <c r="K379">
        <v>0</v>
      </c>
      <c r="L379">
        <v>0.12</v>
      </c>
      <c r="M379">
        <v>313442.44</v>
      </c>
      <c r="N379">
        <v>1290670.5</v>
      </c>
      <c r="O379">
        <v>0</v>
      </c>
      <c r="P379">
        <v>0</v>
      </c>
      <c r="Q379">
        <v>0</v>
      </c>
      <c r="R379">
        <v>318510.2</v>
      </c>
      <c r="S379">
        <v>1</v>
      </c>
      <c r="T379" s="1">
        <v>16582594.32</v>
      </c>
    </row>
    <row r="380" spans="1:20" x14ac:dyDescent="0.45">
      <c r="A380">
        <f t="shared" si="5"/>
        <v>380</v>
      </c>
      <c r="B380">
        <v>0</v>
      </c>
      <c r="C380">
        <v>42008.37</v>
      </c>
      <c r="D380">
        <v>3.06</v>
      </c>
      <c r="E380">
        <v>3.06</v>
      </c>
      <c r="F380">
        <v>3175.15</v>
      </c>
      <c r="G380">
        <v>3.06</v>
      </c>
      <c r="H380">
        <v>44999.8</v>
      </c>
      <c r="I380">
        <v>45238.93</v>
      </c>
      <c r="J380">
        <v>452.39</v>
      </c>
      <c r="K380">
        <v>0</v>
      </c>
      <c r="L380">
        <v>0.12</v>
      </c>
      <c r="M380">
        <v>899996.04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1</v>
      </c>
      <c r="T380">
        <v>904774.7</v>
      </c>
    </row>
    <row r="381" spans="1:20" x14ac:dyDescent="0.45">
      <c r="A381">
        <f t="shared" si="5"/>
        <v>381</v>
      </c>
      <c r="B381">
        <v>0</v>
      </c>
      <c r="C381">
        <v>0</v>
      </c>
      <c r="D381">
        <v>16.98</v>
      </c>
      <c r="E381">
        <v>16.98</v>
      </c>
      <c r="F381">
        <v>319134.89</v>
      </c>
      <c r="G381">
        <v>16.98</v>
      </c>
      <c r="H381">
        <v>69869.02</v>
      </c>
      <c r="I381">
        <v>319185.81</v>
      </c>
      <c r="J381">
        <v>0</v>
      </c>
      <c r="K381">
        <v>0</v>
      </c>
      <c r="L381">
        <v>0.12</v>
      </c>
      <c r="M381">
        <v>311012.3</v>
      </c>
      <c r="N381">
        <v>1290670.5</v>
      </c>
      <c r="O381">
        <v>0</v>
      </c>
      <c r="P381">
        <v>0</v>
      </c>
      <c r="Q381">
        <v>0</v>
      </c>
      <c r="R381">
        <v>320940.34999999998</v>
      </c>
      <c r="S381">
        <v>1</v>
      </c>
      <c r="T381" s="1">
        <v>16582594.32</v>
      </c>
    </row>
    <row r="382" spans="1:20" x14ac:dyDescent="0.45">
      <c r="A382">
        <f t="shared" si="5"/>
        <v>382</v>
      </c>
      <c r="B382">
        <v>0</v>
      </c>
      <c r="C382">
        <v>41971.58</v>
      </c>
      <c r="D382">
        <v>3.09</v>
      </c>
      <c r="E382">
        <v>3.09</v>
      </c>
      <c r="F382">
        <v>3211.81</v>
      </c>
      <c r="G382">
        <v>3.09</v>
      </c>
      <c r="H382">
        <v>44999.8</v>
      </c>
      <c r="I382">
        <v>45238.93</v>
      </c>
      <c r="J382">
        <v>452.39</v>
      </c>
      <c r="K382">
        <v>0</v>
      </c>
      <c r="L382">
        <v>0.12</v>
      </c>
      <c r="M382">
        <v>899996.04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1</v>
      </c>
      <c r="T382">
        <v>904774.7</v>
      </c>
    </row>
    <row r="383" spans="1:20" x14ac:dyDescent="0.45">
      <c r="A383">
        <f t="shared" si="5"/>
        <v>383</v>
      </c>
      <c r="B383">
        <v>0</v>
      </c>
      <c r="C383">
        <v>0</v>
      </c>
      <c r="D383">
        <v>16.98</v>
      </c>
      <c r="E383">
        <v>16.98</v>
      </c>
      <c r="F383">
        <v>319134.89</v>
      </c>
      <c r="G383">
        <v>16.98</v>
      </c>
      <c r="H383">
        <v>69869.02</v>
      </c>
      <c r="I383">
        <v>319185.81</v>
      </c>
      <c r="J383">
        <v>0</v>
      </c>
      <c r="K383">
        <v>0</v>
      </c>
      <c r="L383">
        <v>0.12</v>
      </c>
      <c r="M383">
        <v>306208.39</v>
      </c>
      <c r="N383">
        <v>1290670.5</v>
      </c>
      <c r="O383">
        <v>0</v>
      </c>
      <c r="P383">
        <v>0</v>
      </c>
      <c r="Q383">
        <v>0</v>
      </c>
      <c r="R383">
        <v>325744.26</v>
      </c>
      <c r="S383">
        <v>1</v>
      </c>
      <c r="T383" s="1">
        <v>16582594.32</v>
      </c>
    </row>
    <row r="384" spans="1:20" x14ac:dyDescent="0.45">
      <c r="A384">
        <f t="shared" si="5"/>
        <v>384</v>
      </c>
      <c r="B384">
        <v>0</v>
      </c>
      <c r="C384">
        <v>41953.04</v>
      </c>
      <c r="D384">
        <v>3.11</v>
      </c>
      <c r="E384">
        <v>3.11</v>
      </c>
      <c r="F384">
        <v>3230.29</v>
      </c>
      <c r="G384">
        <v>3.11</v>
      </c>
      <c r="H384">
        <v>44999.8</v>
      </c>
      <c r="I384">
        <v>45238.93</v>
      </c>
      <c r="J384">
        <v>452.39</v>
      </c>
      <c r="K384">
        <v>0</v>
      </c>
      <c r="L384">
        <v>0.12</v>
      </c>
      <c r="M384">
        <v>899996.04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1</v>
      </c>
      <c r="T384">
        <v>904774.7</v>
      </c>
    </row>
    <row r="385" spans="1:20" x14ac:dyDescent="0.45">
      <c r="A385">
        <f t="shared" si="5"/>
        <v>385</v>
      </c>
      <c r="B385">
        <v>0</v>
      </c>
      <c r="C385">
        <v>0</v>
      </c>
      <c r="D385">
        <v>16.98</v>
      </c>
      <c r="E385">
        <v>16.98</v>
      </c>
      <c r="F385">
        <v>319134.89</v>
      </c>
      <c r="G385">
        <v>16.98</v>
      </c>
      <c r="H385">
        <v>69869.02</v>
      </c>
      <c r="I385">
        <v>319185.81</v>
      </c>
      <c r="J385">
        <v>0</v>
      </c>
      <c r="K385">
        <v>0</v>
      </c>
      <c r="L385">
        <v>0.12</v>
      </c>
      <c r="M385">
        <v>303834.33</v>
      </c>
      <c r="N385">
        <v>1290670.5</v>
      </c>
      <c r="O385">
        <v>0</v>
      </c>
      <c r="P385">
        <v>0</v>
      </c>
      <c r="Q385">
        <v>0</v>
      </c>
      <c r="R385">
        <v>328118.32</v>
      </c>
      <c r="S385">
        <v>1</v>
      </c>
      <c r="T385" s="1">
        <v>16582594.32</v>
      </c>
    </row>
    <row r="386" spans="1:20" x14ac:dyDescent="0.45">
      <c r="A386">
        <f t="shared" si="5"/>
        <v>386</v>
      </c>
      <c r="B386">
        <v>0</v>
      </c>
      <c r="C386">
        <v>41915.660000000003</v>
      </c>
      <c r="D386">
        <v>3.14</v>
      </c>
      <c r="E386">
        <v>3.14</v>
      </c>
      <c r="F386">
        <v>3267.53</v>
      </c>
      <c r="G386">
        <v>3.14</v>
      </c>
      <c r="H386">
        <v>44999.8</v>
      </c>
      <c r="I386">
        <v>45238.93</v>
      </c>
      <c r="J386">
        <v>452.39</v>
      </c>
      <c r="K386">
        <v>0</v>
      </c>
      <c r="L386">
        <v>0.12</v>
      </c>
      <c r="M386">
        <v>899996.04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1</v>
      </c>
      <c r="T386">
        <v>904774.7</v>
      </c>
    </row>
    <row r="387" spans="1:20" x14ac:dyDescent="0.45">
      <c r="A387">
        <f t="shared" ref="A387:A450" si="6">A386+1</f>
        <v>387</v>
      </c>
      <c r="B387">
        <v>0</v>
      </c>
      <c r="C387">
        <v>0</v>
      </c>
      <c r="D387">
        <v>16.98</v>
      </c>
      <c r="E387">
        <v>16.98</v>
      </c>
      <c r="F387">
        <v>319134.89</v>
      </c>
      <c r="G387">
        <v>16.98</v>
      </c>
      <c r="H387">
        <v>69869.02</v>
      </c>
      <c r="I387">
        <v>319185.81</v>
      </c>
      <c r="J387">
        <v>0</v>
      </c>
      <c r="K387">
        <v>0</v>
      </c>
      <c r="L387">
        <v>0.12</v>
      </c>
      <c r="M387">
        <v>299141.28000000003</v>
      </c>
      <c r="N387">
        <v>1290670.5</v>
      </c>
      <c r="O387">
        <v>0</v>
      </c>
      <c r="P387">
        <v>0</v>
      </c>
      <c r="Q387">
        <v>0</v>
      </c>
      <c r="R387">
        <v>332811.36</v>
      </c>
      <c r="S387">
        <v>1</v>
      </c>
      <c r="T387" s="1">
        <v>16582594.32</v>
      </c>
    </row>
    <row r="388" spans="1:20" x14ac:dyDescent="0.45">
      <c r="A388">
        <f t="shared" si="6"/>
        <v>388</v>
      </c>
      <c r="B388">
        <v>0</v>
      </c>
      <c r="C388">
        <v>41896.82</v>
      </c>
      <c r="D388">
        <v>3.16</v>
      </c>
      <c r="E388">
        <v>3.16</v>
      </c>
      <c r="F388">
        <v>3286.3</v>
      </c>
      <c r="G388">
        <v>3.16</v>
      </c>
      <c r="H388">
        <v>44999.8</v>
      </c>
      <c r="I388">
        <v>45238.93</v>
      </c>
      <c r="J388">
        <v>452.39</v>
      </c>
      <c r="K388">
        <v>0</v>
      </c>
      <c r="L388">
        <v>0.12</v>
      </c>
      <c r="M388">
        <v>899996.04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1</v>
      </c>
      <c r="T388">
        <v>904774.7</v>
      </c>
    </row>
    <row r="389" spans="1:20" x14ac:dyDescent="0.45">
      <c r="A389">
        <f t="shared" si="6"/>
        <v>389</v>
      </c>
      <c r="B389">
        <v>0</v>
      </c>
      <c r="C389">
        <v>0</v>
      </c>
      <c r="D389">
        <v>16.98</v>
      </c>
      <c r="E389">
        <v>16.98</v>
      </c>
      <c r="F389">
        <v>319134.89</v>
      </c>
      <c r="G389">
        <v>16.98</v>
      </c>
      <c r="H389">
        <v>69869.02</v>
      </c>
      <c r="I389">
        <v>319185.81</v>
      </c>
      <c r="J389">
        <v>0</v>
      </c>
      <c r="K389">
        <v>0</v>
      </c>
      <c r="L389">
        <v>0.12</v>
      </c>
      <c r="M389">
        <v>296822.02</v>
      </c>
      <c r="N389">
        <v>1290670.5</v>
      </c>
      <c r="O389">
        <v>0</v>
      </c>
      <c r="P389">
        <v>0</v>
      </c>
      <c r="Q389">
        <v>0</v>
      </c>
      <c r="R389">
        <v>335130.63</v>
      </c>
      <c r="S389">
        <v>1</v>
      </c>
      <c r="T389" s="1">
        <v>16582594.32</v>
      </c>
    </row>
    <row r="390" spans="1:20" x14ac:dyDescent="0.45">
      <c r="A390">
        <f t="shared" si="6"/>
        <v>390</v>
      </c>
      <c r="B390">
        <v>0</v>
      </c>
      <c r="C390">
        <v>41858.839999999997</v>
      </c>
      <c r="D390">
        <v>3.2</v>
      </c>
      <c r="E390">
        <v>3.2</v>
      </c>
      <c r="F390">
        <v>3324.15</v>
      </c>
      <c r="G390">
        <v>3.2</v>
      </c>
      <c r="H390">
        <v>44999.8</v>
      </c>
      <c r="I390">
        <v>45238.93</v>
      </c>
      <c r="J390">
        <v>452.39</v>
      </c>
      <c r="K390">
        <v>0</v>
      </c>
      <c r="L390">
        <v>0.12</v>
      </c>
      <c r="M390">
        <v>899996.04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1</v>
      </c>
      <c r="T390">
        <v>904774.7</v>
      </c>
    </row>
    <row r="391" spans="1:20" x14ac:dyDescent="0.45">
      <c r="A391">
        <f t="shared" si="6"/>
        <v>391</v>
      </c>
      <c r="B391">
        <v>0</v>
      </c>
      <c r="C391">
        <v>0</v>
      </c>
      <c r="D391">
        <v>16.98</v>
      </c>
      <c r="E391">
        <v>16.98</v>
      </c>
      <c r="F391">
        <v>319134.89</v>
      </c>
      <c r="G391">
        <v>16.98</v>
      </c>
      <c r="H391">
        <v>69869.02</v>
      </c>
      <c r="I391">
        <v>319185.81</v>
      </c>
      <c r="J391">
        <v>0</v>
      </c>
      <c r="K391">
        <v>0</v>
      </c>
      <c r="L391">
        <v>0.12</v>
      </c>
      <c r="M391">
        <v>292237.28999999998</v>
      </c>
      <c r="N391">
        <v>1290670.5</v>
      </c>
      <c r="O391">
        <v>0</v>
      </c>
      <c r="P391">
        <v>0</v>
      </c>
      <c r="Q391">
        <v>0</v>
      </c>
      <c r="R391">
        <v>339715.36</v>
      </c>
      <c r="S391">
        <v>1</v>
      </c>
      <c r="T391" s="1">
        <v>16582594.32</v>
      </c>
    </row>
    <row r="392" spans="1:20" x14ac:dyDescent="0.45">
      <c r="A392">
        <f t="shared" si="6"/>
        <v>392</v>
      </c>
      <c r="B392">
        <v>0</v>
      </c>
      <c r="C392">
        <v>41839.69</v>
      </c>
      <c r="D392">
        <v>3.21</v>
      </c>
      <c r="E392">
        <v>3.21</v>
      </c>
      <c r="F392">
        <v>3343.23</v>
      </c>
      <c r="G392">
        <v>3.21</v>
      </c>
      <c r="H392">
        <v>44999.8</v>
      </c>
      <c r="I392">
        <v>45238.93</v>
      </c>
      <c r="J392">
        <v>452.39</v>
      </c>
      <c r="K392">
        <v>0</v>
      </c>
      <c r="L392">
        <v>0.12</v>
      </c>
      <c r="M392">
        <v>899996.04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1</v>
      </c>
      <c r="T392">
        <v>904774.7</v>
      </c>
    </row>
    <row r="393" spans="1:20" x14ac:dyDescent="0.45">
      <c r="A393">
        <f t="shared" si="6"/>
        <v>393</v>
      </c>
      <c r="B393">
        <v>0</v>
      </c>
      <c r="C393">
        <v>0</v>
      </c>
      <c r="D393">
        <v>16.98</v>
      </c>
      <c r="E393">
        <v>16.98</v>
      </c>
      <c r="F393">
        <v>319134.89</v>
      </c>
      <c r="G393">
        <v>16.98</v>
      </c>
      <c r="H393">
        <v>69869.02</v>
      </c>
      <c r="I393">
        <v>319185.81</v>
      </c>
      <c r="J393">
        <v>0</v>
      </c>
      <c r="K393">
        <v>0</v>
      </c>
      <c r="L393">
        <v>0.12</v>
      </c>
      <c r="M393">
        <v>289971.53999999998</v>
      </c>
      <c r="N393">
        <v>1290670.5</v>
      </c>
      <c r="O393">
        <v>0</v>
      </c>
      <c r="P393">
        <v>0</v>
      </c>
      <c r="Q393">
        <v>0</v>
      </c>
      <c r="R393">
        <v>341981.11</v>
      </c>
      <c r="S393">
        <v>1</v>
      </c>
      <c r="T393" s="1">
        <v>16582594.32</v>
      </c>
    </row>
    <row r="394" spans="1:20" x14ac:dyDescent="0.45">
      <c r="A394">
        <f t="shared" si="6"/>
        <v>394</v>
      </c>
      <c r="B394">
        <v>0</v>
      </c>
      <c r="C394">
        <v>41801.08</v>
      </c>
      <c r="D394">
        <v>3.25</v>
      </c>
      <c r="E394">
        <v>3.25</v>
      </c>
      <c r="F394">
        <v>3381.69</v>
      </c>
      <c r="G394">
        <v>3.25</v>
      </c>
      <c r="H394">
        <v>44999.8</v>
      </c>
      <c r="I394">
        <v>45238.93</v>
      </c>
      <c r="J394">
        <v>452.39</v>
      </c>
      <c r="K394">
        <v>0</v>
      </c>
      <c r="L394">
        <v>0.12</v>
      </c>
      <c r="M394">
        <v>899996.04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1</v>
      </c>
      <c r="T394">
        <v>904774.7</v>
      </c>
    </row>
    <row r="395" spans="1:20" x14ac:dyDescent="0.45">
      <c r="A395">
        <f t="shared" si="6"/>
        <v>395</v>
      </c>
      <c r="B395">
        <v>0</v>
      </c>
      <c r="C395">
        <v>0</v>
      </c>
      <c r="D395">
        <v>16.98</v>
      </c>
      <c r="E395">
        <v>16.98</v>
      </c>
      <c r="F395">
        <v>319134.89</v>
      </c>
      <c r="G395">
        <v>16.98</v>
      </c>
      <c r="H395">
        <v>69869.02</v>
      </c>
      <c r="I395">
        <v>319185.81</v>
      </c>
      <c r="J395">
        <v>0</v>
      </c>
      <c r="K395">
        <v>0</v>
      </c>
      <c r="L395">
        <v>0.12</v>
      </c>
      <c r="M395">
        <v>285492.61</v>
      </c>
      <c r="N395">
        <v>1290670.5</v>
      </c>
      <c r="O395">
        <v>0</v>
      </c>
      <c r="P395">
        <v>0</v>
      </c>
      <c r="Q395">
        <v>0</v>
      </c>
      <c r="R395">
        <v>346460.04</v>
      </c>
      <c r="S395">
        <v>1</v>
      </c>
      <c r="T395" s="1">
        <v>16582594.32</v>
      </c>
    </row>
    <row r="396" spans="1:20" x14ac:dyDescent="0.45">
      <c r="A396">
        <f t="shared" si="6"/>
        <v>396</v>
      </c>
      <c r="B396">
        <v>0</v>
      </c>
      <c r="C396">
        <v>41781.620000000003</v>
      </c>
      <c r="D396">
        <v>3.27</v>
      </c>
      <c r="E396">
        <v>3.27</v>
      </c>
      <c r="F396">
        <v>3401.09</v>
      </c>
      <c r="G396">
        <v>3.27</v>
      </c>
      <c r="H396">
        <v>44999.8</v>
      </c>
      <c r="I396">
        <v>45238.93</v>
      </c>
      <c r="J396">
        <v>452.39</v>
      </c>
      <c r="K396">
        <v>0</v>
      </c>
      <c r="L396">
        <v>0.12</v>
      </c>
      <c r="M396">
        <v>899996.04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1</v>
      </c>
      <c r="T396">
        <v>904774.7</v>
      </c>
    </row>
    <row r="397" spans="1:20" x14ac:dyDescent="0.45">
      <c r="A397">
        <f t="shared" si="6"/>
        <v>397</v>
      </c>
      <c r="B397">
        <v>0</v>
      </c>
      <c r="C397">
        <v>0</v>
      </c>
      <c r="D397">
        <v>16.98</v>
      </c>
      <c r="E397">
        <v>16.98</v>
      </c>
      <c r="F397">
        <v>319134.89</v>
      </c>
      <c r="G397">
        <v>16.98</v>
      </c>
      <c r="H397">
        <v>69869.02</v>
      </c>
      <c r="I397">
        <v>319185.81</v>
      </c>
      <c r="J397">
        <v>0</v>
      </c>
      <c r="K397">
        <v>0</v>
      </c>
      <c r="L397">
        <v>0.12</v>
      </c>
      <c r="M397">
        <v>283279.15000000002</v>
      </c>
      <c r="N397">
        <v>1290670.5</v>
      </c>
      <c r="O397">
        <v>0</v>
      </c>
      <c r="P397">
        <v>0</v>
      </c>
      <c r="Q397">
        <v>0</v>
      </c>
      <c r="R397">
        <v>348673.5</v>
      </c>
      <c r="S397">
        <v>1</v>
      </c>
      <c r="T397" s="1">
        <v>16582594.32</v>
      </c>
    </row>
    <row r="398" spans="1:20" x14ac:dyDescent="0.45">
      <c r="A398">
        <f t="shared" si="6"/>
        <v>398</v>
      </c>
      <c r="B398">
        <v>0</v>
      </c>
      <c r="C398">
        <v>41742.36</v>
      </c>
      <c r="D398">
        <v>3.3</v>
      </c>
      <c r="E398">
        <v>3.3</v>
      </c>
      <c r="F398">
        <v>3440.2</v>
      </c>
      <c r="G398">
        <v>3.3</v>
      </c>
      <c r="H398">
        <v>44999.8</v>
      </c>
      <c r="I398">
        <v>45238.93</v>
      </c>
      <c r="J398">
        <v>452.39</v>
      </c>
      <c r="K398">
        <v>0</v>
      </c>
      <c r="L398">
        <v>0.12</v>
      </c>
      <c r="M398">
        <v>899996.04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1</v>
      </c>
      <c r="T398">
        <v>904774.7</v>
      </c>
    </row>
    <row r="399" spans="1:20" x14ac:dyDescent="0.45">
      <c r="A399">
        <f t="shared" si="6"/>
        <v>399</v>
      </c>
      <c r="B399">
        <v>0</v>
      </c>
      <c r="C399">
        <v>0</v>
      </c>
      <c r="D399">
        <v>16.98</v>
      </c>
      <c r="E399">
        <v>16.98</v>
      </c>
      <c r="F399">
        <v>319134.89</v>
      </c>
      <c r="G399">
        <v>16.98</v>
      </c>
      <c r="H399">
        <v>69869.02</v>
      </c>
      <c r="I399">
        <v>319185.81</v>
      </c>
      <c r="J399">
        <v>0</v>
      </c>
      <c r="K399">
        <v>0</v>
      </c>
      <c r="L399">
        <v>0.12</v>
      </c>
      <c r="M399">
        <v>278903.58</v>
      </c>
      <c r="N399">
        <v>1290670.5</v>
      </c>
      <c r="O399">
        <v>0</v>
      </c>
      <c r="P399">
        <v>0</v>
      </c>
      <c r="Q399">
        <v>0</v>
      </c>
      <c r="R399">
        <v>353049.06</v>
      </c>
      <c r="S399">
        <v>1</v>
      </c>
      <c r="T399" s="1">
        <v>16582594.32</v>
      </c>
    </row>
    <row r="400" spans="1:20" x14ac:dyDescent="0.45">
      <c r="A400">
        <f t="shared" si="6"/>
        <v>400</v>
      </c>
      <c r="B400">
        <v>0</v>
      </c>
      <c r="C400">
        <v>41722.559999999998</v>
      </c>
      <c r="D400">
        <v>3.32</v>
      </c>
      <c r="E400">
        <v>3.32</v>
      </c>
      <c r="F400">
        <v>3459.92</v>
      </c>
      <c r="G400">
        <v>3.32</v>
      </c>
      <c r="H400">
        <v>44999.8</v>
      </c>
      <c r="I400">
        <v>45238.93</v>
      </c>
      <c r="J400">
        <v>452.39</v>
      </c>
      <c r="K400">
        <v>0</v>
      </c>
      <c r="L400">
        <v>0.12</v>
      </c>
      <c r="M400">
        <v>899996.04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1</v>
      </c>
      <c r="T400">
        <v>904774.7</v>
      </c>
    </row>
    <row r="401" spans="1:20" x14ac:dyDescent="0.45">
      <c r="A401">
        <f t="shared" si="6"/>
        <v>401</v>
      </c>
      <c r="B401">
        <v>0</v>
      </c>
      <c r="C401">
        <v>0</v>
      </c>
      <c r="D401">
        <v>16.98</v>
      </c>
      <c r="E401">
        <v>16.98</v>
      </c>
      <c r="F401">
        <v>319134.89</v>
      </c>
      <c r="G401">
        <v>16.98</v>
      </c>
      <c r="H401">
        <v>69869.02</v>
      </c>
      <c r="I401">
        <v>319185.81</v>
      </c>
      <c r="J401">
        <v>0</v>
      </c>
      <c r="K401">
        <v>0</v>
      </c>
      <c r="L401">
        <v>0.12</v>
      </c>
      <c r="M401">
        <v>276741.21999999997</v>
      </c>
      <c r="N401">
        <v>1290670.5</v>
      </c>
      <c r="O401">
        <v>0</v>
      </c>
      <c r="P401">
        <v>0</v>
      </c>
      <c r="Q401">
        <v>0</v>
      </c>
      <c r="R401">
        <v>355211.43</v>
      </c>
      <c r="S401">
        <v>1</v>
      </c>
      <c r="T401" s="1">
        <v>16582594.32</v>
      </c>
    </row>
    <row r="402" spans="1:20" x14ac:dyDescent="0.45">
      <c r="A402">
        <f t="shared" si="6"/>
        <v>402</v>
      </c>
      <c r="B402">
        <v>0</v>
      </c>
      <c r="C402">
        <v>41682.629999999997</v>
      </c>
      <c r="D402">
        <v>3.36</v>
      </c>
      <c r="E402">
        <v>3.36</v>
      </c>
      <c r="F402">
        <v>3499.7</v>
      </c>
      <c r="G402">
        <v>3.36</v>
      </c>
      <c r="H402">
        <v>44999.8</v>
      </c>
      <c r="I402">
        <v>45238.93</v>
      </c>
      <c r="J402">
        <v>452.39</v>
      </c>
      <c r="K402">
        <v>0</v>
      </c>
      <c r="L402">
        <v>0.12</v>
      </c>
      <c r="M402">
        <v>899996.04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1</v>
      </c>
      <c r="T402">
        <v>904774.7</v>
      </c>
    </row>
    <row r="403" spans="1:20" x14ac:dyDescent="0.45">
      <c r="A403">
        <f t="shared" si="6"/>
        <v>403</v>
      </c>
      <c r="B403">
        <v>0</v>
      </c>
      <c r="C403">
        <v>0</v>
      </c>
      <c r="D403">
        <v>16.98</v>
      </c>
      <c r="E403">
        <v>16.98</v>
      </c>
      <c r="F403">
        <v>319134.89</v>
      </c>
      <c r="G403">
        <v>16.98</v>
      </c>
      <c r="H403">
        <v>69869.02</v>
      </c>
      <c r="I403">
        <v>319185.81</v>
      </c>
      <c r="J403">
        <v>0</v>
      </c>
      <c r="K403">
        <v>0</v>
      </c>
      <c r="L403">
        <v>0.12</v>
      </c>
      <c r="M403">
        <v>272466.65999999997</v>
      </c>
      <c r="N403">
        <v>1290670.5</v>
      </c>
      <c r="O403">
        <v>0</v>
      </c>
      <c r="P403">
        <v>0</v>
      </c>
      <c r="Q403">
        <v>0</v>
      </c>
      <c r="R403">
        <v>359485.98</v>
      </c>
      <c r="S403">
        <v>1</v>
      </c>
      <c r="T403" s="1">
        <v>16582594.32</v>
      </c>
    </row>
    <row r="404" spans="1:20" x14ac:dyDescent="0.45">
      <c r="A404">
        <f t="shared" si="6"/>
        <v>404</v>
      </c>
      <c r="B404">
        <v>0</v>
      </c>
      <c r="C404">
        <v>41659.65</v>
      </c>
      <c r="D404">
        <v>3.82</v>
      </c>
      <c r="E404">
        <v>3.82</v>
      </c>
      <c r="F404">
        <v>3520.32</v>
      </c>
      <c r="G404">
        <v>3.82</v>
      </c>
      <c r="H404">
        <v>44999.8</v>
      </c>
      <c r="I404">
        <v>45238.93</v>
      </c>
      <c r="J404">
        <v>452.39</v>
      </c>
      <c r="K404">
        <v>0</v>
      </c>
      <c r="L404">
        <v>0.12</v>
      </c>
      <c r="M404">
        <v>899996.04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1</v>
      </c>
      <c r="T404">
        <v>904774.7</v>
      </c>
    </row>
    <row r="405" spans="1:20" x14ac:dyDescent="0.45">
      <c r="A405">
        <f t="shared" si="6"/>
        <v>405</v>
      </c>
      <c r="B405">
        <v>0</v>
      </c>
      <c r="C405">
        <v>0</v>
      </c>
      <c r="D405">
        <v>9.58</v>
      </c>
      <c r="E405">
        <v>9.58</v>
      </c>
      <c r="F405">
        <v>319143.81</v>
      </c>
      <c r="G405">
        <v>9.58</v>
      </c>
      <c r="H405">
        <v>69869.02</v>
      </c>
      <c r="I405">
        <v>319185.81</v>
      </c>
      <c r="J405">
        <v>0</v>
      </c>
      <c r="K405">
        <v>0</v>
      </c>
      <c r="L405">
        <v>0.12</v>
      </c>
      <c r="M405">
        <v>270354.15999999997</v>
      </c>
      <c r="N405">
        <v>1290670.5</v>
      </c>
      <c r="O405">
        <v>0</v>
      </c>
      <c r="P405">
        <v>0</v>
      </c>
      <c r="Q405">
        <v>0</v>
      </c>
      <c r="R405">
        <v>361598.48</v>
      </c>
      <c r="S405">
        <v>1</v>
      </c>
      <c r="T405" s="1">
        <v>16582594.32</v>
      </c>
    </row>
    <row r="406" spans="1:20" x14ac:dyDescent="0.45">
      <c r="A406">
        <f t="shared" si="6"/>
        <v>406</v>
      </c>
      <c r="B406">
        <v>0</v>
      </c>
      <c r="C406">
        <v>41619.599999999999</v>
      </c>
      <c r="D406">
        <v>3.46</v>
      </c>
      <c r="E406">
        <v>3.46</v>
      </c>
      <c r="F406">
        <v>3561.56</v>
      </c>
      <c r="G406">
        <v>3.46</v>
      </c>
      <c r="H406">
        <v>44999.8</v>
      </c>
      <c r="I406">
        <v>45238.93</v>
      </c>
      <c r="J406">
        <v>452.39</v>
      </c>
      <c r="K406">
        <v>0</v>
      </c>
      <c r="L406">
        <v>0.12</v>
      </c>
      <c r="M406">
        <v>899996.04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1</v>
      </c>
      <c r="T406">
        <v>904774.7</v>
      </c>
    </row>
    <row r="407" spans="1:20" x14ac:dyDescent="0.45">
      <c r="A407">
        <f t="shared" si="6"/>
        <v>407</v>
      </c>
      <c r="B407">
        <v>0</v>
      </c>
      <c r="C407">
        <v>0</v>
      </c>
      <c r="D407">
        <v>15.77</v>
      </c>
      <c r="E407">
        <v>15.77</v>
      </c>
      <c r="F407">
        <v>319122.11</v>
      </c>
      <c r="G407">
        <v>15.77</v>
      </c>
      <c r="H407">
        <v>69869.02</v>
      </c>
      <c r="I407">
        <v>319185.81</v>
      </c>
      <c r="J407">
        <v>0</v>
      </c>
      <c r="K407">
        <v>0</v>
      </c>
      <c r="L407">
        <v>0.12</v>
      </c>
      <c r="M407">
        <v>266178.17</v>
      </c>
      <c r="N407">
        <v>1290670.5</v>
      </c>
      <c r="O407">
        <v>0</v>
      </c>
      <c r="P407">
        <v>0</v>
      </c>
      <c r="Q407">
        <v>0</v>
      </c>
      <c r="R407">
        <v>365774.47</v>
      </c>
      <c r="S407">
        <v>1</v>
      </c>
      <c r="T407" s="1">
        <v>16582594.32</v>
      </c>
    </row>
    <row r="408" spans="1:20" x14ac:dyDescent="0.45">
      <c r="A408">
        <f t="shared" si="6"/>
        <v>408</v>
      </c>
      <c r="B408">
        <v>0</v>
      </c>
      <c r="C408">
        <v>41599.129999999997</v>
      </c>
      <c r="D408">
        <v>3.45</v>
      </c>
      <c r="E408">
        <v>3.45</v>
      </c>
      <c r="F408">
        <v>3582.04</v>
      </c>
      <c r="G408">
        <v>3.45</v>
      </c>
      <c r="H408">
        <v>44999.8</v>
      </c>
      <c r="I408">
        <v>45238.93</v>
      </c>
      <c r="J408">
        <v>452.39</v>
      </c>
      <c r="K408">
        <v>0</v>
      </c>
      <c r="L408">
        <v>0.12</v>
      </c>
      <c r="M408">
        <v>899996.04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1</v>
      </c>
      <c r="T408">
        <v>904774.7</v>
      </c>
    </row>
    <row r="409" spans="1:20" x14ac:dyDescent="0.45">
      <c r="A409">
        <f t="shared" si="6"/>
        <v>409</v>
      </c>
      <c r="B409">
        <v>0</v>
      </c>
      <c r="C409">
        <v>0</v>
      </c>
      <c r="D409">
        <v>16.5</v>
      </c>
      <c r="E409">
        <v>16.5</v>
      </c>
      <c r="F409">
        <v>319119.57</v>
      </c>
      <c r="G409">
        <v>16.5</v>
      </c>
      <c r="H409">
        <v>69869.02</v>
      </c>
      <c r="I409">
        <v>319185.81</v>
      </c>
      <c r="J409">
        <v>0</v>
      </c>
      <c r="K409">
        <v>0</v>
      </c>
      <c r="L409">
        <v>0.12</v>
      </c>
      <c r="M409">
        <v>264114.42</v>
      </c>
      <c r="N409">
        <v>1290670.5</v>
      </c>
      <c r="O409">
        <v>0</v>
      </c>
      <c r="P409">
        <v>0</v>
      </c>
      <c r="Q409">
        <v>0</v>
      </c>
      <c r="R409">
        <v>367838.23</v>
      </c>
      <c r="S409">
        <v>1</v>
      </c>
      <c r="T409" s="1">
        <v>16582594.32</v>
      </c>
    </row>
    <row r="410" spans="1:20" x14ac:dyDescent="0.45">
      <c r="A410">
        <f t="shared" si="6"/>
        <v>410</v>
      </c>
      <c r="B410">
        <v>0</v>
      </c>
      <c r="C410">
        <v>41557.760000000002</v>
      </c>
      <c r="D410">
        <v>3.48</v>
      </c>
      <c r="E410">
        <v>3.48</v>
      </c>
      <c r="F410">
        <v>3623.29</v>
      </c>
      <c r="G410">
        <v>3.48</v>
      </c>
      <c r="H410">
        <v>44999.8</v>
      </c>
      <c r="I410">
        <v>45238.93</v>
      </c>
      <c r="J410">
        <v>452.39</v>
      </c>
      <c r="K410">
        <v>0</v>
      </c>
      <c r="L410">
        <v>0.12</v>
      </c>
      <c r="M410">
        <v>899996.04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1</v>
      </c>
      <c r="T410">
        <v>904774.7</v>
      </c>
    </row>
    <row r="411" spans="1:20" x14ac:dyDescent="0.45">
      <c r="A411">
        <f t="shared" si="6"/>
        <v>411</v>
      </c>
      <c r="B411">
        <v>0</v>
      </c>
      <c r="C411">
        <v>0</v>
      </c>
      <c r="D411">
        <v>16.91</v>
      </c>
      <c r="E411">
        <v>16.91</v>
      </c>
      <c r="F411">
        <v>319118.13</v>
      </c>
      <c r="G411">
        <v>16.91</v>
      </c>
      <c r="H411">
        <v>69869.02</v>
      </c>
      <c r="I411">
        <v>319185.81</v>
      </c>
      <c r="J411">
        <v>0</v>
      </c>
      <c r="K411">
        <v>0</v>
      </c>
      <c r="L411">
        <v>0.12</v>
      </c>
      <c r="M411">
        <v>260034.81</v>
      </c>
      <c r="N411">
        <v>1290670.5</v>
      </c>
      <c r="O411">
        <v>0</v>
      </c>
      <c r="P411">
        <v>0</v>
      </c>
      <c r="Q411">
        <v>0</v>
      </c>
      <c r="R411">
        <v>371917.84</v>
      </c>
      <c r="S411">
        <v>1</v>
      </c>
      <c r="T411" s="1">
        <v>16582594.32</v>
      </c>
    </row>
    <row r="412" spans="1:20" x14ac:dyDescent="0.45">
      <c r="A412">
        <f t="shared" si="6"/>
        <v>412</v>
      </c>
      <c r="B412">
        <v>0</v>
      </c>
      <c r="C412">
        <v>41536.879999999997</v>
      </c>
      <c r="D412">
        <v>3.5</v>
      </c>
      <c r="E412">
        <v>3.5</v>
      </c>
      <c r="F412">
        <v>3644.08</v>
      </c>
      <c r="G412">
        <v>3.5</v>
      </c>
      <c r="H412">
        <v>44999.8</v>
      </c>
      <c r="I412">
        <v>45238.93</v>
      </c>
      <c r="J412">
        <v>452.39</v>
      </c>
      <c r="K412">
        <v>0</v>
      </c>
      <c r="L412">
        <v>0.12</v>
      </c>
      <c r="M412">
        <v>899996.04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</v>
      </c>
      <c r="T412">
        <v>904774.7</v>
      </c>
    </row>
    <row r="413" spans="1:20" x14ac:dyDescent="0.45">
      <c r="A413">
        <f t="shared" si="6"/>
        <v>413</v>
      </c>
      <c r="B413">
        <v>0</v>
      </c>
      <c r="C413">
        <v>0</v>
      </c>
      <c r="D413">
        <v>16.96</v>
      </c>
      <c r="E413">
        <v>16.96</v>
      </c>
      <c r="F413">
        <v>319117.96000000002</v>
      </c>
      <c r="G413">
        <v>16.96</v>
      </c>
      <c r="H413">
        <v>69869.02</v>
      </c>
      <c r="I413">
        <v>319185.81</v>
      </c>
      <c r="J413">
        <v>0</v>
      </c>
      <c r="K413">
        <v>0</v>
      </c>
      <c r="L413">
        <v>0.12</v>
      </c>
      <c r="M413">
        <v>258018.75</v>
      </c>
      <c r="N413">
        <v>1290670.5</v>
      </c>
      <c r="O413">
        <v>0</v>
      </c>
      <c r="P413">
        <v>0</v>
      </c>
      <c r="Q413">
        <v>0</v>
      </c>
      <c r="R413">
        <v>373933.9</v>
      </c>
      <c r="S413">
        <v>1</v>
      </c>
      <c r="T413" s="1">
        <v>16582594.32</v>
      </c>
    </row>
    <row r="414" spans="1:20" x14ac:dyDescent="0.45">
      <c r="A414">
        <f t="shared" si="6"/>
        <v>414</v>
      </c>
      <c r="B414">
        <v>0</v>
      </c>
      <c r="C414">
        <v>41494.76</v>
      </c>
      <c r="D414">
        <v>3.54</v>
      </c>
      <c r="E414">
        <v>3.54</v>
      </c>
      <c r="F414">
        <v>3686.04</v>
      </c>
      <c r="G414">
        <v>3.54</v>
      </c>
      <c r="H414">
        <v>44999.8</v>
      </c>
      <c r="I414">
        <v>45238.93</v>
      </c>
      <c r="J414">
        <v>452.39</v>
      </c>
      <c r="K414">
        <v>0</v>
      </c>
      <c r="L414">
        <v>0.12</v>
      </c>
      <c r="M414">
        <v>899996.04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  <c r="T414">
        <v>904774.7</v>
      </c>
    </row>
    <row r="415" spans="1:20" x14ac:dyDescent="0.45">
      <c r="A415">
        <f t="shared" si="6"/>
        <v>415</v>
      </c>
      <c r="B415">
        <v>0</v>
      </c>
      <c r="C415">
        <v>0</v>
      </c>
      <c r="D415">
        <v>16.98</v>
      </c>
      <c r="E415">
        <v>16.98</v>
      </c>
      <c r="F415">
        <v>319117.86</v>
      </c>
      <c r="G415">
        <v>16.98</v>
      </c>
      <c r="H415">
        <v>69869.02</v>
      </c>
      <c r="I415">
        <v>319185.81</v>
      </c>
      <c r="J415">
        <v>0</v>
      </c>
      <c r="K415">
        <v>0</v>
      </c>
      <c r="L415">
        <v>0.12</v>
      </c>
      <c r="M415">
        <v>254033.56</v>
      </c>
      <c r="N415">
        <v>1290670.5</v>
      </c>
      <c r="O415">
        <v>0</v>
      </c>
      <c r="P415">
        <v>0</v>
      </c>
      <c r="Q415">
        <v>0</v>
      </c>
      <c r="R415">
        <v>377919.09</v>
      </c>
      <c r="S415">
        <v>1</v>
      </c>
      <c r="T415" s="1">
        <v>16582594.32</v>
      </c>
    </row>
    <row r="416" spans="1:20" x14ac:dyDescent="0.45">
      <c r="A416">
        <f t="shared" si="6"/>
        <v>416</v>
      </c>
      <c r="B416">
        <v>0</v>
      </c>
      <c r="C416">
        <v>41473.5</v>
      </c>
      <c r="D416">
        <v>3.57</v>
      </c>
      <c r="E416">
        <v>3.57</v>
      </c>
      <c r="F416">
        <v>3707.21</v>
      </c>
      <c r="G416">
        <v>3.57</v>
      </c>
      <c r="H416">
        <v>44999.8</v>
      </c>
      <c r="I416">
        <v>45238.93</v>
      </c>
      <c r="J416">
        <v>452.39</v>
      </c>
      <c r="K416">
        <v>0</v>
      </c>
      <c r="L416">
        <v>0.12</v>
      </c>
      <c r="M416">
        <v>899996.04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>
        <v>904774.7</v>
      </c>
    </row>
    <row r="417" spans="1:20" x14ac:dyDescent="0.45">
      <c r="A417">
        <f t="shared" si="6"/>
        <v>417</v>
      </c>
      <c r="B417">
        <v>0</v>
      </c>
      <c r="C417">
        <v>0</v>
      </c>
      <c r="D417">
        <v>16.989999999999998</v>
      </c>
      <c r="E417">
        <v>16.989999999999998</v>
      </c>
      <c r="F417">
        <v>319117.84999999998</v>
      </c>
      <c r="G417">
        <v>16.989999999999998</v>
      </c>
      <c r="H417">
        <v>69869.02</v>
      </c>
      <c r="I417">
        <v>319185.81</v>
      </c>
      <c r="J417">
        <v>0</v>
      </c>
      <c r="K417">
        <v>0</v>
      </c>
      <c r="L417">
        <v>0.12</v>
      </c>
      <c r="M417">
        <v>252064.14</v>
      </c>
      <c r="N417">
        <v>1290670.5</v>
      </c>
      <c r="O417">
        <v>0</v>
      </c>
      <c r="P417">
        <v>0</v>
      </c>
      <c r="Q417">
        <v>0</v>
      </c>
      <c r="R417">
        <v>379888.51</v>
      </c>
      <c r="S417">
        <v>1</v>
      </c>
      <c r="T417" s="1">
        <v>16582594.32</v>
      </c>
    </row>
    <row r="418" spans="1:20" x14ac:dyDescent="0.45">
      <c r="A418">
        <f t="shared" si="6"/>
        <v>418</v>
      </c>
      <c r="B418">
        <v>0</v>
      </c>
      <c r="C418">
        <v>41430.6</v>
      </c>
      <c r="D418">
        <v>3.61</v>
      </c>
      <c r="E418">
        <v>3.61</v>
      </c>
      <c r="F418">
        <v>3749.93</v>
      </c>
      <c r="G418">
        <v>3.61</v>
      </c>
      <c r="H418">
        <v>44999.8</v>
      </c>
      <c r="I418">
        <v>45238.93</v>
      </c>
      <c r="J418">
        <v>452.39</v>
      </c>
      <c r="K418">
        <v>0</v>
      </c>
      <c r="L418">
        <v>0.12</v>
      </c>
      <c r="M418">
        <v>899996.04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</v>
      </c>
      <c r="T418">
        <v>904774.7</v>
      </c>
    </row>
    <row r="419" spans="1:20" x14ac:dyDescent="0.45">
      <c r="A419">
        <f t="shared" si="6"/>
        <v>419</v>
      </c>
      <c r="B419">
        <v>0</v>
      </c>
      <c r="C419">
        <v>0</v>
      </c>
      <c r="D419">
        <v>16.989999999999998</v>
      </c>
      <c r="E419">
        <v>16.989999999999998</v>
      </c>
      <c r="F419">
        <v>319117.84000000003</v>
      </c>
      <c r="G419">
        <v>16.989999999999998</v>
      </c>
      <c r="H419">
        <v>69869.02</v>
      </c>
      <c r="I419">
        <v>319185.81</v>
      </c>
      <c r="J419">
        <v>0</v>
      </c>
      <c r="K419">
        <v>0</v>
      </c>
      <c r="L419">
        <v>0.12</v>
      </c>
      <c r="M419">
        <v>248170.92</v>
      </c>
      <c r="N419">
        <v>1290670.5</v>
      </c>
      <c r="O419">
        <v>0</v>
      </c>
      <c r="P419">
        <v>0</v>
      </c>
      <c r="Q419">
        <v>0</v>
      </c>
      <c r="R419">
        <v>383781.72</v>
      </c>
      <c r="S419">
        <v>1</v>
      </c>
      <c r="T419" s="1">
        <v>16582594.32</v>
      </c>
    </row>
    <row r="420" spans="1:20" x14ac:dyDescent="0.45">
      <c r="A420">
        <f t="shared" si="6"/>
        <v>420</v>
      </c>
      <c r="B420">
        <v>0</v>
      </c>
      <c r="C420">
        <v>41408.949999999997</v>
      </c>
      <c r="D420">
        <v>3.63</v>
      </c>
      <c r="E420">
        <v>3.63</v>
      </c>
      <c r="F420">
        <v>3771.49</v>
      </c>
      <c r="G420">
        <v>3.63</v>
      </c>
      <c r="H420">
        <v>44999.8</v>
      </c>
      <c r="I420">
        <v>45238.93</v>
      </c>
      <c r="J420">
        <v>452.39</v>
      </c>
      <c r="K420">
        <v>0</v>
      </c>
      <c r="L420">
        <v>0.12</v>
      </c>
      <c r="M420">
        <v>899996.04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1</v>
      </c>
      <c r="T420">
        <v>904774.7</v>
      </c>
    </row>
    <row r="421" spans="1:20" x14ac:dyDescent="0.45">
      <c r="A421">
        <f t="shared" si="6"/>
        <v>421</v>
      </c>
      <c r="B421">
        <v>0</v>
      </c>
      <c r="C421">
        <v>0</v>
      </c>
      <c r="D421">
        <v>16.989999999999998</v>
      </c>
      <c r="E421">
        <v>16.989999999999998</v>
      </c>
      <c r="F421">
        <v>319117.84000000003</v>
      </c>
      <c r="G421">
        <v>16.989999999999998</v>
      </c>
      <c r="H421">
        <v>69869.02</v>
      </c>
      <c r="I421">
        <v>319185.81</v>
      </c>
      <c r="J421">
        <v>0</v>
      </c>
      <c r="K421">
        <v>0</v>
      </c>
      <c r="L421">
        <v>0.12</v>
      </c>
      <c r="M421">
        <v>246246.86</v>
      </c>
      <c r="N421">
        <v>1290670.5</v>
      </c>
      <c r="O421">
        <v>0</v>
      </c>
      <c r="P421">
        <v>0</v>
      </c>
      <c r="Q421">
        <v>0</v>
      </c>
      <c r="R421">
        <v>385705.79</v>
      </c>
      <c r="S421">
        <v>1</v>
      </c>
      <c r="T421" s="1">
        <v>16582594.32</v>
      </c>
    </row>
    <row r="422" spans="1:20" x14ac:dyDescent="0.45">
      <c r="A422">
        <f t="shared" si="6"/>
        <v>422</v>
      </c>
      <c r="B422">
        <v>0</v>
      </c>
      <c r="C422">
        <v>41365.25</v>
      </c>
      <c r="D422">
        <v>3.68</v>
      </c>
      <c r="E422">
        <v>3.68</v>
      </c>
      <c r="F422">
        <v>3815.02</v>
      </c>
      <c r="G422">
        <v>3.68</v>
      </c>
      <c r="H422">
        <v>44999.8</v>
      </c>
      <c r="I422">
        <v>45238.93</v>
      </c>
      <c r="J422">
        <v>452.39</v>
      </c>
      <c r="K422">
        <v>0</v>
      </c>
      <c r="L422">
        <v>0.12</v>
      </c>
      <c r="M422">
        <v>899996.04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1</v>
      </c>
      <c r="T422">
        <v>904774.7</v>
      </c>
    </row>
    <row r="423" spans="1:20" x14ac:dyDescent="0.45">
      <c r="A423">
        <f t="shared" si="6"/>
        <v>423</v>
      </c>
      <c r="B423">
        <v>0</v>
      </c>
      <c r="C423">
        <v>0</v>
      </c>
      <c r="D423">
        <v>16.989999999999998</v>
      </c>
      <c r="E423">
        <v>16.989999999999998</v>
      </c>
      <c r="F423">
        <v>319117.84000000003</v>
      </c>
      <c r="G423">
        <v>16.989999999999998</v>
      </c>
      <c r="H423">
        <v>69869.02</v>
      </c>
      <c r="I423">
        <v>319185.81</v>
      </c>
      <c r="J423">
        <v>0</v>
      </c>
      <c r="K423">
        <v>0</v>
      </c>
      <c r="L423">
        <v>0.12</v>
      </c>
      <c r="M423">
        <v>242443.31</v>
      </c>
      <c r="N423">
        <v>1290670.5</v>
      </c>
      <c r="O423">
        <v>0</v>
      </c>
      <c r="P423">
        <v>0</v>
      </c>
      <c r="Q423">
        <v>0</v>
      </c>
      <c r="R423">
        <v>389509.33</v>
      </c>
      <c r="S423">
        <v>1</v>
      </c>
      <c r="T423" s="1">
        <v>16582594.32</v>
      </c>
    </row>
    <row r="424" spans="1:20" x14ac:dyDescent="0.45">
      <c r="A424">
        <f t="shared" si="6"/>
        <v>424</v>
      </c>
      <c r="B424">
        <v>0</v>
      </c>
      <c r="C424">
        <v>41343.18</v>
      </c>
      <c r="D424">
        <v>3.7</v>
      </c>
      <c r="E424">
        <v>3.7</v>
      </c>
      <c r="F424">
        <v>3836.99</v>
      </c>
      <c r="G424">
        <v>3.7</v>
      </c>
      <c r="H424">
        <v>44999.8</v>
      </c>
      <c r="I424">
        <v>45238.93</v>
      </c>
      <c r="J424">
        <v>452.39</v>
      </c>
      <c r="K424">
        <v>0</v>
      </c>
      <c r="L424">
        <v>0.12</v>
      </c>
      <c r="M424">
        <v>899996.04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1</v>
      </c>
      <c r="T424">
        <v>904774.7</v>
      </c>
    </row>
    <row r="425" spans="1:20" x14ac:dyDescent="0.45">
      <c r="A425">
        <f t="shared" si="6"/>
        <v>425</v>
      </c>
      <c r="B425">
        <v>0</v>
      </c>
      <c r="C425">
        <v>0</v>
      </c>
      <c r="D425">
        <v>16.989999999999998</v>
      </c>
      <c r="E425">
        <v>16.989999999999998</v>
      </c>
      <c r="F425">
        <v>319117.84000000003</v>
      </c>
      <c r="G425">
        <v>16.989999999999998</v>
      </c>
      <c r="H425">
        <v>69869.02</v>
      </c>
      <c r="I425">
        <v>319185.81</v>
      </c>
      <c r="J425">
        <v>0</v>
      </c>
      <c r="K425">
        <v>0</v>
      </c>
      <c r="L425">
        <v>0.12</v>
      </c>
      <c r="M425">
        <v>240563.63</v>
      </c>
      <c r="N425">
        <v>1290670.5</v>
      </c>
      <c r="O425">
        <v>0</v>
      </c>
      <c r="P425">
        <v>0</v>
      </c>
      <c r="Q425">
        <v>0</v>
      </c>
      <c r="R425">
        <v>391389.02</v>
      </c>
      <c r="S425">
        <v>1</v>
      </c>
      <c r="T425" s="1">
        <v>16582594.32</v>
      </c>
    </row>
    <row r="426" spans="1:20" x14ac:dyDescent="0.45">
      <c r="A426">
        <f t="shared" si="6"/>
        <v>426</v>
      </c>
      <c r="B426">
        <v>0</v>
      </c>
      <c r="C426">
        <v>41298.639999999999</v>
      </c>
      <c r="D426">
        <v>3.75</v>
      </c>
      <c r="E426">
        <v>3.75</v>
      </c>
      <c r="F426">
        <v>3881.34</v>
      </c>
      <c r="G426">
        <v>3.75</v>
      </c>
      <c r="H426">
        <v>44999.8</v>
      </c>
      <c r="I426">
        <v>45238.93</v>
      </c>
      <c r="J426">
        <v>452.39</v>
      </c>
      <c r="K426">
        <v>0</v>
      </c>
      <c r="L426">
        <v>0.12</v>
      </c>
      <c r="M426">
        <v>899996.04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1</v>
      </c>
      <c r="T426">
        <v>904774.7</v>
      </c>
    </row>
    <row r="427" spans="1:20" x14ac:dyDescent="0.45">
      <c r="A427">
        <f t="shared" si="6"/>
        <v>427</v>
      </c>
      <c r="B427">
        <v>0</v>
      </c>
      <c r="C427">
        <v>0</v>
      </c>
      <c r="D427">
        <v>16.989999999999998</v>
      </c>
      <c r="E427">
        <v>16.989999999999998</v>
      </c>
      <c r="F427">
        <v>319117.84000000003</v>
      </c>
      <c r="G427">
        <v>16.989999999999998</v>
      </c>
      <c r="H427">
        <v>69869.02</v>
      </c>
      <c r="I427">
        <v>319185.81</v>
      </c>
      <c r="J427">
        <v>0</v>
      </c>
      <c r="K427">
        <v>0</v>
      </c>
      <c r="L427">
        <v>0.12</v>
      </c>
      <c r="M427">
        <v>236847.88</v>
      </c>
      <c r="N427">
        <v>1290670.5</v>
      </c>
      <c r="O427">
        <v>0</v>
      </c>
      <c r="P427">
        <v>0</v>
      </c>
      <c r="Q427">
        <v>0</v>
      </c>
      <c r="R427">
        <v>395104.77</v>
      </c>
      <c r="S427">
        <v>1</v>
      </c>
      <c r="T427" s="1">
        <v>16582594.32</v>
      </c>
    </row>
    <row r="428" spans="1:20" x14ac:dyDescent="0.45">
      <c r="A428">
        <f t="shared" si="6"/>
        <v>428</v>
      </c>
      <c r="B428">
        <v>0</v>
      </c>
      <c r="C428">
        <v>41276.15</v>
      </c>
      <c r="D428">
        <v>3.77</v>
      </c>
      <c r="E428">
        <v>3.77</v>
      </c>
      <c r="F428">
        <v>3903.74</v>
      </c>
      <c r="G428">
        <v>3.77</v>
      </c>
      <c r="H428">
        <v>44999.8</v>
      </c>
      <c r="I428">
        <v>45238.93</v>
      </c>
      <c r="J428">
        <v>452.39</v>
      </c>
      <c r="K428">
        <v>0</v>
      </c>
      <c r="L428">
        <v>0.12</v>
      </c>
      <c r="M428">
        <v>899996.04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1</v>
      </c>
      <c r="T428">
        <v>904774.7</v>
      </c>
    </row>
    <row r="429" spans="1:20" x14ac:dyDescent="0.45">
      <c r="A429">
        <f t="shared" si="6"/>
        <v>429</v>
      </c>
      <c r="B429">
        <v>0</v>
      </c>
      <c r="C429">
        <v>0</v>
      </c>
      <c r="D429">
        <v>16.989999999999998</v>
      </c>
      <c r="E429">
        <v>16.989999999999998</v>
      </c>
      <c r="F429">
        <v>319117.84000000003</v>
      </c>
      <c r="G429">
        <v>16.989999999999998</v>
      </c>
      <c r="H429">
        <v>69869.02</v>
      </c>
      <c r="I429">
        <v>319185.81</v>
      </c>
      <c r="J429">
        <v>0</v>
      </c>
      <c r="K429">
        <v>0</v>
      </c>
      <c r="L429">
        <v>0.12</v>
      </c>
      <c r="M429">
        <v>235011.58</v>
      </c>
      <c r="N429">
        <v>1290670.5</v>
      </c>
      <c r="O429">
        <v>0</v>
      </c>
      <c r="P429">
        <v>0</v>
      </c>
      <c r="Q429">
        <v>0</v>
      </c>
      <c r="R429">
        <v>396941.07</v>
      </c>
      <c r="S429">
        <v>1</v>
      </c>
      <c r="T429" s="1">
        <v>16582594.32</v>
      </c>
    </row>
    <row r="430" spans="1:20" x14ac:dyDescent="0.45">
      <c r="A430">
        <f t="shared" si="6"/>
        <v>430</v>
      </c>
      <c r="B430">
        <v>0</v>
      </c>
      <c r="C430">
        <v>41230.730000000003</v>
      </c>
      <c r="D430">
        <v>3.82</v>
      </c>
      <c r="E430">
        <v>3.82</v>
      </c>
      <c r="F430">
        <v>3948.96</v>
      </c>
      <c r="G430">
        <v>3.82</v>
      </c>
      <c r="H430">
        <v>44999.8</v>
      </c>
      <c r="I430">
        <v>45238.93</v>
      </c>
      <c r="J430">
        <v>452.39</v>
      </c>
      <c r="K430">
        <v>0</v>
      </c>
      <c r="L430">
        <v>0.12</v>
      </c>
      <c r="M430">
        <v>899996.04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1</v>
      </c>
      <c r="T430">
        <v>904774.7</v>
      </c>
    </row>
    <row r="431" spans="1:20" x14ac:dyDescent="0.45">
      <c r="A431">
        <f t="shared" si="6"/>
        <v>431</v>
      </c>
      <c r="B431">
        <v>0</v>
      </c>
      <c r="C431">
        <v>0</v>
      </c>
      <c r="D431">
        <v>16.989999999999998</v>
      </c>
      <c r="E431">
        <v>16.989999999999998</v>
      </c>
      <c r="F431">
        <v>319117.84000000003</v>
      </c>
      <c r="G431">
        <v>16.989999999999998</v>
      </c>
      <c r="H431">
        <v>69869.02</v>
      </c>
      <c r="I431">
        <v>319185.81</v>
      </c>
      <c r="J431">
        <v>0</v>
      </c>
      <c r="K431">
        <v>0</v>
      </c>
      <c r="L431">
        <v>0.12</v>
      </c>
      <c r="M431">
        <v>231381.59</v>
      </c>
      <c r="N431">
        <v>1290670.5</v>
      </c>
      <c r="O431">
        <v>0</v>
      </c>
      <c r="P431">
        <v>0</v>
      </c>
      <c r="Q431">
        <v>0</v>
      </c>
      <c r="R431">
        <v>400571.05</v>
      </c>
      <c r="S431">
        <v>1</v>
      </c>
      <c r="T431" s="1">
        <v>16582594.32</v>
      </c>
    </row>
    <row r="432" spans="1:20" x14ac:dyDescent="0.45">
      <c r="A432">
        <f t="shared" si="6"/>
        <v>432</v>
      </c>
      <c r="B432">
        <v>0</v>
      </c>
      <c r="C432">
        <v>41207.800000000003</v>
      </c>
      <c r="D432">
        <v>3.84</v>
      </c>
      <c r="E432">
        <v>3.84</v>
      </c>
      <c r="F432">
        <v>3971.79</v>
      </c>
      <c r="G432">
        <v>3.84</v>
      </c>
      <c r="H432">
        <v>44999.8</v>
      </c>
      <c r="I432">
        <v>45238.93</v>
      </c>
      <c r="J432">
        <v>452.39</v>
      </c>
      <c r="K432">
        <v>0</v>
      </c>
      <c r="L432">
        <v>0.12</v>
      </c>
      <c r="M432">
        <v>899996.04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1</v>
      </c>
      <c r="T432">
        <v>904774.7</v>
      </c>
    </row>
    <row r="433" spans="1:20" x14ac:dyDescent="0.45">
      <c r="A433">
        <f t="shared" si="6"/>
        <v>433</v>
      </c>
      <c r="B433">
        <v>0</v>
      </c>
      <c r="C433">
        <v>0</v>
      </c>
      <c r="D433">
        <v>16.989999999999998</v>
      </c>
      <c r="E433">
        <v>16.989999999999998</v>
      </c>
      <c r="F433">
        <v>319117.84000000003</v>
      </c>
      <c r="G433">
        <v>16.989999999999998</v>
      </c>
      <c r="H433">
        <v>69869.02</v>
      </c>
      <c r="I433">
        <v>319185.81</v>
      </c>
      <c r="J433">
        <v>0</v>
      </c>
      <c r="K433">
        <v>0</v>
      </c>
      <c r="L433">
        <v>0.12</v>
      </c>
      <c r="M433">
        <v>229587.68</v>
      </c>
      <c r="N433">
        <v>1290670.5</v>
      </c>
      <c r="O433">
        <v>0</v>
      </c>
      <c r="P433">
        <v>0</v>
      </c>
      <c r="Q433">
        <v>0</v>
      </c>
      <c r="R433">
        <v>402364.96</v>
      </c>
      <c r="S433">
        <v>1</v>
      </c>
      <c r="T433" s="1">
        <v>16582594.32</v>
      </c>
    </row>
    <row r="434" spans="1:20" x14ac:dyDescent="0.45">
      <c r="A434">
        <f t="shared" si="6"/>
        <v>434</v>
      </c>
      <c r="B434">
        <v>0</v>
      </c>
      <c r="C434">
        <v>41161.47</v>
      </c>
      <c r="D434">
        <v>3.9</v>
      </c>
      <c r="E434">
        <v>3.9</v>
      </c>
      <c r="F434">
        <v>4017.91</v>
      </c>
      <c r="G434">
        <v>3.9</v>
      </c>
      <c r="H434">
        <v>44999.8</v>
      </c>
      <c r="I434">
        <v>45238.93</v>
      </c>
      <c r="J434">
        <v>452.39</v>
      </c>
      <c r="K434">
        <v>0</v>
      </c>
      <c r="L434">
        <v>0.12</v>
      </c>
      <c r="M434">
        <v>899996.04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1</v>
      </c>
      <c r="T434">
        <v>904774.7</v>
      </c>
    </row>
    <row r="435" spans="1:20" x14ac:dyDescent="0.45">
      <c r="A435">
        <f t="shared" si="6"/>
        <v>435</v>
      </c>
      <c r="B435">
        <v>0</v>
      </c>
      <c r="C435">
        <v>0</v>
      </c>
      <c r="D435">
        <v>16.989999999999998</v>
      </c>
      <c r="E435">
        <v>16.989999999999998</v>
      </c>
      <c r="F435">
        <v>319117.84000000003</v>
      </c>
      <c r="G435">
        <v>16.989999999999998</v>
      </c>
      <c r="H435">
        <v>69869.02</v>
      </c>
      <c r="I435">
        <v>319185.81</v>
      </c>
      <c r="J435">
        <v>0</v>
      </c>
      <c r="K435">
        <v>0</v>
      </c>
      <c r="L435">
        <v>0.12</v>
      </c>
      <c r="M435">
        <v>226041.47</v>
      </c>
      <c r="N435">
        <v>1290670.5</v>
      </c>
      <c r="O435">
        <v>0</v>
      </c>
      <c r="P435">
        <v>0</v>
      </c>
      <c r="Q435">
        <v>0</v>
      </c>
      <c r="R435">
        <v>405911.18</v>
      </c>
      <c r="S435">
        <v>1</v>
      </c>
      <c r="T435" s="1">
        <v>16582594.32</v>
      </c>
    </row>
    <row r="436" spans="1:20" x14ac:dyDescent="0.45">
      <c r="A436">
        <f t="shared" si="6"/>
        <v>436</v>
      </c>
      <c r="B436">
        <v>0</v>
      </c>
      <c r="C436">
        <v>41138.080000000002</v>
      </c>
      <c r="D436">
        <v>3.92</v>
      </c>
      <c r="E436">
        <v>3.92</v>
      </c>
      <c r="F436">
        <v>4041.21</v>
      </c>
      <c r="G436">
        <v>3.92</v>
      </c>
      <c r="H436">
        <v>44999.8</v>
      </c>
      <c r="I436">
        <v>45238.93</v>
      </c>
      <c r="J436">
        <v>452.39</v>
      </c>
      <c r="K436">
        <v>0</v>
      </c>
      <c r="L436">
        <v>0.12</v>
      </c>
      <c r="M436">
        <v>899996.04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1</v>
      </c>
      <c r="T436">
        <v>904774.7</v>
      </c>
    </row>
    <row r="437" spans="1:20" x14ac:dyDescent="0.45">
      <c r="A437">
        <f t="shared" si="6"/>
        <v>437</v>
      </c>
      <c r="B437">
        <v>0</v>
      </c>
      <c r="C437">
        <v>0</v>
      </c>
      <c r="D437">
        <v>16.989999999999998</v>
      </c>
      <c r="E437">
        <v>16.989999999999998</v>
      </c>
      <c r="F437">
        <v>319117.84000000003</v>
      </c>
      <c r="G437">
        <v>16.989999999999998</v>
      </c>
      <c r="H437">
        <v>69869.02</v>
      </c>
      <c r="I437">
        <v>319185.81</v>
      </c>
      <c r="J437">
        <v>0</v>
      </c>
      <c r="K437">
        <v>0</v>
      </c>
      <c r="L437">
        <v>0.12</v>
      </c>
      <c r="M437">
        <v>224288.96</v>
      </c>
      <c r="N437">
        <v>1290670.5</v>
      </c>
      <c r="O437">
        <v>0</v>
      </c>
      <c r="P437">
        <v>0</v>
      </c>
      <c r="Q437">
        <v>0</v>
      </c>
      <c r="R437">
        <v>407663.69</v>
      </c>
      <c r="S437">
        <v>1</v>
      </c>
      <c r="T437" s="1">
        <v>16582594.32</v>
      </c>
    </row>
    <row r="438" spans="1:20" x14ac:dyDescent="0.45">
      <c r="A438">
        <f t="shared" si="6"/>
        <v>438</v>
      </c>
      <c r="B438">
        <v>0</v>
      </c>
      <c r="C438">
        <v>41090.81</v>
      </c>
      <c r="D438">
        <v>3.97</v>
      </c>
      <c r="E438">
        <v>3.97</v>
      </c>
      <c r="F438">
        <v>4088.27</v>
      </c>
      <c r="G438">
        <v>3.97</v>
      </c>
      <c r="H438">
        <v>44999.8</v>
      </c>
      <c r="I438">
        <v>45238.93</v>
      </c>
      <c r="J438">
        <v>452.39</v>
      </c>
      <c r="K438">
        <v>0</v>
      </c>
      <c r="L438">
        <v>0.12</v>
      </c>
      <c r="M438">
        <v>899996.04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1</v>
      </c>
      <c r="T438">
        <v>904774.7</v>
      </c>
    </row>
    <row r="439" spans="1:20" x14ac:dyDescent="0.45">
      <c r="A439">
        <f t="shared" si="6"/>
        <v>439</v>
      </c>
      <c r="B439">
        <v>0</v>
      </c>
      <c r="C439">
        <v>0</v>
      </c>
      <c r="D439">
        <v>16.989999999999998</v>
      </c>
      <c r="E439">
        <v>16.989999999999998</v>
      </c>
      <c r="F439">
        <v>319117.84000000003</v>
      </c>
      <c r="G439">
        <v>16.989999999999998</v>
      </c>
      <c r="H439">
        <v>69869.02</v>
      </c>
      <c r="I439">
        <v>319185.81</v>
      </c>
      <c r="J439">
        <v>0</v>
      </c>
      <c r="K439">
        <v>0</v>
      </c>
      <c r="L439">
        <v>0.12</v>
      </c>
      <c r="M439">
        <v>220824.59</v>
      </c>
      <c r="N439">
        <v>1290670.5</v>
      </c>
      <c r="O439">
        <v>0</v>
      </c>
      <c r="P439">
        <v>0</v>
      </c>
      <c r="Q439">
        <v>0</v>
      </c>
      <c r="R439">
        <v>411128.05</v>
      </c>
      <c r="S439">
        <v>1</v>
      </c>
      <c r="T439" s="1">
        <v>16582594.32</v>
      </c>
    </row>
    <row r="440" spans="1:20" x14ac:dyDescent="0.45">
      <c r="A440">
        <f t="shared" si="6"/>
        <v>440</v>
      </c>
      <c r="B440">
        <v>0</v>
      </c>
      <c r="C440">
        <v>0</v>
      </c>
      <c r="D440">
        <v>16.989999999999998</v>
      </c>
      <c r="E440">
        <v>16.989999999999998</v>
      </c>
      <c r="F440">
        <v>319117.84000000003</v>
      </c>
      <c r="G440">
        <v>16.989999999999998</v>
      </c>
      <c r="H440">
        <v>69869.02</v>
      </c>
      <c r="I440">
        <v>319185.81</v>
      </c>
      <c r="J440">
        <v>0</v>
      </c>
      <c r="K440">
        <v>0</v>
      </c>
      <c r="L440">
        <v>0.12</v>
      </c>
      <c r="M440">
        <v>219112.53</v>
      </c>
      <c r="N440">
        <v>1290670.5</v>
      </c>
      <c r="O440">
        <v>0</v>
      </c>
      <c r="P440">
        <v>0</v>
      </c>
      <c r="Q440">
        <v>0</v>
      </c>
      <c r="R440">
        <v>412840.12</v>
      </c>
      <c r="S440">
        <v>1</v>
      </c>
      <c r="T440" s="1">
        <v>16582594.32</v>
      </c>
    </row>
    <row r="441" spans="1:20" x14ac:dyDescent="0.45">
      <c r="A441">
        <f t="shared" si="6"/>
        <v>441</v>
      </c>
      <c r="B441">
        <v>0</v>
      </c>
      <c r="C441">
        <v>97753.48</v>
      </c>
      <c r="D441">
        <v>12859.17</v>
      </c>
      <c r="E441">
        <v>0</v>
      </c>
      <c r="F441">
        <v>8334.65</v>
      </c>
      <c r="G441">
        <v>0</v>
      </c>
      <c r="H441">
        <v>112007.49</v>
      </c>
      <c r="I441">
        <v>119066.36</v>
      </c>
      <c r="J441">
        <v>6300.05</v>
      </c>
      <c r="K441">
        <v>0</v>
      </c>
      <c r="L441">
        <v>0.13</v>
      </c>
      <c r="M441">
        <v>901111.43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1</v>
      </c>
      <c r="T441">
        <v>2060880.8</v>
      </c>
    </row>
    <row r="442" spans="1:20" x14ac:dyDescent="0.45">
      <c r="A442">
        <f t="shared" si="6"/>
        <v>442</v>
      </c>
      <c r="B442">
        <v>0</v>
      </c>
      <c r="C442">
        <v>0</v>
      </c>
      <c r="D442">
        <v>16.989999999999998</v>
      </c>
      <c r="E442">
        <v>16.989999999999998</v>
      </c>
      <c r="F442">
        <v>319117.84000000003</v>
      </c>
      <c r="G442">
        <v>16.989999999999998</v>
      </c>
      <c r="H442">
        <v>69869.02</v>
      </c>
      <c r="I442">
        <v>319185.81</v>
      </c>
      <c r="J442">
        <v>0</v>
      </c>
      <c r="K442">
        <v>0</v>
      </c>
      <c r="L442">
        <v>0.12</v>
      </c>
      <c r="M442">
        <v>215728.12</v>
      </c>
      <c r="N442">
        <v>1290670.5</v>
      </c>
      <c r="O442">
        <v>0</v>
      </c>
      <c r="P442">
        <v>0</v>
      </c>
      <c r="Q442">
        <v>0</v>
      </c>
      <c r="R442">
        <v>416224.53</v>
      </c>
      <c r="S442">
        <v>1</v>
      </c>
      <c r="T442" s="1">
        <v>16582594.32</v>
      </c>
    </row>
    <row r="443" spans="1:20" x14ac:dyDescent="0.45">
      <c r="A443">
        <f t="shared" si="6"/>
        <v>443</v>
      </c>
      <c r="B443">
        <v>0</v>
      </c>
      <c r="C443">
        <v>55549</v>
      </c>
      <c r="D443">
        <v>3055.55</v>
      </c>
      <c r="E443">
        <v>693.98</v>
      </c>
      <c r="F443">
        <v>13177.76</v>
      </c>
      <c r="G443">
        <v>693.98</v>
      </c>
      <c r="H443">
        <v>66768.55</v>
      </c>
      <c r="I443">
        <v>73827.429999999993</v>
      </c>
      <c r="J443">
        <v>0</v>
      </c>
      <c r="K443">
        <v>0</v>
      </c>
      <c r="L443">
        <v>0.11</v>
      </c>
      <c r="M443">
        <v>725284.47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1</v>
      </c>
      <c r="T443">
        <v>1658756.94</v>
      </c>
    </row>
    <row r="444" spans="1:20" x14ac:dyDescent="0.45">
      <c r="A444">
        <f t="shared" si="6"/>
        <v>444</v>
      </c>
      <c r="B444">
        <v>0</v>
      </c>
      <c r="C444">
        <v>0</v>
      </c>
      <c r="D444">
        <v>16.989999999999998</v>
      </c>
      <c r="E444">
        <v>16.989999999999998</v>
      </c>
      <c r="F444">
        <v>319117.84000000003</v>
      </c>
      <c r="G444">
        <v>16.989999999999998</v>
      </c>
      <c r="H444">
        <v>69869.02</v>
      </c>
      <c r="I444">
        <v>319185.81</v>
      </c>
      <c r="J444">
        <v>0</v>
      </c>
      <c r="K444">
        <v>0</v>
      </c>
      <c r="L444">
        <v>0.12</v>
      </c>
      <c r="M444">
        <v>214055.57</v>
      </c>
      <c r="N444">
        <v>1290670.5</v>
      </c>
      <c r="O444">
        <v>0</v>
      </c>
      <c r="P444">
        <v>0</v>
      </c>
      <c r="Q444">
        <v>0</v>
      </c>
      <c r="R444">
        <v>417897.08</v>
      </c>
      <c r="S444">
        <v>1</v>
      </c>
      <c r="T444" s="1">
        <v>16582594.32</v>
      </c>
    </row>
    <row r="445" spans="1:20" x14ac:dyDescent="0.45">
      <c r="A445">
        <f t="shared" si="6"/>
        <v>445</v>
      </c>
      <c r="B445">
        <v>0</v>
      </c>
      <c r="C445">
        <v>56504.1</v>
      </c>
      <c r="D445">
        <v>827.08</v>
      </c>
      <c r="E445">
        <v>401.29</v>
      </c>
      <c r="F445">
        <v>15393.12</v>
      </c>
      <c r="G445">
        <v>401.29</v>
      </c>
      <c r="H445">
        <v>66768.55</v>
      </c>
      <c r="I445">
        <v>73827.429999999993</v>
      </c>
      <c r="J445">
        <v>0</v>
      </c>
      <c r="K445">
        <v>0</v>
      </c>
      <c r="L445">
        <v>0.11</v>
      </c>
      <c r="M445">
        <v>725284.47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1</v>
      </c>
      <c r="T445">
        <v>1658756.94</v>
      </c>
    </row>
    <row r="446" spans="1:20" x14ac:dyDescent="0.45">
      <c r="A446">
        <f t="shared" si="6"/>
        <v>446</v>
      </c>
      <c r="B446">
        <v>0</v>
      </c>
      <c r="C446">
        <v>0</v>
      </c>
      <c r="D446">
        <v>16.989999999999998</v>
      </c>
      <c r="E446">
        <v>16.989999999999998</v>
      </c>
      <c r="F446">
        <v>319117.84000000003</v>
      </c>
      <c r="G446">
        <v>16.989999999999998</v>
      </c>
      <c r="H446">
        <v>69869.02</v>
      </c>
      <c r="I446">
        <v>319185.81</v>
      </c>
      <c r="J446">
        <v>0</v>
      </c>
      <c r="K446">
        <v>0</v>
      </c>
      <c r="L446">
        <v>0.12</v>
      </c>
      <c r="M446">
        <v>210749.27</v>
      </c>
      <c r="N446">
        <v>1290670.5</v>
      </c>
      <c r="O446">
        <v>0</v>
      </c>
      <c r="P446">
        <v>0</v>
      </c>
      <c r="Q446">
        <v>0</v>
      </c>
      <c r="R446">
        <v>421203.38</v>
      </c>
      <c r="S446">
        <v>1</v>
      </c>
      <c r="T446" s="1">
        <v>16582594.32</v>
      </c>
    </row>
    <row r="447" spans="1:20" x14ac:dyDescent="0.45">
      <c r="A447">
        <f t="shared" si="6"/>
        <v>447</v>
      </c>
      <c r="B447">
        <v>0</v>
      </c>
      <c r="C447">
        <v>56527.7</v>
      </c>
      <c r="D447">
        <v>116.55</v>
      </c>
      <c r="E447">
        <v>98.53</v>
      </c>
      <c r="F447">
        <v>16859.03</v>
      </c>
      <c r="G447">
        <v>98.53</v>
      </c>
      <c r="H447">
        <v>66768.55</v>
      </c>
      <c r="I447">
        <v>73827.429999999993</v>
      </c>
      <c r="J447">
        <v>0</v>
      </c>
      <c r="K447">
        <v>0</v>
      </c>
      <c r="L447">
        <v>0.11</v>
      </c>
      <c r="M447">
        <v>725284.47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1</v>
      </c>
      <c r="T447">
        <v>1658756.94</v>
      </c>
    </row>
    <row r="448" spans="1:20" x14ac:dyDescent="0.45">
      <c r="A448">
        <f t="shared" si="6"/>
        <v>448</v>
      </c>
      <c r="B448">
        <v>0</v>
      </c>
      <c r="C448">
        <v>0</v>
      </c>
      <c r="D448">
        <v>16.989999999999998</v>
      </c>
      <c r="E448">
        <v>16.989999999999998</v>
      </c>
      <c r="F448">
        <v>319117.84000000003</v>
      </c>
      <c r="G448">
        <v>16.989999999999998</v>
      </c>
      <c r="H448">
        <v>69869.02</v>
      </c>
      <c r="I448">
        <v>319185.81</v>
      </c>
      <c r="J448">
        <v>0</v>
      </c>
      <c r="K448">
        <v>0</v>
      </c>
      <c r="L448">
        <v>0.12</v>
      </c>
      <c r="M448">
        <v>209115.31</v>
      </c>
      <c r="N448">
        <v>1290670.5</v>
      </c>
      <c r="O448">
        <v>0</v>
      </c>
      <c r="P448">
        <v>0</v>
      </c>
      <c r="Q448">
        <v>0</v>
      </c>
      <c r="R448">
        <v>422837.34</v>
      </c>
      <c r="S448">
        <v>1</v>
      </c>
      <c r="T448" s="1">
        <v>16582594.32</v>
      </c>
    </row>
    <row r="449" spans="1:20" x14ac:dyDescent="0.45">
      <c r="A449">
        <f t="shared" si="6"/>
        <v>449</v>
      </c>
      <c r="B449">
        <v>0</v>
      </c>
      <c r="C449">
        <v>56305.22</v>
      </c>
      <c r="D449">
        <v>69.98</v>
      </c>
      <c r="E449">
        <v>64.5</v>
      </c>
      <c r="F449">
        <v>17210.57</v>
      </c>
      <c r="G449">
        <v>64.5</v>
      </c>
      <c r="H449">
        <v>66768.55</v>
      </c>
      <c r="I449">
        <v>73827.429999999993</v>
      </c>
      <c r="J449">
        <v>0</v>
      </c>
      <c r="K449">
        <v>0</v>
      </c>
      <c r="L449">
        <v>0.11</v>
      </c>
      <c r="M449">
        <v>725284.47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1</v>
      </c>
      <c r="T449">
        <v>1658756.94</v>
      </c>
    </row>
    <row r="450" spans="1:20" x14ac:dyDescent="0.45">
      <c r="A450">
        <f t="shared" si="6"/>
        <v>450</v>
      </c>
      <c r="B450">
        <v>0</v>
      </c>
      <c r="C450">
        <v>0</v>
      </c>
      <c r="D450">
        <v>16.989999999999998</v>
      </c>
      <c r="E450">
        <v>16.989999999999998</v>
      </c>
      <c r="F450">
        <v>319117.84000000003</v>
      </c>
      <c r="G450">
        <v>16.989999999999998</v>
      </c>
      <c r="H450">
        <v>69869.02</v>
      </c>
      <c r="I450">
        <v>319185.81</v>
      </c>
      <c r="J450">
        <v>0</v>
      </c>
      <c r="K450">
        <v>0</v>
      </c>
      <c r="L450">
        <v>0.12</v>
      </c>
      <c r="M450">
        <v>205885.31</v>
      </c>
      <c r="N450">
        <v>1290670.5</v>
      </c>
      <c r="O450">
        <v>0</v>
      </c>
      <c r="P450">
        <v>0</v>
      </c>
      <c r="Q450">
        <v>0</v>
      </c>
      <c r="R450">
        <v>426067.34</v>
      </c>
      <c r="S450">
        <v>1</v>
      </c>
      <c r="T450" s="1">
        <v>16582594.32</v>
      </c>
    </row>
    <row r="451" spans="1:20" x14ac:dyDescent="0.45">
      <c r="A451">
        <f t="shared" ref="A451:A514" si="7">A450+1</f>
        <v>451</v>
      </c>
      <c r="B451">
        <v>0</v>
      </c>
      <c r="C451">
        <v>55747.09</v>
      </c>
      <c r="D451">
        <v>52.58</v>
      </c>
      <c r="E451">
        <v>50.94</v>
      </c>
      <c r="F451">
        <v>17816.47</v>
      </c>
      <c r="G451">
        <v>50.94</v>
      </c>
      <c r="H451">
        <v>66768.55</v>
      </c>
      <c r="I451">
        <v>73827.429999999993</v>
      </c>
      <c r="J451">
        <v>0</v>
      </c>
      <c r="K451">
        <v>0</v>
      </c>
      <c r="L451">
        <v>0.11</v>
      </c>
      <c r="M451">
        <v>725284.47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1</v>
      </c>
      <c r="T451">
        <v>1658756.94</v>
      </c>
    </row>
    <row r="452" spans="1:20" x14ac:dyDescent="0.45">
      <c r="A452">
        <f t="shared" si="7"/>
        <v>452</v>
      </c>
      <c r="B452">
        <v>0</v>
      </c>
      <c r="C452">
        <v>0</v>
      </c>
      <c r="D452">
        <v>16.989999999999998</v>
      </c>
      <c r="E452">
        <v>16.989999999999998</v>
      </c>
      <c r="F452">
        <v>319117.84000000003</v>
      </c>
      <c r="G452">
        <v>16.989999999999998</v>
      </c>
      <c r="H452">
        <v>69869.02</v>
      </c>
      <c r="I452">
        <v>319185.81</v>
      </c>
      <c r="J452">
        <v>0</v>
      </c>
      <c r="K452">
        <v>0</v>
      </c>
      <c r="L452">
        <v>0.12</v>
      </c>
      <c r="M452">
        <v>204289.07</v>
      </c>
      <c r="N452">
        <v>1290670.5</v>
      </c>
      <c r="O452">
        <v>0</v>
      </c>
      <c r="P452">
        <v>0</v>
      </c>
      <c r="Q452">
        <v>0</v>
      </c>
      <c r="R452">
        <v>427663.58</v>
      </c>
      <c r="S452">
        <v>1</v>
      </c>
      <c r="T452" s="1">
        <v>16582594.32</v>
      </c>
    </row>
    <row r="453" spans="1:20" x14ac:dyDescent="0.45">
      <c r="A453">
        <f t="shared" si="7"/>
        <v>453</v>
      </c>
      <c r="B453">
        <v>0</v>
      </c>
      <c r="C453">
        <v>55434.03</v>
      </c>
      <c r="D453">
        <v>52.98</v>
      </c>
      <c r="E453">
        <v>51.78</v>
      </c>
      <c r="F453">
        <v>18125.5</v>
      </c>
      <c r="G453">
        <v>51.78</v>
      </c>
      <c r="H453">
        <v>66768.55</v>
      </c>
      <c r="I453">
        <v>73827.429999999993</v>
      </c>
      <c r="J453">
        <v>0</v>
      </c>
      <c r="K453">
        <v>0</v>
      </c>
      <c r="L453">
        <v>0.11</v>
      </c>
      <c r="M453">
        <v>725284.47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1</v>
      </c>
      <c r="T453">
        <v>1658756.94</v>
      </c>
    </row>
    <row r="454" spans="1:20" x14ac:dyDescent="0.45">
      <c r="A454">
        <f t="shared" si="7"/>
        <v>454</v>
      </c>
      <c r="B454">
        <v>0</v>
      </c>
      <c r="C454">
        <v>0</v>
      </c>
      <c r="D454">
        <v>16.989999999999998</v>
      </c>
      <c r="E454">
        <v>16.989999999999998</v>
      </c>
      <c r="F454">
        <v>319117.84000000003</v>
      </c>
      <c r="G454">
        <v>16.989999999999998</v>
      </c>
      <c r="H454">
        <v>69869.02</v>
      </c>
      <c r="I454">
        <v>319185.81</v>
      </c>
      <c r="J454">
        <v>0</v>
      </c>
      <c r="K454">
        <v>0</v>
      </c>
      <c r="L454">
        <v>0.12</v>
      </c>
      <c r="M454">
        <v>201133.61</v>
      </c>
      <c r="N454">
        <v>1290670.5</v>
      </c>
      <c r="O454">
        <v>0</v>
      </c>
      <c r="P454">
        <v>0</v>
      </c>
      <c r="Q454">
        <v>0</v>
      </c>
      <c r="R454">
        <v>430819.04</v>
      </c>
      <c r="S454">
        <v>1</v>
      </c>
      <c r="T454" s="1">
        <v>16582594.32</v>
      </c>
    </row>
    <row r="455" spans="1:20" x14ac:dyDescent="0.45">
      <c r="A455">
        <f t="shared" si="7"/>
        <v>455</v>
      </c>
      <c r="B455">
        <v>0</v>
      </c>
      <c r="C455">
        <v>54743.25</v>
      </c>
      <c r="D455">
        <v>57.79</v>
      </c>
      <c r="E455">
        <v>57.07</v>
      </c>
      <c r="F455">
        <v>18794.689999999999</v>
      </c>
      <c r="G455">
        <v>57.07</v>
      </c>
      <c r="H455">
        <v>66768.55</v>
      </c>
      <c r="I455">
        <v>73827.429999999993</v>
      </c>
      <c r="J455">
        <v>0</v>
      </c>
      <c r="K455">
        <v>0</v>
      </c>
      <c r="L455">
        <v>0.11</v>
      </c>
      <c r="M455">
        <v>725284.47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1</v>
      </c>
      <c r="T455">
        <v>1658756.94</v>
      </c>
    </row>
    <row r="456" spans="1:20" x14ac:dyDescent="0.45">
      <c r="A456">
        <f t="shared" si="7"/>
        <v>456</v>
      </c>
      <c r="B456">
        <v>0</v>
      </c>
      <c r="C456">
        <v>0</v>
      </c>
      <c r="D456">
        <v>16.989999999999998</v>
      </c>
      <c r="E456">
        <v>16.989999999999998</v>
      </c>
      <c r="F456">
        <v>319117.84000000003</v>
      </c>
      <c r="G456">
        <v>16.989999999999998</v>
      </c>
      <c r="H456">
        <v>69869.02</v>
      </c>
      <c r="I456">
        <v>319185.81</v>
      </c>
      <c r="J456">
        <v>0</v>
      </c>
      <c r="K456">
        <v>0</v>
      </c>
      <c r="L456">
        <v>0.12</v>
      </c>
      <c r="M456">
        <v>199574.2</v>
      </c>
      <c r="N456">
        <v>1290670.5</v>
      </c>
      <c r="O456">
        <v>0</v>
      </c>
      <c r="P456">
        <v>0</v>
      </c>
      <c r="Q456">
        <v>0</v>
      </c>
      <c r="R456">
        <v>432378.45</v>
      </c>
      <c r="S456">
        <v>1</v>
      </c>
      <c r="T456" s="1">
        <v>16582594.32</v>
      </c>
    </row>
    <row r="457" spans="1:20" x14ac:dyDescent="0.45">
      <c r="A457">
        <f t="shared" si="7"/>
        <v>457</v>
      </c>
      <c r="B457">
        <v>0</v>
      </c>
      <c r="C457">
        <v>54360.88</v>
      </c>
      <c r="D457">
        <v>61.3</v>
      </c>
      <c r="E457">
        <v>60.74</v>
      </c>
      <c r="F457">
        <v>19162.22</v>
      </c>
      <c r="G457">
        <v>60.74</v>
      </c>
      <c r="H457">
        <v>66768.55</v>
      </c>
      <c r="I457">
        <v>73827.429999999993</v>
      </c>
      <c r="J457">
        <v>0</v>
      </c>
      <c r="K457">
        <v>0</v>
      </c>
      <c r="L457">
        <v>0.11</v>
      </c>
      <c r="M457">
        <v>725284.47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1</v>
      </c>
      <c r="T457">
        <v>1658756.94</v>
      </c>
    </row>
    <row r="458" spans="1:20" x14ac:dyDescent="0.45">
      <c r="A458">
        <f t="shared" si="7"/>
        <v>458</v>
      </c>
      <c r="B458">
        <v>0</v>
      </c>
      <c r="C458">
        <v>0</v>
      </c>
      <c r="D458">
        <v>16.989999999999998</v>
      </c>
      <c r="E458">
        <v>16.989999999999998</v>
      </c>
      <c r="F458">
        <v>319117.84000000003</v>
      </c>
      <c r="G458">
        <v>16.989999999999998</v>
      </c>
      <c r="H458">
        <v>69869.02</v>
      </c>
      <c r="I458">
        <v>319185.81</v>
      </c>
      <c r="J458">
        <v>0</v>
      </c>
      <c r="K458">
        <v>0</v>
      </c>
      <c r="L458">
        <v>0.12</v>
      </c>
      <c r="M458">
        <v>196491.56</v>
      </c>
      <c r="N458">
        <v>1290670.5</v>
      </c>
      <c r="O458">
        <v>0</v>
      </c>
      <c r="P458">
        <v>0</v>
      </c>
      <c r="Q458">
        <v>0</v>
      </c>
      <c r="R458">
        <v>435461.09</v>
      </c>
      <c r="S458">
        <v>1</v>
      </c>
      <c r="T458" s="1">
        <v>16582594.32</v>
      </c>
    </row>
    <row r="459" spans="1:20" x14ac:dyDescent="0.45">
      <c r="A459">
        <f t="shared" si="7"/>
        <v>459</v>
      </c>
      <c r="B459">
        <v>0</v>
      </c>
      <c r="C459">
        <v>53503.48</v>
      </c>
      <c r="D459">
        <v>70.44</v>
      </c>
      <c r="E459">
        <v>70.08</v>
      </c>
      <c r="F459">
        <v>19981.669999999998</v>
      </c>
      <c r="G459">
        <v>70.08</v>
      </c>
      <c r="H459">
        <v>66768.55</v>
      </c>
      <c r="I459">
        <v>73827.429999999993</v>
      </c>
      <c r="J459">
        <v>0</v>
      </c>
      <c r="K459">
        <v>0</v>
      </c>
      <c r="L459">
        <v>0.11</v>
      </c>
      <c r="M459">
        <v>725284.47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1</v>
      </c>
      <c r="T459">
        <v>1658756.94</v>
      </c>
    </row>
    <row r="460" spans="1:20" x14ac:dyDescent="0.45">
      <c r="A460">
        <f t="shared" si="7"/>
        <v>460</v>
      </c>
      <c r="B460">
        <v>0</v>
      </c>
      <c r="C460">
        <v>0</v>
      </c>
      <c r="D460">
        <v>16.989999999999998</v>
      </c>
      <c r="E460">
        <v>16.989999999999998</v>
      </c>
      <c r="F460">
        <v>319117.84000000003</v>
      </c>
      <c r="G460">
        <v>16.989999999999998</v>
      </c>
      <c r="H460">
        <v>69869.02</v>
      </c>
      <c r="I460">
        <v>319185.81</v>
      </c>
      <c r="J460">
        <v>0</v>
      </c>
      <c r="K460">
        <v>0</v>
      </c>
      <c r="L460">
        <v>0.12</v>
      </c>
      <c r="M460">
        <v>194968.14</v>
      </c>
      <c r="N460">
        <v>1290670.5</v>
      </c>
      <c r="O460">
        <v>0</v>
      </c>
      <c r="P460">
        <v>0</v>
      </c>
      <c r="Q460">
        <v>0</v>
      </c>
      <c r="R460">
        <v>436984.5</v>
      </c>
      <c r="S460">
        <v>1</v>
      </c>
      <c r="T460" s="1">
        <v>16582594.32</v>
      </c>
    </row>
    <row r="461" spans="1:20" x14ac:dyDescent="0.45">
      <c r="A461">
        <f t="shared" si="7"/>
        <v>461</v>
      </c>
      <c r="B461">
        <v>0</v>
      </c>
      <c r="C461">
        <v>53017.760000000002</v>
      </c>
      <c r="D461">
        <v>76.3</v>
      </c>
      <c r="E461">
        <v>76.02</v>
      </c>
      <c r="F461">
        <v>20443.169999999998</v>
      </c>
      <c r="G461">
        <v>76.02</v>
      </c>
      <c r="H461">
        <v>66768.55</v>
      </c>
      <c r="I461">
        <v>73827.429999999993</v>
      </c>
      <c r="J461">
        <v>0</v>
      </c>
      <c r="K461">
        <v>0</v>
      </c>
      <c r="L461">
        <v>0.11</v>
      </c>
      <c r="M461">
        <v>725284.47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1</v>
      </c>
      <c r="T461">
        <v>1658756.94</v>
      </c>
    </row>
    <row r="462" spans="1:20" x14ac:dyDescent="0.45">
      <c r="A462">
        <f t="shared" si="7"/>
        <v>462</v>
      </c>
      <c r="B462">
        <v>0</v>
      </c>
      <c r="C462">
        <v>0</v>
      </c>
      <c r="D462">
        <v>16.989999999999998</v>
      </c>
      <c r="E462">
        <v>16.989999999999998</v>
      </c>
      <c r="F462">
        <v>319117.84000000003</v>
      </c>
      <c r="G462">
        <v>16.989999999999998</v>
      </c>
      <c r="H462">
        <v>69869.02</v>
      </c>
      <c r="I462">
        <v>319185.81</v>
      </c>
      <c r="J462">
        <v>0</v>
      </c>
      <c r="K462">
        <v>0</v>
      </c>
      <c r="L462">
        <v>0.12</v>
      </c>
      <c r="M462">
        <v>191956.65</v>
      </c>
      <c r="N462">
        <v>1290670.5</v>
      </c>
      <c r="O462">
        <v>0</v>
      </c>
      <c r="P462">
        <v>0</v>
      </c>
      <c r="Q462">
        <v>0</v>
      </c>
      <c r="R462">
        <v>439995.99</v>
      </c>
      <c r="S462">
        <v>1</v>
      </c>
      <c r="T462" s="1">
        <v>16582594.32</v>
      </c>
    </row>
    <row r="463" spans="1:20" x14ac:dyDescent="0.45">
      <c r="A463">
        <f t="shared" si="7"/>
        <v>463</v>
      </c>
      <c r="B463">
        <v>0</v>
      </c>
      <c r="C463">
        <v>51893.04</v>
      </c>
      <c r="D463">
        <v>91.84</v>
      </c>
      <c r="E463">
        <v>91.65</v>
      </c>
      <c r="F463">
        <v>21503.86</v>
      </c>
      <c r="G463">
        <v>91.65</v>
      </c>
      <c r="H463">
        <v>66768.55</v>
      </c>
      <c r="I463">
        <v>73827.429999999993</v>
      </c>
      <c r="J463">
        <v>0</v>
      </c>
      <c r="K463">
        <v>0</v>
      </c>
      <c r="L463">
        <v>0.11</v>
      </c>
      <c r="M463">
        <v>725284.47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1</v>
      </c>
      <c r="T463">
        <v>1658756.94</v>
      </c>
    </row>
    <row r="464" spans="1:20" x14ac:dyDescent="0.45">
      <c r="A464">
        <f t="shared" si="7"/>
        <v>464</v>
      </c>
      <c r="B464">
        <v>0</v>
      </c>
      <c r="C464">
        <v>0</v>
      </c>
      <c r="D464">
        <v>16.989999999999998</v>
      </c>
      <c r="E464">
        <v>16.989999999999998</v>
      </c>
      <c r="F464">
        <v>319117.84000000003</v>
      </c>
      <c r="G464">
        <v>16.989999999999998</v>
      </c>
      <c r="H464">
        <v>69869.02</v>
      </c>
      <c r="I464">
        <v>319185.81</v>
      </c>
      <c r="J464">
        <v>0</v>
      </c>
      <c r="K464">
        <v>0</v>
      </c>
      <c r="L464">
        <v>0.12</v>
      </c>
      <c r="M464">
        <v>190468.39</v>
      </c>
      <c r="N464">
        <v>1290670.5</v>
      </c>
      <c r="O464">
        <v>0</v>
      </c>
      <c r="P464">
        <v>0</v>
      </c>
      <c r="Q464">
        <v>0</v>
      </c>
      <c r="R464">
        <v>441484.25</v>
      </c>
      <c r="S464">
        <v>1</v>
      </c>
      <c r="T464" s="1">
        <v>16582594.32</v>
      </c>
    </row>
    <row r="465" spans="1:20" x14ac:dyDescent="0.45">
      <c r="A465">
        <f t="shared" si="7"/>
        <v>465</v>
      </c>
      <c r="B465">
        <v>0</v>
      </c>
      <c r="C465">
        <v>51230.239999999998</v>
      </c>
      <c r="D465">
        <v>102.34</v>
      </c>
      <c r="E465">
        <v>102.18</v>
      </c>
      <c r="F465">
        <v>22123.37</v>
      </c>
      <c r="G465">
        <v>102.18</v>
      </c>
      <c r="H465">
        <v>66768.55</v>
      </c>
      <c r="I465">
        <v>73827.429999999993</v>
      </c>
      <c r="J465">
        <v>0</v>
      </c>
      <c r="K465">
        <v>0</v>
      </c>
      <c r="L465">
        <v>0.11</v>
      </c>
      <c r="M465">
        <v>725284.47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1</v>
      </c>
      <c r="T465">
        <v>1658756.94</v>
      </c>
    </row>
    <row r="466" spans="1:20" x14ac:dyDescent="0.45">
      <c r="A466">
        <f t="shared" si="7"/>
        <v>466</v>
      </c>
      <c r="B466">
        <v>0</v>
      </c>
      <c r="C466">
        <v>0</v>
      </c>
      <c r="D466">
        <v>16.989999999999998</v>
      </c>
      <c r="E466">
        <v>16.989999999999998</v>
      </c>
      <c r="F466">
        <v>319117.84000000003</v>
      </c>
      <c r="G466">
        <v>16.989999999999998</v>
      </c>
      <c r="H466">
        <v>69869.02</v>
      </c>
      <c r="I466">
        <v>319185.81</v>
      </c>
      <c r="J466">
        <v>0</v>
      </c>
      <c r="K466">
        <v>0</v>
      </c>
      <c r="L466">
        <v>0.12</v>
      </c>
      <c r="M466">
        <v>187526.39</v>
      </c>
      <c r="N466">
        <v>1290670.5</v>
      </c>
      <c r="O466">
        <v>0</v>
      </c>
      <c r="P466">
        <v>0</v>
      </c>
      <c r="Q466">
        <v>0</v>
      </c>
      <c r="R466">
        <v>444426.25</v>
      </c>
      <c r="S466">
        <v>1</v>
      </c>
      <c r="T466" s="1">
        <v>16582594.32</v>
      </c>
    </row>
    <row r="467" spans="1:20" x14ac:dyDescent="0.45">
      <c r="A467">
        <f t="shared" si="7"/>
        <v>467</v>
      </c>
      <c r="B467">
        <v>0</v>
      </c>
      <c r="C467">
        <v>49605.19</v>
      </c>
      <c r="D467">
        <v>132.68</v>
      </c>
      <c r="E467">
        <v>132.57</v>
      </c>
      <c r="F467">
        <v>23622.720000000001</v>
      </c>
      <c r="G467">
        <v>132.57</v>
      </c>
      <c r="H467">
        <v>66768.55</v>
      </c>
      <c r="I467">
        <v>73827.429999999993</v>
      </c>
      <c r="J467">
        <v>0</v>
      </c>
      <c r="K467">
        <v>0</v>
      </c>
      <c r="L467">
        <v>0.11</v>
      </c>
      <c r="M467">
        <v>725284.47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1</v>
      </c>
      <c r="T467">
        <v>1658756.94</v>
      </c>
    </row>
    <row r="468" spans="1:20" x14ac:dyDescent="0.45">
      <c r="A468">
        <f t="shared" si="7"/>
        <v>468</v>
      </c>
      <c r="B468">
        <v>0</v>
      </c>
      <c r="C468">
        <v>0</v>
      </c>
      <c r="D468">
        <v>16.989999999999998</v>
      </c>
      <c r="E468">
        <v>16.989999999999998</v>
      </c>
      <c r="F468">
        <v>319117.84000000003</v>
      </c>
      <c r="G468">
        <v>16.989999999999998</v>
      </c>
      <c r="H468">
        <v>69869.02</v>
      </c>
      <c r="I468">
        <v>319185.81</v>
      </c>
      <c r="J468">
        <v>0</v>
      </c>
      <c r="K468">
        <v>0</v>
      </c>
      <c r="L468">
        <v>0.12</v>
      </c>
      <c r="M468">
        <v>186072.48</v>
      </c>
      <c r="N468">
        <v>1290670.5</v>
      </c>
      <c r="O468">
        <v>0</v>
      </c>
      <c r="P468">
        <v>0</v>
      </c>
      <c r="Q468">
        <v>0</v>
      </c>
      <c r="R468">
        <v>445880.17</v>
      </c>
      <c r="S468">
        <v>1</v>
      </c>
      <c r="T468" s="1">
        <v>16582594.32</v>
      </c>
    </row>
    <row r="469" spans="1:20" x14ac:dyDescent="0.45">
      <c r="A469">
        <f t="shared" si="7"/>
        <v>469</v>
      </c>
      <c r="B469">
        <v>0</v>
      </c>
      <c r="C469">
        <v>48573.08</v>
      </c>
      <c r="D469">
        <v>155.68</v>
      </c>
      <c r="E469">
        <v>155.58000000000001</v>
      </c>
      <c r="F469">
        <v>24558.97</v>
      </c>
      <c r="G469">
        <v>155.58000000000001</v>
      </c>
      <c r="H469">
        <v>66768.55</v>
      </c>
      <c r="I469">
        <v>73827.429999999993</v>
      </c>
      <c r="J469">
        <v>0</v>
      </c>
      <c r="K469">
        <v>0</v>
      </c>
      <c r="L469">
        <v>0.11</v>
      </c>
      <c r="M469">
        <v>725284.47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1</v>
      </c>
      <c r="T469">
        <v>1658756.94</v>
      </c>
    </row>
    <row r="470" spans="1:20" x14ac:dyDescent="0.45">
      <c r="A470">
        <f t="shared" si="7"/>
        <v>470</v>
      </c>
      <c r="B470">
        <v>0</v>
      </c>
      <c r="C470">
        <v>0</v>
      </c>
      <c r="D470">
        <v>10.64</v>
      </c>
      <c r="E470">
        <v>10.64</v>
      </c>
      <c r="F470">
        <v>319157.12</v>
      </c>
      <c r="G470">
        <v>10.64</v>
      </c>
      <c r="H470">
        <v>69869.02</v>
      </c>
      <c r="I470">
        <v>319185.81</v>
      </c>
      <c r="J470">
        <v>0</v>
      </c>
      <c r="K470">
        <v>0</v>
      </c>
      <c r="L470">
        <v>0.12</v>
      </c>
      <c r="M470">
        <v>183198.35</v>
      </c>
      <c r="N470">
        <v>1290670.5</v>
      </c>
      <c r="O470">
        <v>0</v>
      </c>
      <c r="P470">
        <v>0</v>
      </c>
      <c r="Q470">
        <v>0</v>
      </c>
      <c r="R470">
        <v>448754.3</v>
      </c>
      <c r="S470">
        <v>1</v>
      </c>
      <c r="T470" s="1">
        <v>16582594.32</v>
      </c>
    </row>
    <row r="471" spans="1:20" x14ac:dyDescent="0.45">
      <c r="A471">
        <f t="shared" si="7"/>
        <v>471</v>
      </c>
      <c r="B471">
        <v>0</v>
      </c>
      <c r="C471">
        <v>45696.81</v>
      </c>
      <c r="D471">
        <v>237.09</v>
      </c>
      <c r="E471">
        <v>237.01</v>
      </c>
      <c r="F471">
        <v>27091.29</v>
      </c>
      <c r="G471">
        <v>237.01</v>
      </c>
      <c r="H471">
        <v>66768.55</v>
      </c>
      <c r="I471">
        <v>73827.429999999993</v>
      </c>
      <c r="J471">
        <v>0</v>
      </c>
      <c r="K471">
        <v>0</v>
      </c>
      <c r="L471">
        <v>0.11</v>
      </c>
      <c r="M471">
        <v>725284.47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1</v>
      </c>
      <c r="T471">
        <v>1658756.94</v>
      </c>
    </row>
    <row r="472" spans="1:20" x14ac:dyDescent="0.45">
      <c r="A472">
        <f t="shared" si="7"/>
        <v>472</v>
      </c>
      <c r="B472">
        <v>0</v>
      </c>
      <c r="C472">
        <v>0</v>
      </c>
      <c r="D472">
        <v>14.41</v>
      </c>
      <c r="E472">
        <v>14.41</v>
      </c>
      <c r="F472">
        <v>319143.90000000002</v>
      </c>
      <c r="G472">
        <v>14.41</v>
      </c>
      <c r="H472">
        <v>69869.02</v>
      </c>
      <c r="I472">
        <v>319185.81</v>
      </c>
      <c r="J472">
        <v>0</v>
      </c>
      <c r="K472">
        <v>0</v>
      </c>
      <c r="L472">
        <v>0.12</v>
      </c>
      <c r="M472">
        <v>181777.97</v>
      </c>
      <c r="N472">
        <v>1290670.5</v>
      </c>
      <c r="O472">
        <v>0</v>
      </c>
      <c r="P472">
        <v>0</v>
      </c>
      <c r="Q472">
        <v>0</v>
      </c>
      <c r="R472">
        <v>450174.68</v>
      </c>
      <c r="S472">
        <v>1</v>
      </c>
      <c r="T472" s="1">
        <v>16582594.32</v>
      </c>
    </row>
    <row r="473" spans="1:20" x14ac:dyDescent="0.45">
      <c r="A473">
        <f t="shared" si="7"/>
        <v>473</v>
      </c>
      <c r="B473">
        <v>0</v>
      </c>
      <c r="C473">
        <v>43472.24</v>
      </c>
      <c r="D473">
        <v>319.49</v>
      </c>
      <c r="E473">
        <v>319.41000000000003</v>
      </c>
      <c r="F473">
        <v>28960.43</v>
      </c>
      <c r="G473">
        <v>319.41000000000003</v>
      </c>
      <c r="H473">
        <v>66768.55</v>
      </c>
      <c r="I473">
        <v>73827.429999999993</v>
      </c>
      <c r="J473">
        <v>0</v>
      </c>
      <c r="K473">
        <v>0</v>
      </c>
      <c r="L473">
        <v>0.11</v>
      </c>
      <c r="M473">
        <v>725284.47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1</v>
      </c>
      <c r="T473">
        <v>1658756.94</v>
      </c>
    </row>
    <row r="474" spans="1:20" x14ac:dyDescent="0.45">
      <c r="A474">
        <f t="shared" si="7"/>
        <v>474</v>
      </c>
      <c r="B474">
        <v>0</v>
      </c>
      <c r="C474">
        <v>0</v>
      </c>
      <c r="D474">
        <v>16.559999999999999</v>
      </c>
      <c r="E474">
        <v>16.559999999999999</v>
      </c>
      <c r="F474">
        <v>319136.38</v>
      </c>
      <c r="G474">
        <v>16.559999999999999</v>
      </c>
      <c r="H474">
        <v>69869.02</v>
      </c>
      <c r="I474">
        <v>319185.81</v>
      </c>
      <c r="J474">
        <v>0</v>
      </c>
      <c r="K474">
        <v>0</v>
      </c>
      <c r="L474">
        <v>0.12</v>
      </c>
      <c r="M474">
        <v>178970.15</v>
      </c>
      <c r="N474">
        <v>1290670.5</v>
      </c>
      <c r="O474">
        <v>0</v>
      </c>
      <c r="P474">
        <v>0</v>
      </c>
      <c r="Q474">
        <v>0</v>
      </c>
      <c r="R474">
        <v>452982.49</v>
      </c>
      <c r="S474">
        <v>1</v>
      </c>
      <c r="T474" s="1">
        <v>16582594.32</v>
      </c>
    </row>
    <row r="475" spans="1:20" x14ac:dyDescent="0.45">
      <c r="A475">
        <f t="shared" si="7"/>
        <v>475</v>
      </c>
      <c r="B475">
        <v>0</v>
      </c>
      <c r="C475">
        <v>31995.41</v>
      </c>
      <c r="D475">
        <v>1025.0999999999999</v>
      </c>
      <c r="E475">
        <v>1024.96</v>
      </c>
      <c r="F475">
        <v>37069.75</v>
      </c>
      <c r="G475">
        <v>1024.96</v>
      </c>
      <c r="H475">
        <v>66768.55</v>
      </c>
      <c r="I475">
        <v>73827.429999999993</v>
      </c>
      <c r="J475">
        <v>0</v>
      </c>
      <c r="K475">
        <v>0</v>
      </c>
      <c r="L475">
        <v>0.11</v>
      </c>
      <c r="M475">
        <v>725284.47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1</v>
      </c>
      <c r="T475">
        <v>1658756.94</v>
      </c>
    </row>
    <row r="476" spans="1:20" x14ac:dyDescent="0.45">
      <c r="A476">
        <f t="shared" si="7"/>
        <v>476</v>
      </c>
      <c r="B476">
        <v>0</v>
      </c>
      <c r="C476">
        <v>0</v>
      </c>
      <c r="D476">
        <v>16.809999999999999</v>
      </c>
      <c r="E476">
        <v>16.809999999999999</v>
      </c>
      <c r="F476">
        <v>319135.5</v>
      </c>
      <c r="G476">
        <v>16.809999999999999</v>
      </c>
      <c r="H476">
        <v>69869.02</v>
      </c>
      <c r="I476">
        <v>319185.81</v>
      </c>
      <c r="J476">
        <v>0</v>
      </c>
      <c r="K476">
        <v>0</v>
      </c>
      <c r="L476">
        <v>0.12</v>
      </c>
      <c r="M476">
        <v>177582.59</v>
      </c>
      <c r="N476">
        <v>1290670.5</v>
      </c>
      <c r="O476">
        <v>0</v>
      </c>
      <c r="P476">
        <v>0</v>
      </c>
      <c r="Q476">
        <v>0</v>
      </c>
      <c r="R476">
        <v>454370.05</v>
      </c>
      <c r="S476">
        <v>1</v>
      </c>
      <c r="T476" s="1">
        <v>16582594.32</v>
      </c>
    </row>
    <row r="477" spans="1:20" x14ac:dyDescent="0.45">
      <c r="A477">
        <f t="shared" si="7"/>
        <v>477</v>
      </c>
      <c r="B477">
        <v>0</v>
      </c>
      <c r="C477">
        <v>2435.75</v>
      </c>
      <c r="D477">
        <v>4219.1000000000004</v>
      </c>
      <c r="E477">
        <v>4218.6499999999996</v>
      </c>
      <c r="F477">
        <v>54308.11</v>
      </c>
      <c r="G477">
        <v>4218.6499999999996</v>
      </c>
      <c r="H477">
        <v>66768.55</v>
      </c>
      <c r="I477">
        <v>73827.429999999993</v>
      </c>
      <c r="J477">
        <v>0</v>
      </c>
      <c r="K477">
        <v>0</v>
      </c>
      <c r="L477">
        <v>0.11</v>
      </c>
      <c r="M477">
        <v>725284.47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1</v>
      </c>
      <c r="T477" s="1">
        <v>1658756.94</v>
      </c>
    </row>
    <row r="478" spans="1:20" x14ac:dyDescent="0.45">
      <c r="A478">
        <f t="shared" si="7"/>
        <v>478</v>
      </c>
      <c r="B478">
        <v>0</v>
      </c>
      <c r="C478">
        <v>0</v>
      </c>
      <c r="D478">
        <v>16.95</v>
      </c>
      <c r="E478">
        <v>16.95</v>
      </c>
      <c r="F478">
        <v>319135</v>
      </c>
      <c r="G478">
        <v>16.95</v>
      </c>
      <c r="H478">
        <v>69869.02</v>
      </c>
      <c r="I478">
        <v>319185.81</v>
      </c>
      <c r="J478">
        <v>0</v>
      </c>
      <c r="K478">
        <v>0</v>
      </c>
      <c r="L478">
        <v>0.12</v>
      </c>
      <c r="M478">
        <v>174839.58</v>
      </c>
      <c r="N478">
        <v>1290670.5</v>
      </c>
      <c r="O478">
        <v>0</v>
      </c>
      <c r="P478">
        <v>0</v>
      </c>
      <c r="Q478">
        <v>0</v>
      </c>
      <c r="R478">
        <v>457113.06</v>
      </c>
      <c r="S478">
        <v>1</v>
      </c>
      <c r="T478" s="1">
        <v>16582594.32</v>
      </c>
    </row>
    <row r="479" spans="1:20" x14ac:dyDescent="0.45">
      <c r="A479">
        <f t="shared" si="7"/>
        <v>479</v>
      </c>
      <c r="B479">
        <v>0</v>
      </c>
      <c r="C479">
        <v>0.24</v>
      </c>
      <c r="D479">
        <v>1429.97</v>
      </c>
      <c r="E479">
        <v>1429.88</v>
      </c>
      <c r="F479">
        <v>68619.839999999997</v>
      </c>
      <c r="G479">
        <v>1429.88</v>
      </c>
      <c r="H479">
        <v>66768.55</v>
      </c>
      <c r="I479">
        <v>73827.429999999993</v>
      </c>
      <c r="J479">
        <v>0</v>
      </c>
      <c r="K479">
        <v>0</v>
      </c>
      <c r="L479">
        <v>0.11</v>
      </c>
      <c r="M479">
        <v>725284.47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1</v>
      </c>
      <c r="T479" s="1">
        <v>1658756.94</v>
      </c>
    </row>
    <row r="480" spans="1:20" x14ac:dyDescent="0.45">
      <c r="A480">
        <f t="shared" si="7"/>
        <v>480</v>
      </c>
      <c r="B480">
        <v>0</v>
      </c>
      <c r="C480">
        <v>0</v>
      </c>
      <c r="D480">
        <v>16.97</v>
      </c>
      <c r="E480">
        <v>16.97</v>
      </c>
      <c r="F480">
        <v>319134.94</v>
      </c>
      <c r="G480">
        <v>16.97</v>
      </c>
      <c r="H480">
        <v>69869.02</v>
      </c>
      <c r="I480">
        <v>319185.81</v>
      </c>
      <c r="J480">
        <v>0</v>
      </c>
      <c r="K480">
        <v>0</v>
      </c>
      <c r="L480">
        <v>0.12</v>
      </c>
      <c r="M480">
        <v>173484.09</v>
      </c>
      <c r="N480">
        <v>1290670.5</v>
      </c>
      <c r="O480">
        <v>0</v>
      </c>
      <c r="P480">
        <v>0</v>
      </c>
      <c r="Q480">
        <v>0</v>
      </c>
      <c r="R480">
        <v>458468.56</v>
      </c>
      <c r="S480">
        <v>1</v>
      </c>
      <c r="T480" s="1">
        <v>16582594.32</v>
      </c>
    </row>
    <row r="481" spans="1:20" x14ac:dyDescent="0.45">
      <c r="A481">
        <f t="shared" si="7"/>
        <v>481</v>
      </c>
      <c r="B481">
        <v>0</v>
      </c>
      <c r="C481">
        <v>0.05</v>
      </c>
      <c r="D481">
        <v>705.45</v>
      </c>
      <c r="E481">
        <v>705.41</v>
      </c>
      <c r="F481">
        <v>71241.070000000007</v>
      </c>
      <c r="G481">
        <v>705.41</v>
      </c>
      <c r="H481">
        <v>66768.55</v>
      </c>
      <c r="I481">
        <v>73827.429999999993</v>
      </c>
      <c r="J481">
        <v>0</v>
      </c>
      <c r="K481">
        <v>0</v>
      </c>
      <c r="L481">
        <v>0.11</v>
      </c>
      <c r="M481">
        <v>725284.47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1</v>
      </c>
      <c r="T481" s="1">
        <v>1658756.94</v>
      </c>
    </row>
    <row r="482" spans="1:20" x14ac:dyDescent="0.45">
      <c r="A482">
        <f t="shared" si="7"/>
        <v>482</v>
      </c>
      <c r="B482">
        <v>0</v>
      </c>
      <c r="C482">
        <v>0</v>
      </c>
      <c r="D482">
        <v>16.98</v>
      </c>
      <c r="E482">
        <v>16.98</v>
      </c>
      <c r="F482">
        <v>319134.90999999997</v>
      </c>
      <c r="G482">
        <v>16.98</v>
      </c>
      <c r="H482">
        <v>69869.02</v>
      </c>
      <c r="I482">
        <v>319185.81</v>
      </c>
      <c r="J482">
        <v>0</v>
      </c>
      <c r="K482">
        <v>0</v>
      </c>
      <c r="L482">
        <v>0.12</v>
      </c>
      <c r="M482">
        <v>170804.6</v>
      </c>
      <c r="N482">
        <v>1290670.5</v>
      </c>
      <c r="O482">
        <v>0</v>
      </c>
      <c r="P482">
        <v>0</v>
      </c>
      <c r="Q482">
        <v>0</v>
      </c>
      <c r="R482">
        <v>461148.05</v>
      </c>
      <c r="S482">
        <v>1</v>
      </c>
      <c r="T482" s="1">
        <v>16582594.32</v>
      </c>
    </row>
    <row r="483" spans="1:20" x14ac:dyDescent="0.45">
      <c r="A483">
        <f t="shared" si="7"/>
        <v>483</v>
      </c>
      <c r="B483">
        <v>0</v>
      </c>
      <c r="C483">
        <v>0.01</v>
      </c>
      <c r="D483">
        <v>153.74</v>
      </c>
      <c r="E483">
        <v>153.74</v>
      </c>
      <c r="F483">
        <v>73221.070000000007</v>
      </c>
      <c r="G483">
        <v>153.74</v>
      </c>
      <c r="H483">
        <v>66768.55</v>
      </c>
      <c r="I483">
        <v>73827.429999999993</v>
      </c>
      <c r="J483">
        <v>0</v>
      </c>
      <c r="K483">
        <v>0</v>
      </c>
      <c r="L483">
        <v>0.11</v>
      </c>
      <c r="M483">
        <v>725284.47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1</v>
      </c>
      <c r="T483" s="1">
        <v>1658756.94</v>
      </c>
    </row>
    <row r="484" spans="1:20" x14ac:dyDescent="0.45">
      <c r="A484">
        <f t="shared" si="7"/>
        <v>484</v>
      </c>
      <c r="B484">
        <v>0</v>
      </c>
      <c r="C484">
        <v>0</v>
      </c>
      <c r="D484">
        <v>16.98</v>
      </c>
      <c r="E484">
        <v>16.98</v>
      </c>
      <c r="F484">
        <v>319134.90000000002</v>
      </c>
      <c r="G484">
        <v>16.98</v>
      </c>
      <c r="H484">
        <v>69869.02</v>
      </c>
      <c r="I484">
        <v>319185.81</v>
      </c>
      <c r="J484">
        <v>0</v>
      </c>
      <c r="K484">
        <v>0</v>
      </c>
      <c r="L484">
        <v>0.12</v>
      </c>
      <c r="M484">
        <v>169480.41</v>
      </c>
      <c r="N484">
        <v>1290670.5</v>
      </c>
      <c r="O484">
        <v>0</v>
      </c>
      <c r="P484">
        <v>0</v>
      </c>
      <c r="Q484">
        <v>0</v>
      </c>
      <c r="R484">
        <v>462472.24</v>
      </c>
      <c r="S484">
        <v>1</v>
      </c>
      <c r="T484" s="1">
        <v>16582594.32</v>
      </c>
    </row>
    <row r="485" spans="1:20" x14ac:dyDescent="0.45">
      <c r="A485">
        <f t="shared" si="7"/>
        <v>485</v>
      </c>
      <c r="B485">
        <v>0</v>
      </c>
      <c r="C485">
        <v>0</v>
      </c>
      <c r="D485">
        <v>70.19</v>
      </c>
      <c r="E485">
        <v>70.19</v>
      </c>
      <c r="F485">
        <v>73518.33</v>
      </c>
      <c r="G485">
        <v>70.19</v>
      </c>
      <c r="H485">
        <v>66768.55</v>
      </c>
      <c r="I485">
        <v>73827.429999999993</v>
      </c>
      <c r="J485">
        <v>0</v>
      </c>
      <c r="K485">
        <v>0</v>
      </c>
      <c r="L485">
        <v>0.11</v>
      </c>
      <c r="M485">
        <v>725284.47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1</v>
      </c>
      <c r="T485" s="1">
        <v>1658756.94</v>
      </c>
    </row>
    <row r="486" spans="1:20" x14ac:dyDescent="0.45">
      <c r="A486">
        <f t="shared" si="7"/>
        <v>486</v>
      </c>
      <c r="B486">
        <v>0</v>
      </c>
      <c r="C486">
        <v>0</v>
      </c>
      <c r="D486">
        <v>16.98</v>
      </c>
      <c r="E486">
        <v>16.98</v>
      </c>
      <c r="F486">
        <v>319134.90000000002</v>
      </c>
      <c r="G486">
        <v>16.98</v>
      </c>
      <c r="H486">
        <v>69869.02</v>
      </c>
      <c r="I486">
        <v>319185.81</v>
      </c>
      <c r="J486">
        <v>0</v>
      </c>
      <c r="K486">
        <v>0</v>
      </c>
      <c r="L486">
        <v>0.12</v>
      </c>
      <c r="M486">
        <v>166862.67000000001</v>
      </c>
      <c r="N486">
        <v>1290670.5</v>
      </c>
      <c r="O486">
        <v>0</v>
      </c>
      <c r="P486">
        <v>0</v>
      </c>
      <c r="Q486">
        <v>0</v>
      </c>
      <c r="R486">
        <v>465089.98</v>
      </c>
      <c r="S486">
        <v>1</v>
      </c>
      <c r="T486" s="1">
        <v>16582594.32</v>
      </c>
    </row>
    <row r="487" spans="1:20" x14ac:dyDescent="0.45">
      <c r="A487">
        <f t="shared" si="7"/>
        <v>487</v>
      </c>
      <c r="B487">
        <v>0</v>
      </c>
      <c r="C487">
        <v>0</v>
      </c>
      <c r="D487">
        <v>16.37</v>
      </c>
      <c r="E487">
        <v>16.37</v>
      </c>
      <c r="F487">
        <v>73708.990000000005</v>
      </c>
      <c r="G487">
        <v>16.37</v>
      </c>
      <c r="H487">
        <v>66768.55</v>
      </c>
      <c r="I487">
        <v>73827.429999999993</v>
      </c>
      <c r="J487">
        <v>0</v>
      </c>
      <c r="K487">
        <v>0</v>
      </c>
      <c r="L487">
        <v>0.11</v>
      </c>
      <c r="M487">
        <v>725284.47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1</v>
      </c>
      <c r="T487" s="1">
        <v>1658756.94</v>
      </c>
    </row>
    <row r="488" spans="1:20" x14ac:dyDescent="0.45">
      <c r="A488">
        <f t="shared" si="7"/>
        <v>488</v>
      </c>
      <c r="B488">
        <v>0</v>
      </c>
      <c r="C488">
        <v>0</v>
      </c>
      <c r="D488">
        <v>16.98</v>
      </c>
      <c r="E488">
        <v>16.98</v>
      </c>
      <c r="F488">
        <v>319134.90000000002</v>
      </c>
      <c r="G488">
        <v>16.98</v>
      </c>
      <c r="H488">
        <v>69869.02</v>
      </c>
      <c r="I488">
        <v>319185.81</v>
      </c>
      <c r="J488">
        <v>0</v>
      </c>
      <c r="K488">
        <v>0</v>
      </c>
      <c r="L488">
        <v>0.12</v>
      </c>
      <c r="M488">
        <v>165568.97</v>
      </c>
      <c r="N488">
        <v>1290670.5</v>
      </c>
      <c r="O488">
        <v>0</v>
      </c>
      <c r="P488">
        <v>0</v>
      </c>
      <c r="Q488">
        <v>0</v>
      </c>
      <c r="R488">
        <v>466383.68</v>
      </c>
      <c r="S488">
        <v>1</v>
      </c>
      <c r="T488" s="1">
        <v>16582594.32</v>
      </c>
    </row>
    <row r="489" spans="1:20" x14ac:dyDescent="0.45">
      <c r="A489">
        <f t="shared" si="7"/>
        <v>489</v>
      </c>
      <c r="B489">
        <v>0</v>
      </c>
      <c r="C489">
        <v>0</v>
      </c>
      <c r="D489">
        <v>9.32</v>
      </c>
      <c r="E489">
        <v>9.32</v>
      </c>
      <c r="F489">
        <v>73733.899999999994</v>
      </c>
      <c r="G489">
        <v>9.32</v>
      </c>
      <c r="H489">
        <v>66768.55</v>
      </c>
      <c r="I489">
        <v>73827.429999999993</v>
      </c>
      <c r="J489">
        <v>0</v>
      </c>
      <c r="K489">
        <v>0</v>
      </c>
      <c r="L489">
        <v>0.11</v>
      </c>
      <c r="M489">
        <v>725284.47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1</v>
      </c>
      <c r="T489" s="1">
        <v>1658756.94</v>
      </c>
    </row>
    <row r="490" spans="1:20" x14ac:dyDescent="0.45">
      <c r="A490">
        <f t="shared" si="7"/>
        <v>490</v>
      </c>
      <c r="B490">
        <v>0</v>
      </c>
      <c r="C490">
        <v>0</v>
      </c>
      <c r="D490">
        <v>16.98</v>
      </c>
      <c r="E490">
        <v>16.98</v>
      </c>
      <c r="F490">
        <v>319134.90000000002</v>
      </c>
      <c r="G490">
        <v>16.98</v>
      </c>
      <c r="H490">
        <v>69862.039999999994</v>
      </c>
      <c r="I490">
        <v>319185.81</v>
      </c>
      <c r="J490">
        <v>0</v>
      </c>
      <c r="K490">
        <v>0</v>
      </c>
      <c r="L490">
        <v>0.12</v>
      </c>
      <c r="M490">
        <v>162995.29</v>
      </c>
      <c r="N490">
        <v>1290541.45</v>
      </c>
      <c r="O490">
        <v>0</v>
      </c>
      <c r="P490">
        <v>0</v>
      </c>
      <c r="Q490">
        <v>0</v>
      </c>
      <c r="R490">
        <v>468894.18</v>
      </c>
      <c r="S490">
        <v>1</v>
      </c>
      <c r="T490" s="1">
        <v>16580936.32</v>
      </c>
    </row>
    <row r="491" spans="1:20" x14ac:dyDescent="0.45">
      <c r="A491">
        <f t="shared" si="7"/>
        <v>491</v>
      </c>
      <c r="B491">
        <v>0</v>
      </c>
      <c r="C491">
        <v>0</v>
      </c>
      <c r="D491">
        <v>5.0199999999999996</v>
      </c>
      <c r="E491">
        <v>5.0199999999999996</v>
      </c>
      <c r="F491">
        <v>73749.070000000007</v>
      </c>
      <c r="G491">
        <v>5.0199999999999996</v>
      </c>
      <c r="H491">
        <v>66768.55</v>
      </c>
      <c r="I491">
        <v>73827.429999999993</v>
      </c>
      <c r="J491">
        <v>0</v>
      </c>
      <c r="K491">
        <v>0</v>
      </c>
      <c r="L491">
        <v>0.11</v>
      </c>
      <c r="M491">
        <v>725284.47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1</v>
      </c>
      <c r="T491" s="1">
        <v>1658756.94</v>
      </c>
    </row>
    <row r="492" spans="1:20" x14ac:dyDescent="0.45">
      <c r="A492">
        <f t="shared" si="7"/>
        <v>492</v>
      </c>
      <c r="B492">
        <v>0</v>
      </c>
      <c r="C492">
        <v>0</v>
      </c>
      <c r="D492">
        <v>16.98</v>
      </c>
      <c r="E492">
        <v>16.98</v>
      </c>
      <c r="F492">
        <v>319134.90000000002</v>
      </c>
      <c r="G492">
        <v>16.98</v>
      </c>
      <c r="H492">
        <v>69862.039999999994</v>
      </c>
      <c r="I492">
        <v>319185.81</v>
      </c>
      <c r="J492">
        <v>0</v>
      </c>
      <c r="K492">
        <v>0</v>
      </c>
      <c r="L492">
        <v>0.12</v>
      </c>
      <c r="M492">
        <v>161731.57</v>
      </c>
      <c r="N492">
        <v>1290541.45</v>
      </c>
      <c r="O492">
        <v>0</v>
      </c>
      <c r="P492">
        <v>0</v>
      </c>
      <c r="Q492">
        <v>0</v>
      </c>
      <c r="R492">
        <v>470157.89</v>
      </c>
      <c r="S492">
        <v>1</v>
      </c>
      <c r="T492" s="1">
        <v>16580936.32</v>
      </c>
    </row>
    <row r="493" spans="1:20" x14ac:dyDescent="0.45">
      <c r="A493">
        <f t="shared" si="7"/>
        <v>493</v>
      </c>
      <c r="B493">
        <v>0</v>
      </c>
      <c r="C493">
        <v>0</v>
      </c>
      <c r="D493">
        <v>4.46</v>
      </c>
      <c r="E493">
        <v>4.46</v>
      </c>
      <c r="F493">
        <v>73751.03</v>
      </c>
      <c r="G493">
        <v>4.46</v>
      </c>
      <c r="H493">
        <v>66768.55</v>
      </c>
      <c r="I493">
        <v>73827.429999999993</v>
      </c>
      <c r="J493">
        <v>0</v>
      </c>
      <c r="K493">
        <v>0</v>
      </c>
      <c r="L493">
        <v>0.11</v>
      </c>
      <c r="M493">
        <v>725284.47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1</v>
      </c>
      <c r="T493" s="1">
        <v>1658756.94</v>
      </c>
    </row>
    <row r="494" spans="1:20" x14ac:dyDescent="0.45">
      <c r="A494">
        <f t="shared" si="7"/>
        <v>494</v>
      </c>
      <c r="B494">
        <v>0</v>
      </c>
      <c r="C494">
        <v>0</v>
      </c>
      <c r="D494">
        <v>16.98</v>
      </c>
      <c r="E494">
        <v>16.98</v>
      </c>
      <c r="F494">
        <v>319134.90000000002</v>
      </c>
      <c r="G494">
        <v>16.98</v>
      </c>
      <c r="H494">
        <v>69862.039999999994</v>
      </c>
      <c r="I494">
        <v>319185.81</v>
      </c>
      <c r="J494">
        <v>0</v>
      </c>
      <c r="K494">
        <v>0</v>
      </c>
      <c r="L494">
        <v>0.12</v>
      </c>
      <c r="M494">
        <v>159233.46</v>
      </c>
      <c r="N494">
        <v>1290541.45</v>
      </c>
      <c r="O494">
        <v>0</v>
      </c>
      <c r="P494">
        <v>0</v>
      </c>
      <c r="Q494">
        <v>0</v>
      </c>
      <c r="R494">
        <v>472656</v>
      </c>
      <c r="S494">
        <v>1</v>
      </c>
      <c r="T494" s="1">
        <v>16580936.32</v>
      </c>
    </row>
    <row r="495" spans="1:20" x14ac:dyDescent="0.45">
      <c r="A495">
        <f t="shared" si="7"/>
        <v>495</v>
      </c>
      <c r="B495">
        <v>0</v>
      </c>
      <c r="C495">
        <v>0</v>
      </c>
      <c r="D495">
        <v>4.1100000000000003</v>
      </c>
      <c r="E495">
        <v>4.1100000000000003</v>
      </c>
      <c r="F495">
        <v>73752.31</v>
      </c>
      <c r="G495">
        <v>4.1100000000000003</v>
      </c>
      <c r="H495">
        <v>66768.55</v>
      </c>
      <c r="I495">
        <v>73827.429999999993</v>
      </c>
      <c r="J495">
        <v>0</v>
      </c>
      <c r="K495">
        <v>0</v>
      </c>
      <c r="L495">
        <v>0.11</v>
      </c>
      <c r="M495">
        <v>725284.47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1</v>
      </c>
      <c r="T495" s="1">
        <v>1658756.94</v>
      </c>
    </row>
    <row r="496" spans="1:20" x14ac:dyDescent="0.45">
      <c r="A496">
        <f t="shared" si="7"/>
        <v>496</v>
      </c>
      <c r="B496">
        <v>0</v>
      </c>
      <c r="C496">
        <v>0</v>
      </c>
      <c r="D496">
        <v>16.98</v>
      </c>
      <c r="E496">
        <v>16.98</v>
      </c>
      <c r="F496">
        <v>319134.90000000002</v>
      </c>
      <c r="G496">
        <v>16.98</v>
      </c>
      <c r="H496">
        <v>69862.039999999994</v>
      </c>
      <c r="I496">
        <v>319185.81</v>
      </c>
      <c r="J496">
        <v>0</v>
      </c>
      <c r="K496">
        <v>0</v>
      </c>
      <c r="L496">
        <v>0.12</v>
      </c>
      <c r="M496">
        <v>157998.92000000001</v>
      </c>
      <c r="N496">
        <v>1290541.45</v>
      </c>
      <c r="O496">
        <v>0</v>
      </c>
      <c r="P496">
        <v>0</v>
      </c>
      <c r="Q496">
        <v>0</v>
      </c>
      <c r="R496">
        <v>473890.55</v>
      </c>
      <c r="S496">
        <v>1</v>
      </c>
      <c r="T496" s="1">
        <v>16580936.32</v>
      </c>
    </row>
    <row r="497" spans="1:20" x14ac:dyDescent="0.45">
      <c r="A497">
        <f t="shared" si="7"/>
        <v>497</v>
      </c>
      <c r="B497">
        <v>0</v>
      </c>
      <c r="C497">
        <v>0</v>
      </c>
      <c r="D497">
        <v>4.05</v>
      </c>
      <c r="E497">
        <v>4.05</v>
      </c>
      <c r="F497">
        <v>73752.5</v>
      </c>
      <c r="G497">
        <v>4.05</v>
      </c>
      <c r="H497">
        <v>66768.55</v>
      </c>
      <c r="I497">
        <v>73827.429999999993</v>
      </c>
      <c r="J497">
        <v>0</v>
      </c>
      <c r="K497">
        <v>0</v>
      </c>
      <c r="L497">
        <v>0.11</v>
      </c>
      <c r="M497">
        <v>725284.47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1</v>
      </c>
      <c r="T497" s="1">
        <v>1658756.94</v>
      </c>
    </row>
    <row r="498" spans="1:20" x14ac:dyDescent="0.45">
      <c r="A498">
        <f t="shared" si="7"/>
        <v>498</v>
      </c>
      <c r="B498">
        <v>0</v>
      </c>
      <c r="C498">
        <v>0</v>
      </c>
      <c r="D498">
        <v>16.98</v>
      </c>
      <c r="E498">
        <v>16.98</v>
      </c>
      <c r="F498">
        <v>319134.90000000002</v>
      </c>
      <c r="G498">
        <v>16.98</v>
      </c>
      <c r="H498">
        <v>69862.039999999994</v>
      </c>
      <c r="I498">
        <v>319185.81</v>
      </c>
      <c r="J498">
        <v>0</v>
      </c>
      <c r="K498">
        <v>0</v>
      </c>
      <c r="L498">
        <v>0.12</v>
      </c>
      <c r="M498">
        <v>155558.47</v>
      </c>
      <c r="N498">
        <v>1290541.45</v>
      </c>
      <c r="O498">
        <v>0</v>
      </c>
      <c r="P498">
        <v>0</v>
      </c>
      <c r="Q498">
        <v>0</v>
      </c>
      <c r="R498">
        <v>476330.99</v>
      </c>
      <c r="S498">
        <v>1</v>
      </c>
      <c r="T498" s="1">
        <v>16580936.32</v>
      </c>
    </row>
    <row r="499" spans="1:20" x14ac:dyDescent="0.45">
      <c r="A499">
        <f t="shared" si="7"/>
        <v>499</v>
      </c>
      <c r="B499">
        <v>0</v>
      </c>
      <c r="C499">
        <v>0</v>
      </c>
      <c r="D499">
        <v>4</v>
      </c>
      <c r="E499">
        <v>4</v>
      </c>
      <c r="F499">
        <v>73752.67</v>
      </c>
      <c r="G499">
        <v>4</v>
      </c>
      <c r="H499">
        <v>66768.55</v>
      </c>
      <c r="I499">
        <v>73827.429999999993</v>
      </c>
      <c r="J499">
        <v>0</v>
      </c>
      <c r="K499">
        <v>0</v>
      </c>
      <c r="L499">
        <v>0.11</v>
      </c>
      <c r="M499">
        <v>725284.47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1</v>
      </c>
      <c r="T499" s="1">
        <v>1658756.94</v>
      </c>
    </row>
    <row r="500" spans="1:20" x14ac:dyDescent="0.45">
      <c r="A500">
        <f t="shared" si="7"/>
        <v>500</v>
      </c>
      <c r="B500">
        <v>0</v>
      </c>
      <c r="C500">
        <v>0</v>
      </c>
      <c r="D500">
        <v>16.98</v>
      </c>
      <c r="E500">
        <v>16.98</v>
      </c>
      <c r="F500">
        <v>319134.90000000002</v>
      </c>
      <c r="G500">
        <v>16.98</v>
      </c>
      <c r="H500">
        <v>69862.039999999994</v>
      </c>
      <c r="I500">
        <v>319185.81</v>
      </c>
      <c r="J500">
        <v>0</v>
      </c>
      <c r="K500">
        <v>0</v>
      </c>
      <c r="L500">
        <v>0.12</v>
      </c>
      <c r="M500">
        <v>154352.41</v>
      </c>
      <c r="N500">
        <v>1290541.45</v>
      </c>
      <c r="O500">
        <v>0</v>
      </c>
      <c r="P500">
        <v>0</v>
      </c>
      <c r="Q500">
        <v>0</v>
      </c>
      <c r="R500">
        <v>477537.05</v>
      </c>
      <c r="S500">
        <v>1</v>
      </c>
      <c r="T500" s="1">
        <v>16580936.32</v>
      </c>
    </row>
    <row r="501" spans="1:20" x14ac:dyDescent="0.45">
      <c r="A501">
        <f t="shared" si="7"/>
        <v>501</v>
      </c>
      <c r="B501">
        <v>0</v>
      </c>
      <c r="C501">
        <v>0</v>
      </c>
      <c r="D501">
        <v>3.99</v>
      </c>
      <c r="E501">
        <v>3.99</v>
      </c>
      <c r="F501">
        <v>73752.710000000006</v>
      </c>
      <c r="G501">
        <v>3.99</v>
      </c>
      <c r="H501">
        <v>66768.55</v>
      </c>
      <c r="I501">
        <v>73827.429999999993</v>
      </c>
      <c r="J501">
        <v>0</v>
      </c>
      <c r="K501">
        <v>0</v>
      </c>
      <c r="L501">
        <v>0.11</v>
      </c>
      <c r="M501">
        <v>725284.47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1</v>
      </c>
      <c r="T501" s="1">
        <v>1658756.94</v>
      </c>
    </row>
    <row r="502" spans="1:20" x14ac:dyDescent="0.45">
      <c r="A502">
        <f t="shared" si="7"/>
        <v>502</v>
      </c>
      <c r="B502">
        <v>0</v>
      </c>
      <c r="C502">
        <v>0</v>
      </c>
      <c r="D502">
        <v>16.98</v>
      </c>
      <c r="E502">
        <v>16.98</v>
      </c>
      <c r="F502">
        <v>319134.90000000002</v>
      </c>
      <c r="G502">
        <v>16.98</v>
      </c>
      <c r="H502">
        <v>69862.039999999994</v>
      </c>
      <c r="I502">
        <v>319185.81</v>
      </c>
      <c r="J502">
        <v>0</v>
      </c>
      <c r="K502">
        <v>0</v>
      </c>
      <c r="L502">
        <v>0.12</v>
      </c>
      <c r="M502">
        <v>151968.29</v>
      </c>
      <c r="N502">
        <v>1290541.45</v>
      </c>
      <c r="O502">
        <v>0</v>
      </c>
      <c r="P502">
        <v>0</v>
      </c>
      <c r="Q502">
        <v>0</v>
      </c>
      <c r="R502">
        <v>479921.18</v>
      </c>
      <c r="S502">
        <v>1</v>
      </c>
      <c r="T502" s="1">
        <v>16580936.32</v>
      </c>
    </row>
    <row r="503" spans="1:20" x14ac:dyDescent="0.45">
      <c r="A503">
        <f t="shared" si="7"/>
        <v>503</v>
      </c>
      <c r="B503">
        <v>0</v>
      </c>
      <c r="C503">
        <v>0</v>
      </c>
      <c r="D503">
        <v>3.98</v>
      </c>
      <c r="E503">
        <v>3.98</v>
      </c>
      <c r="F503">
        <v>73752.75</v>
      </c>
      <c r="G503">
        <v>3.98</v>
      </c>
      <c r="H503">
        <v>66768.55</v>
      </c>
      <c r="I503">
        <v>73827.429999999993</v>
      </c>
      <c r="J503">
        <v>0</v>
      </c>
      <c r="K503">
        <v>0</v>
      </c>
      <c r="L503">
        <v>0.11</v>
      </c>
      <c r="M503">
        <v>725284.47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1</v>
      </c>
      <c r="T503" s="1">
        <v>1658756.94</v>
      </c>
    </row>
    <row r="504" spans="1:20" x14ac:dyDescent="0.45">
      <c r="A504">
        <f t="shared" si="7"/>
        <v>504</v>
      </c>
      <c r="B504">
        <v>0</v>
      </c>
      <c r="C504">
        <v>0</v>
      </c>
      <c r="D504">
        <v>16.98</v>
      </c>
      <c r="E504">
        <v>16.98</v>
      </c>
      <c r="F504">
        <v>319134.90000000002</v>
      </c>
      <c r="G504">
        <v>16.98</v>
      </c>
      <c r="H504">
        <v>69862.039999999994</v>
      </c>
      <c r="I504">
        <v>319185.81</v>
      </c>
      <c r="J504">
        <v>0</v>
      </c>
      <c r="K504">
        <v>0</v>
      </c>
      <c r="L504">
        <v>0.12</v>
      </c>
      <c r="M504">
        <v>150790.07</v>
      </c>
      <c r="N504">
        <v>1290541.45</v>
      </c>
      <c r="O504">
        <v>0</v>
      </c>
      <c r="P504">
        <v>0</v>
      </c>
      <c r="Q504">
        <v>0</v>
      </c>
      <c r="R504">
        <v>481099.39</v>
      </c>
      <c r="S504">
        <v>1</v>
      </c>
      <c r="T504" s="1">
        <v>16580936.32</v>
      </c>
    </row>
    <row r="505" spans="1:20" x14ac:dyDescent="0.45">
      <c r="A505">
        <f t="shared" si="7"/>
        <v>505</v>
      </c>
      <c r="B505">
        <v>0</v>
      </c>
      <c r="C505">
        <v>0</v>
      </c>
      <c r="D505">
        <v>3.98</v>
      </c>
      <c r="E505">
        <v>3.98</v>
      </c>
      <c r="F505">
        <v>73752.759999999995</v>
      </c>
      <c r="G505">
        <v>3.98</v>
      </c>
      <c r="H505">
        <v>66761.88</v>
      </c>
      <c r="I505">
        <v>73827.429999999993</v>
      </c>
      <c r="J505">
        <v>0</v>
      </c>
      <c r="K505">
        <v>0</v>
      </c>
      <c r="L505">
        <v>0.11</v>
      </c>
      <c r="M505">
        <v>725212.02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1</v>
      </c>
      <c r="T505" s="1">
        <v>1658591.23</v>
      </c>
    </row>
    <row r="506" spans="1:20" x14ac:dyDescent="0.45">
      <c r="A506">
        <f t="shared" si="7"/>
        <v>506</v>
      </c>
      <c r="B506">
        <v>0</v>
      </c>
      <c r="C506">
        <v>0</v>
      </c>
      <c r="D506">
        <v>16.98</v>
      </c>
      <c r="E506">
        <v>16.98</v>
      </c>
      <c r="F506">
        <v>319134.90000000002</v>
      </c>
      <c r="G506">
        <v>16.98</v>
      </c>
      <c r="H506">
        <v>69862.039999999994</v>
      </c>
      <c r="I506">
        <v>319185.81</v>
      </c>
      <c r="J506">
        <v>0</v>
      </c>
      <c r="K506">
        <v>0</v>
      </c>
      <c r="L506">
        <v>0.12</v>
      </c>
      <c r="M506">
        <v>148460.97</v>
      </c>
      <c r="N506">
        <v>1290541.45</v>
      </c>
      <c r="O506">
        <v>0</v>
      </c>
      <c r="P506">
        <v>0</v>
      </c>
      <c r="Q506">
        <v>0</v>
      </c>
      <c r="R506">
        <v>483428.49</v>
      </c>
      <c r="S506">
        <v>1</v>
      </c>
      <c r="T506" s="1">
        <v>16580936.32</v>
      </c>
    </row>
    <row r="507" spans="1:20" x14ac:dyDescent="0.45">
      <c r="A507">
        <f t="shared" si="7"/>
        <v>507</v>
      </c>
      <c r="B507">
        <v>0</v>
      </c>
      <c r="C507">
        <v>0</v>
      </c>
      <c r="D507">
        <v>3.98</v>
      </c>
      <c r="E507">
        <v>3.98</v>
      </c>
      <c r="F507">
        <v>73752.78</v>
      </c>
      <c r="G507">
        <v>3.98</v>
      </c>
      <c r="H507">
        <v>66761.88</v>
      </c>
      <c r="I507">
        <v>73827.429999999993</v>
      </c>
      <c r="J507">
        <v>0</v>
      </c>
      <c r="K507">
        <v>0</v>
      </c>
      <c r="L507">
        <v>0.11</v>
      </c>
      <c r="M507">
        <v>725212.02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1</v>
      </c>
      <c r="T507" s="1">
        <v>1658591.23</v>
      </c>
    </row>
    <row r="508" spans="1:20" x14ac:dyDescent="0.45">
      <c r="A508">
        <f t="shared" si="7"/>
        <v>508</v>
      </c>
      <c r="B508">
        <v>0</v>
      </c>
      <c r="C508">
        <v>0</v>
      </c>
      <c r="D508">
        <v>16.98</v>
      </c>
      <c r="E508">
        <v>16.98</v>
      </c>
      <c r="F508">
        <v>319134.90000000002</v>
      </c>
      <c r="G508">
        <v>16.98</v>
      </c>
      <c r="H508">
        <v>69862.039999999994</v>
      </c>
      <c r="I508">
        <v>319185.81</v>
      </c>
      <c r="J508">
        <v>0</v>
      </c>
      <c r="K508">
        <v>0</v>
      </c>
      <c r="L508">
        <v>0.12</v>
      </c>
      <c r="M508">
        <v>147309.95000000001</v>
      </c>
      <c r="N508">
        <v>1290541.45</v>
      </c>
      <c r="O508">
        <v>0</v>
      </c>
      <c r="P508">
        <v>0</v>
      </c>
      <c r="Q508">
        <v>0</v>
      </c>
      <c r="R508">
        <v>484579.51</v>
      </c>
      <c r="S508">
        <v>1</v>
      </c>
      <c r="T508" s="1">
        <v>16580936.32</v>
      </c>
    </row>
    <row r="509" spans="1:20" x14ac:dyDescent="0.45">
      <c r="A509">
        <f t="shared" si="7"/>
        <v>509</v>
      </c>
      <c r="B509">
        <v>0</v>
      </c>
      <c r="C509">
        <v>0</v>
      </c>
      <c r="D509">
        <v>3.97</v>
      </c>
      <c r="E509">
        <v>3.97</v>
      </c>
      <c r="F509">
        <v>73752.78</v>
      </c>
      <c r="G509">
        <v>3.97</v>
      </c>
      <c r="H509">
        <v>66761.88</v>
      </c>
      <c r="I509">
        <v>73827.429999999993</v>
      </c>
      <c r="J509">
        <v>0</v>
      </c>
      <c r="K509">
        <v>0</v>
      </c>
      <c r="L509">
        <v>0.11</v>
      </c>
      <c r="M509">
        <v>725212.02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1</v>
      </c>
      <c r="T509" s="1">
        <v>1658591.23</v>
      </c>
    </row>
    <row r="510" spans="1:20" x14ac:dyDescent="0.45">
      <c r="A510">
        <f t="shared" si="7"/>
        <v>510</v>
      </c>
      <c r="B510">
        <v>0</v>
      </c>
      <c r="C510">
        <v>0</v>
      </c>
      <c r="D510">
        <v>16.98</v>
      </c>
      <c r="E510">
        <v>16.98</v>
      </c>
      <c r="F510">
        <v>319134.90000000002</v>
      </c>
      <c r="G510">
        <v>16.98</v>
      </c>
      <c r="H510">
        <v>69862.039999999994</v>
      </c>
      <c r="I510">
        <v>319185.81</v>
      </c>
      <c r="J510">
        <v>0</v>
      </c>
      <c r="K510">
        <v>0</v>
      </c>
      <c r="L510">
        <v>0.12</v>
      </c>
      <c r="M510">
        <v>145034.59</v>
      </c>
      <c r="N510">
        <v>1290541.45</v>
      </c>
      <c r="O510">
        <v>0</v>
      </c>
      <c r="P510">
        <v>0</v>
      </c>
      <c r="Q510">
        <v>0</v>
      </c>
      <c r="R510">
        <v>486854.87</v>
      </c>
      <c r="S510">
        <v>1</v>
      </c>
      <c r="T510" s="1">
        <v>16580936.32</v>
      </c>
    </row>
    <row r="511" spans="1:20" x14ac:dyDescent="0.45">
      <c r="A511">
        <f t="shared" si="7"/>
        <v>511</v>
      </c>
      <c r="B511">
        <v>0</v>
      </c>
      <c r="C511">
        <v>0</v>
      </c>
      <c r="D511">
        <v>4.84</v>
      </c>
      <c r="E511">
        <v>4.84</v>
      </c>
      <c r="F511">
        <v>73797.42</v>
      </c>
      <c r="G511">
        <v>4.84</v>
      </c>
      <c r="H511">
        <v>66761.88</v>
      </c>
      <c r="I511">
        <v>73827.429999999993</v>
      </c>
      <c r="J511">
        <v>0</v>
      </c>
      <c r="K511">
        <v>0</v>
      </c>
      <c r="L511">
        <v>0.11</v>
      </c>
      <c r="M511">
        <v>725212.02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1</v>
      </c>
      <c r="T511" s="1">
        <v>1658591.23</v>
      </c>
    </row>
    <row r="512" spans="1:20" x14ac:dyDescent="0.45">
      <c r="A512">
        <f t="shared" si="7"/>
        <v>512</v>
      </c>
      <c r="B512">
        <v>0</v>
      </c>
      <c r="C512">
        <v>0</v>
      </c>
      <c r="D512">
        <v>16.98</v>
      </c>
      <c r="E512">
        <v>16.98</v>
      </c>
      <c r="F512">
        <v>319134.90000000002</v>
      </c>
      <c r="G512">
        <v>16.98</v>
      </c>
      <c r="H512">
        <v>69862.039999999994</v>
      </c>
      <c r="I512">
        <v>319185.81</v>
      </c>
      <c r="J512">
        <v>0</v>
      </c>
      <c r="K512">
        <v>0</v>
      </c>
      <c r="L512">
        <v>0.12</v>
      </c>
      <c r="M512">
        <v>143910.13</v>
      </c>
      <c r="N512">
        <v>1290541.45</v>
      </c>
      <c r="O512">
        <v>0</v>
      </c>
      <c r="P512">
        <v>0</v>
      </c>
      <c r="Q512">
        <v>0</v>
      </c>
      <c r="R512">
        <v>487979.33</v>
      </c>
      <c r="S512">
        <v>1</v>
      </c>
      <c r="T512" s="1">
        <v>16580936.32</v>
      </c>
    </row>
    <row r="513" spans="1:20" x14ac:dyDescent="0.45">
      <c r="A513">
        <f t="shared" si="7"/>
        <v>513</v>
      </c>
      <c r="B513">
        <v>0</v>
      </c>
      <c r="C513">
        <v>0</v>
      </c>
      <c r="D513">
        <v>4.3</v>
      </c>
      <c r="E513">
        <v>4.3</v>
      </c>
      <c r="F513">
        <v>73799.289999999994</v>
      </c>
      <c r="G513">
        <v>4.3</v>
      </c>
      <c r="H513">
        <v>66761.88</v>
      </c>
      <c r="I513">
        <v>73827.429999999993</v>
      </c>
      <c r="J513">
        <v>0</v>
      </c>
      <c r="K513">
        <v>0</v>
      </c>
      <c r="L513">
        <v>0.11</v>
      </c>
      <c r="M513">
        <v>725212.02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1</v>
      </c>
      <c r="T513" s="1">
        <v>1658591.23</v>
      </c>
    </row>
    <row r="514" spans="1:20" x14ac:dyDescent="0.45">
      <c r="A514">
        <f t="shared" si="7"/>
        <v>514</v>
      </c>
      <c r="B514">
        <v>0</v>
      </c>
      <c r="C514">
        <v>0</v>
      </c>
      <c r="D514">
        <v>16.98</v>
      </c>
      <c r="E514">
        <v>16.98</v>
      </c>
      <c r="F514">
        <v>319134.90000000002</v>
      </c>
      <c r="G514">
        <v>16.98</v>
      </c>
      <c r="H514">
        <v>69862.039999999994</v>
      </c>
      <c r="I514">
        <v>319185.81</v>
      </c>
      <c r="J514">
        <v>0</v>
      </c>
      <c r="K514">
        <v>0</v>
      </c>
      <c r="L514">
        <v>0.12</v>
      </c>
      <c r="M514">
        <v>141687.29</v>
      </c>
      <c r="N514">
        <v>1290541.45</v>
      </c>
      <c r="O514">
        <v>0</v>
      </c>
      <c r="P514">
        <v>0</v>
      </c>
      <c r="Q514">
        <v>0</v>
      </c>
      <c r="R514">
        <v>490202.17</v>
      </c>
      <c r="S514">
        <v>1</v>
      </c>
      <c r="T514" s="1">
        <v>16580936.32</v>
      </c>
    </row>
    <row r="515" spans="1:20" x14ac:dyDescent="0.45">
      <c r="A515">
        <f t="shared" ref="A515:A578" si="8">A514+1</f>
        <v>515</v>
      </c>
      <c r="B515">
        <v>0</v>
      </c>
      <c r="C515">
        <v>0</v>
      </c>
      <c r="D515">
        <v>4</v>
      </c>
      <c r="E515">
        <v>4</v>
      </c>
      <c r="F515">
        <v>73800.36</v>
      </c>
      <c r="G515">
        <v>4</v>
      </c>
      <c r="H515">
        <v>66761.88</v>
      </c>
      <c r="I515">
        <v>73827.429999999993</v>
      </c>
      <c r="J515">
        <v>0</v>
      </c>
      <c r="K515">
        <v>0</v>
      </c>
      <c r="L515">
        <v>0.11</v>
      </c>
      <c r="M515">
        <v>725212.02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1</v>
      </c>
      <c r="T515" s="1">
        <v>1658591.23</v>
      </c>
    </row>
    <row r="516" spans="1:20" x14ac:dyDescent="0.45">
      <c r="A516">
        <f t="shared" si="8"/>
        <v>516</v>
      </c>
      <c r="B516">
        <v>0</v>
      </c>
      <c r="C516">
        <v>0</v>
      </c>
      <c r="D516">
        <v>16.98</v>
      </c>
      <c r="E516">
        <v>16.98</v>
      </c>
      <c r="F516">
        <v>319134.90000000002</v>
      </c>
      <c r="G516">
        <v>16.98</v>
      </c>
      <c r="H516">
        <v>69862.039999999994</v>
      </c>
      <c r="I516">
        <v>319185.81</v>
      </c>
      <c r="J516">
        <v>0</v>
      </c>
      <c r="K516">
        <v>0</v>
      </c>
      <c r="L516">
        <v>0.12</v>
      </c>
      <c r="M516">
        <v>140588.78</v>
      </c>
      <c r="N516">
        <v>1290541.45</v>
      </c>
      <c r="O516">
        <v>0</v>
      </c>
      <c r="P516">
        <v>0</v>
      </c>
      <c r="Q516">
        <v>0</v>
      </c>
      <c r="R516">
        <v>491300.68</v>
      </c>
      <c r="S516">
        <v>1</v>
      </c>
      <c r="T516" s="1">
        <v>16580936.32</v>
      </c>
    </row>
    <row r="517" spans="1:20" x14ac:dyDescent="0.45">
      <c r="A517">
        <f t="shared" si="8"/>
        <v>517</v>
      </c>
      <c r="B517">
        <v>0</v>
      </c>
      <c r="C517">
        <v>0</v>
      </c>
      <c r="D517">
        <v>3.96</v>
      </c>
      <c r="E517">
        <v>3.96</v>
      </c>
      <c r="F517">
        <v>73800.479999999996</v>
      </c>
      <c r="G517">
        <v>3.96</v>
      </c>
      <c r="H517">
        <v>66761.88</v>
      </c>
      <c r="I517">
        <v>73827.429999999993</v>
      </c>
      <c r="J517">
        <v>0</v>
      </c>
      <c r="K517">
        <v>0</v>
      </c>
      <c r="L517">
        <v>0.11</v>
      </c>
      <c r="M517">
        <v>725212.02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1</v>
      </c>
      <c r="T517" s="1">
        <v>1658591.23</v>
      </c>
    </row>
    <row r="518" spans="1:20" x14ac:dyDescent="0.45">
      <c r="A518">
        <f t="shared" si="8"/>
        <v>518</v>
      </c>
      <c r="B518">
        <v>0</v>
      </c>
      <c r="C518">
        <v>0</v>
      </c>
      <c r="D518">
        <v>16.98</v>
      </c>
      <c r="E518">
        <v>16.98</v>
      </c>
      <c r="F518">
        <v>319134.90000000002</v>
      </c>
      <c r="G518">
        <v>16.98</v>
      </c>
      <c r="H518">
        <v>69862.039999999994</v>
      </c>
      <c r="I518">
        <v>319185.81</v>
      </c>
      <c r="J518">
        <v>0</v>
      </c>
      <c r="K518">
        <v>0</v>
      </c>
      <c r="L518">
        <v>0.12</v>
      </c>
      <c r="M518">
        <v>138417.25</v>
      </c>
      <c r="N518">
        <v>1290541.45</v>
      </c>
      <c r="O518">
        <v>0</v>
      </c>
      <c r="P518">
        <v>0</v>
      </c>
      <c r="Q518">
        <v>0</v>
      </c>
      <c r="R518">
        <v>493472.22</v>
      </c>
      <c r="S518">
        <v>1</v>
      </c>
      <c r="T518" s="1">
        <v>16580936.32</v>
      </c>
    </row>
    <row r="519" spans="1:20" x14ac:dyDescent="0.45">
      <c r="A519">
        <f t="shared" si="8"/>
        <v>519</v>
      </c>
      <c r="B519">
        <v>0</v>
      </c>
      <c r="C519">
        <v>0</v>
      </c>
      <c r="D519">
        <v>3.94</v>
      </c>
      <c r="E519">
        <v>3.94</v>
      </c>
      <c r="F519">
        <v>73800.55</v>
      </c>
      <c r="G519">
        <v>3.94</v>
      </c>
      <c r="H519">
        <v>66761.88</v>
      </c>
      <c r="I519">
        <v>73827.429999999993</v>
      </c>
      <c r="J519">
        <v>0</v>
      </c>
      <c r="K519">
        <v>0</v>
      </c>
      <c r="L519">
        <v>0.11</v>
      </c>
      <c r="M519">
        <v>725212.02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1</v>
      </c>
      <c r="T519" s="1">
        <v>1658591.23</v>
      </c>
    </row>
    <row r="520" spans="1:20" x14ac:dyDescent="0.45">
      <c r="A520">
        <f t="shared" si="8"/>
        <v>520</v>
      </c>
      <c r="B520">
        <v>0</v>
      </c>
      <c r="C520">
        <v>0</v>
      </c>
      <c r="D520">
        <v>16.98</v>
      </c>
      <c r="E520">
        <v>16.98</v>
      </c>
      <c r="F520">
        <v>319134.90000000002</v>
      </c>
      <c r="G520">
        <v>16.98</v>
      </c>
      <c r="H520">
        <v>69862.039999999994</v>
      </c>
      <c r="I520">
        <v>319185.81</v>
      </c>
      <c r="J520">
        <v>0</v>
      </c>
      <c r="K520">
        <v>0</v>
      </c>
      <c r="L520">
        <v>0.12</v>
      </c>
      <c r="M520">
        <v>137344.09</v>
      </c>
      <c r="N520">
        <v>1290541.45</v>
      </c>
      <c r="O520">
        <v>0</v>
      </c>
      <c r="P520">
        <v>0</v>
      </c>
      <c r="Q520">
        <v>0</v>
      </c>
      <c r="R520">
        <v>494545.38</v>
      </c>
      <c r="S520">
        <v>1</v>
      </c>
      <c r="T520" s="1">
        <v>16580936.32</v>
      </c>
    </row>
    <row r="521" spans="1:20" x14ac:dyDescent="0.45">
      <c r="A521">
        <f t="shared" si="8"/>
        <v>521</v>
      </c>
      <c r="B521">
        <v>0</v>
      </c>
      <c r="C521">
        <v>0</v>
      </c>
      <c r="D521">
        <v>3.94</v>
      </c>
      <c r="E521">
        <v>3.94</v>
      </c>
      <c r="F521">
        <v>73800.56</v>
      </c>
      <c r="G521">
        <v>3.94</v>
      </c>
      <c r="H521">
        <v>66761.88</v>
      </c>
      <c r="I521">
        <v>73827.429999999993</v>
      </c>
      <c r="J521">
        <v>0</v>
      </c>
      <c r="K521">
        <v>0</v>
      </c>
      <c r="L521">
        <v>0.11</v>
      </c>
      <c r="M521">
        <v>725212.02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1</v>
      </c>
      <c r="T521" s="1">
        <v>1658591.23</v>
      </c>
    </row>
    <row r="522" spans="1:20" x14ac:dyDescent="0.45">
      <c r="A522">
        <f t="shared" si="8"/>
        <v>522</v>
      </c>
      <c r="B522">
        <v>0</v>
      </c>
      <c r="C522">
        <v>0</v>
      </c>
      <c r="D522">
        <v>16.98</v>
      </c>
      <c r="E522">
        <v>16.98</v>
      </c>
      <c r="F522">
        <v>319134.90000000002</v>
      </c>
      <c r="G522">
        <v>16.98</v>
      </c>
      <c r="H522">
        <v>69855.05</v>
      </c>
      <c r="I522">
        <v>319185.81</v>
      </c>
      <c r="J522">
        <v>0</v>
      </c>
      <c r="K522">
        <v>0</v>
      </c>
      <c r="L522">
        <v>0.12</v>
      </c>
      <c r="M522">
        <v>135209.14000000001</v>
      </c>
      <c r="N522">
        <v>1290412.42</v>
      </c>
      <c r="O522">
        <v>0</v>
      </c>
      <c r="P522">
        <v>0</v>
      </c>
      <c r="Q522">
        <v>0</v>
      </c>
      <c r="R522">
        <v>496617.14</v>
      </c>
      <c r="S522">
        <v>1</v>
      </c>
      <c r="T522" s="1">
        <v>16579278.49</v>
      </c>
    </row>
    <row r="523" spans="1:20" x14ac:dyDescent="0.45">
      <c r="A523">
        <f t="shared" si="8"/>
        <v>523</v>
      </c>
      <c r="B523">
        <v>0</v>
      </c>
      <c r="C523">
        <v>0</v>
      </c>
      <c r="D523">
        <v>3.94</v>
      </c>
      <c r="E523">
        <v>3.94</v>
      </c>
      <c r="F523">
        <v>73800.570000000007</v>
      </c>
      <c r="G523">
        <v>3.94</v>
      </c>
      <c r="H523">
        <v>66761.88</v>
      </c>
      <c r="I523">
        <v>73827.429999999993</v>
      </c>
      <c r="J523">
        <v>0</v>
      </c>
      <c r="K523">
        <v>0</v>
      </c>
      <c r="L523">
        <v>0.11</v>
      </c>
      <c r="M523">
        <v>725212.02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1</v>
      </c>
      <c r="T523" s="1">
        <v>1658591.23</v>
      </c>
    </row>
    <row r="524" spans="1:20" x14ac:dyDescent="0.45">
      <c r="A524">
        <f t="shared" si="8"/>
        <v>524</v>
      </c>
      <c r="B524">
        <v>0</v>
      </c>
      <c r="C524">
        <v>0</v>
      </c>
      <c r="D524">
        <v>16.98</v>
      </c>
      <c r="E524">
        <v>16.98</v>
      </c>
      <c r="F524">
        <v>319134.90000000002</v>
      </c>
      <c r="G524">
        <v>16.98</v>
      </c>
      <c r="H524">
        <v>69855.05</v>
      </c>
      <c r="I524">
        <v>319185.81</v>
      </c>
      <c r="J524">
        <v>0</v>
      </c>
      <c r="K524">
        <v>0</v>
      </c>
      <c r="L524">
        <v>0.12</v>
      </c>
      <c r="M524">
        <v>134160.85</v>
      </c>
      <c r="N524">
        <v>1290412.42</v>
      </c>
      <c r="O524">
        <v>0</v>
      </c>
      <c r="P524">
        <v>0</v>
      </c>
      <c r="Q524">
        <v>0</v>
      </c>
      <c r="R524">
        <v>497665.43</v>
      </c>
      <c r="S524">
        <v>1</v>
      </c>
      <c r="T524" s="1">
        <v>16579278.49</v>
      </c>
    </row>
    <row r="525" spans="1:20" x14ac:dyDescent="0.45">
      <c r="A525">
        <f t="shared" si="8"/>
        <v>525</v>
      </c>
      <c r="B525">
        <v>0</v>
      </c>
      <c r="C525">
        <v>0</v>
      </c>
      <c r="D525">
        <v>3.94</v>
      </c>
      <c r="E525">
        <v>3.94</v>
      </c>
      <c r="F525">
        <v>73800.570000000007</v>
      </c>
      <c r="G525">
        <v>3.94</v>
      </c>
      <c r="H525">
        <v>66761.88</v>
      </c>
      <c r="I525">
        <v>73827.429999999993</v>
      </c>
      <c r="J525">
        <v>0</v>
      </c>
      <c r="K525">
        <v>0</v>
      </c>
      <c r="L525">
        <v>0.11</v>
      </c>
      <c r="M525">
        <v>725212.02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</v>
      </c>
      <c r="T525" s="1">
        <v>1658591.23</v>
      </c>
    </row>
    <row r="526" spans="1:20" x14ac:dyDescent="0.45">
      <c r="A526">
        <f t="shared" si="8"/>
        <v>526</v>
      </c>
      <c r="B526">
        <v>0</v>
      </c>
      <c r="C526">
        <v>0</v>
      </c>
      <c r="D526">
        <v>16.98</v>
      </c>
      <c r="E526">
        <v>16.98</v>
      </c>
      <c r="F526">
        <v>319134.90000000002</v>
      </c>
      <c r="G526">
        <v>16.98</v>
      </c>
      <c r="H526">
        <v>69855.05</v>
      </c>
      <c r="I526">
        <v>319185.81</v>
      </c>
      <c r="J526">
        <v>0</v>
      </c>
      <c r="K526">
        <v>0</v>
      </c>
      <c r="L526">
        <v>0.12</v>
      </c>
      <c r="M526">
        <v>132088.59</v>
      </c>
      <c r="N526">
        <v>1290412.42</v>
      </c>
      <c r="O526">
        <v>0</v>
      </c>
      <c r="P526">
        <v>0</v>
      </c>
      <c r="Q526">
        <v>0</v>
      </c>
      <c r="R526">
        <v>499737.69</v>
      </c>
      <c r="S526">
        <v>1</v>
      </c>
      <c r="T526" s="1">
        <v>16579278.49</v>
      </c>
    </row>
    <row r="527" spans="1:20" x14ac:dyDescent="0.45">
      <c r="A527">
        <f t="shared" si="8"/>
        <v>527</v>
      </c>
      <c r="B527">
        <v>0</v>
      </c>
      <c r="C527">
        <v>0</v>
      </c>
      <c r="D527">
        <v>3.94</v>
      </c>
      <c r="E527">
        <v>3.94</v>
      </c>
      <c r="F527">
        <v>73800.570000000007</v>
      </c>
      <c r="G527">
        <v>3.94</v>
      </c>
      <c r="H527">
        <v>66761.88</v>
      </c>
      <c r="I527">
        <v>73827.429999999993</v>
      </c>
      <c r="J527">
        <v>0</v>
      </c>
      <c r="K527">
        <v>0</v>
      </c>
      <c r="L527">
        <v>0.11</v>
      </c>
      <c r="M527">
        <v>725212.02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1</v>
      </c>
      <c r="T527" s="1">
        <v>1658591.23</v>
      </c>
    </row>
    <row r="528" spans="1:20" x14ac:dyDescent="0.45">
      <c r="A528">
        <f t="shared" si="8"/>
        <v>528</v>
      </c>
      <c r="B528">
        <v>0</v>
      </c>
      <c r="C528">
        <v>0</v>
      </c>
      <c r="D528">
        <v>16.98</v>
      </c>
      <c r="E528">
        <v>16.98</v>
      </c>
      <c r="F528">
        <v>319134.90000000002</v>
      </c>
      <c r="G528">
        <v>16.98</v>
      </c>
      <c r="H528">
        <v>69855.05</v>
      </c>
      <c r="I528">
        <v>319185.81</v>
      </c>
      <c r="J528">
        <v>0</v>
      </c>
      <c r="K528">
        <v>0</v>
      </c>
      <c r="L528">
        <v>0.12</v>
      </c>
      <c r="M528">
        <v>131064.5</v>
      </c>
      <c r="N528">
        <v>1290412.42</v>
      </c>
      <c r="O528">
        <v>0</v>
      </c>
      <c r="P528">
        <v>0</v>
      </c>
      <c r="Q528">
        <v>0</v>
      </c>
      <c r="R528">
        <v>500761.79</v>
      </c>
      <c r="S528">
        <v>1</v>
      </c>
      <c r="T528" s="1">
        <v>16579278.49</v>
      </c>
    </row>
    <row r="529" spans="1:20" x14ac:dyDescent="0.45">
      <c r="A529">
        <f t="shared" si="8"/>
        <v>529</v>
      </c>
      <c r="B529">
        <v>0</v>
      </c>
      <c r="C529">
        <v>0</v>
      </c>
      <c r="D529">
        <v>3.94</v>
      </c>
      <c r="E529">
        <v>3.94</v>
      </c>
      <c r="F529">
        <v>73800.570000000007</v>
      </c>
      <c r="G529">
        <v>3.94</v>
      </c>
      <c r="H529">
        <v>66761.88</v>
      </c>
      <c r="I529">
        <v>73827.429999999993</v>
      </c>
      <c r="J529">
        <v>0</v>
      </c>
      <c r="K529">
        <v>0</v>
      </c>
      <c r="L529">
        <v>0.11</v>
      </c>
      <c r="M529">
        <v>725212.02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1</v>
      </c>
      <c r="T529" s="1">
        <v>1658591.23</v>
      </c>
    </row>
    <row r="530" spans="1:20" x14ac:dyDescent="0.45">
      <c r="A530">
        <f t="shared" si="8"/>
        <v>530</v>
      </c>
      <c r="B530">
        <v>0</v>
      </c>
      <c r="C530">
        <v>0</v>
      </c>
      <c r="D530">
        <v>16.98</v>
      </c>
      <c r="E530">
        <v>16.98</v>
      </c>
      <c r="F530">
        <v>319134.90000000002</v>
      </c>
      <c r="G530">
        <v>16.98</v>
      </c>
      <c r="H530">
        <v>69855.05</v>
      </c>
      <c r="I530">
        <v>319185.81</v>
      </c>
      <c r="J530">
        <v>0</v>
      </c>
      <c r="K530">
        <v>0</v>
      </c>
      <c r="L530">
        <v>0.12</v>
      </c>
      <c r="M530">
        <v>129040.06</v>
      </c>
      <c r="N530">
        <v>1290412.42</v>
      </c>
      <c r="O530">
        <v>0</v>
      </c>
      <c r="P530">
        <v>0</v>
      </c>
      <c r="Q530">
        <v>0</v>
      </c>
      <c r="R530">
        <v>502786.22</v>
      </c>
      <c r="S530">
        <v>1</v>
      </c>
      <c r="T530" s="1">
        <v>16579278.49</v>
      </c>
    </row>
    <row r="531" spans="1:20" x14ac:dyDescent="0.45">
      <c r="A531">
        <f t="shared" si="8"/>
        <v>531</v>
      </c>
      <c r="B531">
        <v>0</v>
      </c>
      <c r="C531">
        <v>0</v>
      </c>
      <c r="D531">
        <v>3.94</v>
      </c>
      <c r="E531">
        <v>3.94</v>
      </c>
      <c r="F531">
        <v>73800.570000000007</v>
      </c>
      <c r="G531">
        <v>3.94</v>
      </c>
      <c r="H531">
        <v>66761.88</v>
      </c>
      <c r="I531">
        <v>73827.429999999993</v>
      </c>
      <c r="J531">
        <v>0</v>
      </c>
      <c r="K531">
        <v>0</v>
      </c>
      <c r="L531">
        <v>0.11</v>
      </c>
      <c r="M531">
        <v>725212.02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1</v>
      </c>
      <c r="T531" s="1">
        <v>1658591.23</v>
      </c>
    </row>
    <row r="532" spans="1:20" x14ac:dyDescent="0.45">
      <c r="A532">
        <f t="shared" si="8"/>
        <v>532</v>
      </c>
      <c r="B532">
        <v>0</v>
      </c>
      <c r="C532">
        <v>0</v>
      </c>
      <c r="D532">
        <v>16.98</v>
      </c>
      <c r="E532">
        <v>16.98</v>
      </c>
      <c r="F532">
        <v>319134.90000000002</v>
      </c>
      <c r="G532">
        <v>16.98</v>
      </c>
      <c r="H532">
        <v>69855.05</v>
      </c>
      <c r="I532">
        <v>319185.81</v>
      </c>
      <c r="J532">
        <v>0</v>
      </c>
      <c r="K532">
        <v>0</v>
      </c>
      <c r="L532">
        <v>0.12</v>
      </c>
      <c r="M532">
        <v>128039.6</v>
      </c>
      <c r="N532">
        <v>1290412.42</v>
      </c>
      <c r="O532">
        <v>0</v>
      </c>
      <c r="P532">
        <v>0</v>
      </c>
      <c r="Q532">
        <v>0</v>
      </c>
      <c r="R532">
        <v>503786.68</v>
      </c>
      <c r="S532">
        <v>1</v>
      </c>
      <c r="T532" s="1">
        <v>16579278.49</v>
      </c>
    </row>
    <row r="533" spans="1:20" x14ac:dyDescent="0.45">
      <c r="A533">
        <f t="shared" si="8"/>
        <v>533</v>
      </c>
      <c r="B533">
        <v>0</v>
      </c>
      <c r="C533">
        <v>0</v>
      </c>
      <c r="D533">
        <v>3.94</v>
      </c>
      <c r="E533">
        <v>3.94</v>
      </c>
      <c r="F533">
        <v>73800.570000000007</v>
      </c>
      <c r="G533">
        <v>3.94</v>
      </c>
      <c r="H533">
        <v>66761.88</v>
      </c>
      <c r="I533">
        <v>73827.429999999993</v>
      </c>
      <c r="J533">
        <v>0</v>
      </c>
      <c r="K533">
        <v>0</v>
      </c>
      <c r="L533">
        <v>0.11</v>
      </c>
      <c r="M533">
        <v>725212.02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1</v>
      </c>
      <c r="T533" s="1">
        <v>1658591.23</v>
      </c>
    </row>
    <row r="534" spans="1:20" x14ac:dyDescent="0.45">
      <c r="A534">
        <f t="shared" si="8"/>
        <v>534</v>
      </c>
      <c r="B534">
        <v>0</v>
      </c>
      <c r="C534">
        <v>0</v>
      </c>
      <c r="D534">
        <v>16.98</v>
      </c>
      <c r="E534">
        <v>16.98</v>
      </c>
      <c r="F534">
        <v>319134.90000000002</v>
      </c>
      <c r="G534">
        <v>16.98</v>
      </c>
      <c r="H534">
        <v>69855.05</v>
      </c>
      <c r="I534">
        <v>319185.81</v>
      </c>
      <c r="J534">
        <v>0</v>
      </c>
      <c r="K534">
        <v>0</v>
      </c>
      <c r="L534">
        <v>0.12</v>
      </c>
      <c r="M534">
        <v>126061.88</v>
      </c>
      <c r="N534">
        <v>1290412.42</v>
      </c>
      <c r="O534">
        <v>0</v>
      </c>
      <c r="P534">
        <v>0</v>
      </c>
      <c r="Q534">
        <v>0</v>
      </c>
      <c r="R534">
        <v>505764.4</v>
      </c>
      <c r="S534">
        <v>1</v>
      </c>
      <c r="T534" s="1">
        <v>16579278.49</v>
      </c>
    </row>
    <row r="535" spans="1:20" x14ac:dyDescent="0.45">
      <c r="A535">
        <f t="shared" si="8"/>
        <v>535</v>
      </c>
      <c r="B535">
        <v>0</v>
      </c>
      <c r="C535">
        <v>0</v>
      </c>
      <c r="D535">
        <v>3.94</v>
      </c>
      <c r="E535">
        <v>3.94</v>
      </c>
      <c r="F535">
        <v>73800.570000000007</v>
      </c>
      <c r="G535">
        <v>3.94</v>
      </c>
      <c r="H535">
        <v>66761.88</v>
      </c>
      <c r="I535">
        <v>73827.429999999993</v>
      </c>
      <c r="J535">
        <v>0</v>
      </c>
      <c r="K535">
        <v>0</v>
      </c>
      <c r="L535">
        <v>0.11</v>
      </c>
      <c r="M535">
        <v>725212.02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1</v>
      </c>
      <c r="T535" s="1">
        <v>1658591.23</v>
      </c>
    </row>
    <row r="536" spans="1:20" x14ac:dyDescent="0.45">
      <c r="A536">
        <f t="shared" si="8"/>
        <v>536</v>
      </c>
      <c r="B536">
        <v>0</v>
      </c>
      <c r="C536">
        <v>0</v>
      </c>
      <c r="D536">
        <v>16.98</v>
      </c>
      <c r="E536">
        <v>16.98</v>
      </c>
      <c r="F536">
        <v>319134.90000000002</v>
      </c>
      <c r="G536">
        <v>16.98</v>
      </c>
      <c r="H536">
        <v>69855.05</v>
      </c>
      <c r="I536">
        <v>319185.81</v>
      </c>
      <c r="J536">
        <v>0</v>
      </c>
      <c r="K536">
        <v>0</v>
      </c>
      <c r="L536">
        <v>0.12</v>
      </c>
      <c r="M536">
        <v>125084.51</v>
      </c>
      <c r="N536">
        <v>1290412.42</v>
      </c>
      <c r="O536">
        <v>0</v>
      </c>
      <c r="P536">
        <v>0</v>
      </c>
      <c r="Q536">
        <v>0</v>
      </c>
      <c r="R536">
        <v>506741.78</v>
      </c>
      <c r="S536">
        <v>1</v>
      </c>
      <c r="T536" s="1">
        <v>16579278.49</v>
      </c>
    </row>
    <row r="537" spans="1:20" x14ac:dyDescent="0.45">
      <c r="A537">
        <f t="shared" si="8"/>
        <v>537</v>
      </c>
      <c r="B537">
        <v>0</v>
      </c>
      <c r="C537">
        <v>0</v>
      </c>
      <c r="D537">
        <v>3.94</v>
      </c>
      <c r="E537">
        <v>3.94</v>
      </c>
      <c r="F537">
        <v>73800.570000000007</v>
      </c>
      <c r="G537">
        <v>3.94</v>
      </c>
      <c r="H537">
        <v>66755.210000000006</v>
      </c>
      <c r="I537">
        <v>73827.429999999993</v>
      </c>
      <c r="J537">
        <v>0</v>
      </c>
      <c r="K537">
        <v>0</v>
      </c>
      <c r="L537">
        <v>0.11</v>
      </c>
      <c r="M537">
        <v>725139.52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1</v>
      </c>
      <c r="T537" s="1">
        <v>1658425.43</v>
      </c>
    </row>
    <row r="538" spans="1:20" x14ac:dyDescent="0.45">
      <c r="A538">
        <f t="shared" si="8"/>
        <v>538</v>
      </c>
      <c r="B538">
        <v>0</v>
      </c>
      <c r="C538">
        <v>0</v>
      </c>
      <c r="D538">
        <v>13.99</v>
      </c>
      <c r="E538">
        <v>13.99</v>
      </c>
      <c r="F538">
        <v>319128.36</v>
      </c>
      <c r="G538">
        <v>13.99</v>
      </c>
      <c r="H538">
        <v>69855.05</v>
      </c>
      <c r="I538">
        <v>319185.81</v>
      </c>
      <c r="J538">
        <v>0</v>
      </c>
      <c r="K538">
        <v>0</v>
      </c>
      <c r="L538">
        <v>0.12</v>
      </c>
      <c r="M538">
        <v>123152.4</v>
      </c>
      <c r="N538">
        <v>1290412.42</v>
      </c>
      <c r="O538">
        <v>0</v>
      </c>
      <c r="P538">
        <v>0</v>
      </c>
      <c r="Q538">
        <v>0</v>
      </c>
      <c r="R538">
        <v>508673.88</v>
      </c>
      <c r="S538">
        <v>1</v>
      </c>
      <c r="T538" s="1">
        <v>16579278.49</v>
      </c>
    </row>
    <row r="539" spans="1:20" x14ac:dyDescent="0.45">
      <c r="A539">
        <f t="shared" si="8"/>
        <v>539</v>
      </c>
      <c r="B539">
        <v>0</v>
      </c>
      <c r="C539">
        <v>0</v>
      </c>
      <c r="D539">
        <v>3.94</v>
      </c>
      <c r="E539">
        <v>3.94</v>
      </c>
      <c r="F539">
        <v>73800.570000000007</v>
      </c>
      <c r="G539">
        <v>3.94</v>
      </c>
      <c r="H539">
        <v>66755.210000000006</v>
      </c>
      <c r="I539">
        <v>73827.429999999993</v>
      </c>
      <c r="J539">
        <v>0</v>
      </c>
      <c r="K539">
        <v>0</v>
      </c>
      <c r="L539">
        <v>0.11</v>
      </c>
      <c r="M539">
        <v>725139.52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1</v>
      </c>
      <c r="T539" s="1">
        <v>1658425.43</v>
      </c>
    </row>
    <row r="540" spans="1:20" x14ac:dyDescent="0.45">
      <c r="A540">
        <f t="shared" si="8"/>
        <v>540</v>
      </c>
      <c r="B540">
        <v>0</v>
      </c>
      <c r="C540">
        <v>0</v>
      </c>
      <c r="D540">
        <v>15.77</v>
      </c>
      <c r="E540">
        <v>15.77</v>
      </c>
      <c r="F540">
        <v>319122.09999999998</v>
      </c>
      <c r="G540">
        <v>15.77</v>
      </c>
      <c r="H540">
        <v>69855.05</v>
      </c>
      <c r="I540">
        <v>319185.81</v>
      </c>
      <c r="J540">
        <v>0</v>
      </c>
      <c r="K540">
        <v>0</v>
      </c>
      <c r="L540">
        <v>0.12</v>
      </c>
      <c r="M540">
        <v>122197.58</v>
      </c>
      <c r="N540">
        <v>1290412.42</v>
      </c>
      <c r="O540">
        <v>0</v>
      </c>
      <c r="P540">
        <v>0</v>
      </c>
      <c r="Q540">
        <v>0</v>
      </c>
      <c r="R540">
        <v>509628.71</v>
      </c>
      <c r="S540">
        <v>1</v>
      </c>
      <c r="T540" s="1">
        <v>16579278.49</v>
      </c>
    </row>
    <row r="541" spans="1:20" x14ac:dyDescent="0.45">
      <c r="A541">
        <f t="shared" si="8"/>
        <v>541</v>
      </c>
      <c r="B541">
        <v>0</v>
      </c>
      <c r="C541">
        <v>0</v>
      </c>
      <c r="D541">
        <v>3.94</v>
      </c>
      <c r="E541">
        <v>3.94</v>
      </c>
      <c r="F541">
        <v>73800.570000000007</v>
      </c>
      <c r="G541">
        <v>3.94</v>
      </c>
      <c r="H541">
        <v>66755.210000000006</v>
      </c>
      <c r="I541">
        <v>73827.429999999993</v>
      </c>
      <c r="J541">
        <v>0</v>
      </c>
      <c r="K541">
        <v>0</v>
      </c>
      <c r="L541">
        <v>0.11</v>
      </c>
      <c r="M541">
        <v>725139.52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1</v>
      </c>
      <c r="T541" s="1">
        <v>1658425.43</v>
      </c>
    </row>
    <row r="542" spans="1:20" x14ac:dyDescent="0.45">
      <c r="A542">
        <f t="shared" si="8"/>
        <v>542</v>
      </c>
      <c r="B542">
        <v>0</v>
      </c>
      <c r="C542">
        <v>0</v>
      </c>
      <c r="D542">
        <v>16.79</v>
      </c>
      <c r="E542">
        <v>16.79</v>
      </c>
      <c r="F542">
        <v>319118.53000000003</v>
      </c>
      <c r="G542">
        <v>16.79</v>
      </c>
      <c r="H542">
        <v>69855.05</v>
      </c>
      <c r="I542">
        <v>319185.81</v>
      </c>
      <c r="J542">
        <v>0</v>
      </c>
      <c r="K542">
        <v>0</v>
      </c>
      <c r="L542">
        <v>0.12</v>
      </c>
      <c r="M542">
        <v>120310.09</v>
      </c>
      <c r="N542">
        <v>1290412.42</v>
      </c>
      <c r="O542">
        <v>0</v>
      </c>
      <c r="P542">
        <v>0</v>
      </c>
      <c r="Q542">
        <v>0</v>
      </c>
      <c r="R542">
        <v>511516.2</v>
      </c>
      <c r="S542">
        <v>1</v>
      </c>
      <c r="T542" s="1">
        <v>16579278.49</v>
      </c>
    </row>
    <row r="543" spans="1:20" x14ac:dyDescent="0.45">
      <c r="A543">
        <f t="shared" si="8"/>
        <v>543</v>
      </c>
      <c r="B543">
        <v>0</v>
      </c>
      <c r="C543">
        <v>0</v>
      </c>
      <c r="D543">
        <v>3.94</v>
      </c>
      <c r="E543">
        <v>3.94</v>
      </c>
      <c r="F543">
        <v>73800.570000000007</v>
      </c>
      <c r="G543">
        <v>3.94</v>
      </c>
      <c r="H543">
        <v>66755.210000000006</v>
      </c>
      <c r="I543">
        <v>73827.429999999993</v>
      </c>
      <c r="J543">
        <v>0</v>
      </c>
      <c r="K543">
        <v>0</v>
      </c>
      <c r="L543">
        <v>0.11</v>
      </c>
      <c r="M543">
        <v>725139.52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1</v>
      </c>
      <c r="T543" s="1">
        <v>1658425.43</v>
      </c>
    </row>
    <row r="544" spans="1:20" x14ac:dyDescent="0.45">
      <c r="A544">
        <f t="shared" si="8"/>
        <v>544</v>
      </c>
      <c r="B544">
        <v>0</v>
      </c>
      <c r="C544">
        <v>0</v>
      </c>
      <c r="D544">
        <v>16.91</v>
      </c>
      <c r="E544">
        <v>16.91</v>
      </c>
      <c r="F544">
        <v>319118.12</v>
      </c>
      <c r="G544">
        <v>16.91</v>
      </c>
      <c r="H544">
        <v>69855.05</v>
      </c>
      <c r="I544">
        <v>319185.81</v>
      </c>
      <c r="J544">
        <v>0</v>
      </c>
      <c r="K544">
        <v>0</v>
      </c>
      <c r="L544">
        <v>0.12</v>
      </c>
      <c r="M544">
        <v>119377.27</v>
      </c>
      <c r="N544">
        <v>1290412.42</v>
      </c>
      <c r="O544">
        <v>0</v>
      </c>
      <c r="P544">
        <v>0</v>
      </c>
      <c r="Q544">
        <v>0</v>
      </c>
      <c r="R544">
        <v>512449.02</v>
      </c>
      <c r="S544">
        <v>1</v>
      </c>
      <c r="T544" s="1">
        <v>16579278.49</v>
      </c>
    </row>
    <row r="545" spans="1:20" x14ac:dyDescent="0.45">
      <c r="A545">
        <f t="shared" si="8"/>
        <v>545</v>
      </c>
      <c r="B545">
        <v>0</v>
      </c>
      <c r="C545">
        <v>0</v>
      </c>
      <c r="D545">
        <v>3.94</v>
      </c>
      <c r="E545">
        <v>3.94</v>
      </c>
      <c r="F545">
        <v>73800.570000000007</v>
      </c>
      <c r="G545">
        <v>3.94</v>
      </c>
      <c r="H545">
        <v>66755.210000000006</v>
      </c>
      <c r="I545">
        <v>73827.429999999993</v>
      </c>
      <c r="J545">
        <v>0</v>
      </c>
      <c r="K545">
        <v>0</v>
      </c>
      <c r="L545">
        <v>0.11</v>
      </c>
      <c r="M545">
        <v>725139.52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1</v>
      </c>
      <c r="T545" s="1">
        <v>1658425.43</v>
      </c>
    </row>
    <row r="546" spans="1:20" x14ac:dyDescent="0.45">
      <c r="A546">
        <f t="shared" si="8"/>
        <v>546</v>
      </c>
      <c r="B546">
        <v>0</v>
      </c>
      <c r="C546">
        <v>0</v>
      </c>
      <c r="D546">
        <v>16.98</v>
      </c>
      <c r="E546">
        <v>16.98</v>
      </c>
      <c r="F546">
        <v>319117.88</v>
      </c>
      <c r="G546">
        <v>16.98</v>
      </c>
      <c r="H546">
        <v>69855.05</v>
      </c>
      <c r="I546">
        <v>319185.81</v>
      </c>
      <c r="J546">
        <v>0</v>
      </c>
      <c r="K546">
        <v>0</v>
      </c>
      <c r="L546">
        <v>0.12</v>
      </c>
      <c r="M546">
        <v>117533.4</v>
      </c>
      <c r="N546">
        <v>1290412.42</v>
      </c>
      <c r="O546">
        <v>0</v>
      </c>
      <c r="P546">
        <v>0</v>
      </c>
      <c r="Q546">
        <v>0</v>
      </c>
      <c r="R546">
        <v>514292.88</v>
      </c>
      <c r="S546">
        <v>1</v>
      </c>
      <c r="T546" s="1">
        <v>16579278.49</v>
      </c>
    </row>
    <row r="547" spans="1:20" x14ac:dyDescent="0.45">
      <c r="A547">
        <f t="shared" si="8"/>
        <v>547</v>
      </c>
      <c r="B547">
        <v>0</v>
      </c>
      <c r="C547">
        <v>0</v>
      </c>
      <c r="D547">
        <v>3.94</v>
      </c>
      <c r="E547">
        <v>3.94</v>
      </c>
      <c r="F547">
        <v>73800.570000000007</v>
      </c>
      <c r="G547">
        <v>3.94</v>
      </c>
      <c r="H547">
        <v>66755.210000000006</v>
      </c>
      <c r="I547">
        <v>73827.429999999993</v>
      </c>
      <c r="J547">
        <v>0</v>
      </c>
      <c r="K547">
        <v>0</v>
      </c>
      <c r="L547">
        <v>0.11</v>
      </c>
      <c r="M547">
        <v>725139.52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1</v>
      </c>
      <c r="T547" s="1">
        <v>1658425.43</v>
      </c>
    </row>
    <row r="548" spans="1:20" x14ac:dyDescent="0.45">
      <c r="A548">
        <f t="shared" si="8"/>
        <v>548</v>
      </c>
      <c r="B548">
        <v>0</v>
      </c>
      <c r="C548">
        <v>0</v>
      </c>
      <c r="D548">
        <v>16.98</v>
      </c>
      <c r="E548">
        <v>16.98</v>
      </c>
      <c r="F548">
        <v>319117.84999999998</v>
      </c>
      <c r="G548">
        <v>16.98</v>
      </c>
      <c r="H548">
        <v>69855.05</v>
      </c>
      <c r="I548">
        <v>319185.81</v>
      </c>
      <c r="J548">
        <v>0</v>
      </c>
      <c r="K548">
        <v>0</v>
      </c>
      <c r="L548">
        <v>0.12</v>
      </c>
      <c r="M548">
        <v>116622.2</v>
      </c>
      <c r="N548">
        <v>1290412.42</v>
      </c>
      <c r="O548">
        <v>0</v>
      </c>
      <c r="P548">
        <v>0</v>
      </c>
      <c r="Q548">
        <v>0</v>
      </c>
      <c r="R548">
        <v>515204.08</v>
      </c>
      <c r="S548">
        <v>1</v>
      </c>
      <c r="T548" s="1">
        <v>16579278.49</v>
      </c>
    </row>
    <row r="549" spans="1:20" x14ac:dyDescent="0.45">
      <c r="A549">
        <f t="shared" si="8"/>
        <v>549</v>
      </c>
      <c r="B549">
        <v>0</v>
      </c>
      <c r="C549">
        <v>0</v>
      </c>
      <c r="D549">
        <v>3.94</v>
      </c>
      <c r="E549">
        <v>3.94</v>
      </c>
      <c r="F549">
        <v>73800.570000000007</v>
      </c>
      <c r="G549">
        <v>3.94</v>
      </c>
      <c r="H549">
        <v>66755.210000000006</v>
      </c>
      <c r="I549">
        <v>73827.429999999993</v>
      </c>
      <c r="J549">
        <v>0</v>
      </c>
      <c r="K549">
        <v>0</v>
      </c>
      <c r="L549">
        <v>0.11</v>
      </c>
      <c r="M549">
        <v>725139.52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1</v>
      </c>
      <c r="T549" s="1">
        <v>1658425.43</v>
      </c>
    </row>
    <row r="550" spans="1:20" x14ac:dyDescent="0.45">
      <c r="A550">
        <f t="shared" si="8"/>
        <v>550</v>
      </c>
      <c r="B550">
        <v>0</v>
      </c>
      <c r="C550">
        <v>0</v>
      </c>
      <c r="D550">
        <v>16.989999999999998</v>
      </c>
      <c r="E550">
        <v>16.989999999999998</v>
      </c>
      <c r="F550">
        <v>319117.83</v>
      </c>
      <c r="G550">
        <v>16.989999999999998</v>
      </c>
      <c r="H550">
        <v>69855.05</v>
      </c>
      <c r="I550">
        <v>319185.81</v>
      </c>
      <c r="J550">
        <v>0</v>
      </c>
      <c r="K550">
        <v>0</v>
      </c>
      <c r="L550">
        <v>0.12</v>
      </c>
      <c r="M550">
        <v>114820.96</v>
      </c>
      <c r="N550">
        <v>1290412.42</v>
      </c>
      <c r="O550">
        <v>0</v>
      </c>
      <c r="P550">
        <v>0</v>
      </c>
      <c r="Q550">
        <v>0</v>
      </c>
      <c r="R550">
        <v>517005.33</v>
      </c>
      <c r="S550">
        <v>1</v>
      </c>
      <c r="T550" s="1">
        <v>16579278.49</v>
      </c>
    </row>
    <row r="551" spans="1:20" x14ac:dyDescent="0.45">
      <c r="A551">
        <f t="shared" si="8"/>
        <v>551</v>
      </c>
      <c r="B551">
        <v>0</v>
      </c>
      <c r="C551">
        <v>0</v>
      </c>
      <c r="D551">
        <v>3.94</v>
      </c>
      <c r="E551">
        <v>3.94</v>
      </c>
      <c r="F551">
        <v>73800.570000000007</v>
      </c>
      <c r="G551">
        <v>3.94</v>
      </c>
      <c r="H551">
        <v>66755.210000000006</v>
      </c>
      <c r="I551">
        <v>73827.429999999993</v>
      </c>
      <c r="J551">
        <v>0</v>
      </c>
      <c r="K551">
        <v>0</v>
      </c>
      <c r="L551">
        <v>0.11</v>
      </c>
      <c r="M551">
        <v>725139.52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1</v>
      </c>
      <c r="T551" s="1">
        <v>1658425.43</v>
      </c>
    </row>
    <row r="552" spans="1:20" x14ac:dyDescent="0.45">
      <c r="A552">
        <f t="shared" si="8"/>
        <v>552</v>
      </c>
      <c r="B552">
        <v>0</v>
      </c>
      <c r="C552">
        <v>0</v>
      </c>
      <c r="D552">
        <v>16.989999999999998</v>
      </c>
      <c r="E552">
        <v>16.989999999999998</v>
      </c>
      <c r="F552">
        <v>319117.83</v>
      </c>
      <c r="G552">
        <v>16.989999999999998</v>
      </c>
      <c r="H552">
        <v>69855.05</v>
      </c>
      <c r="I552">
        <v>319185.81</v>
      </c>
      <c r="J552">
        <v>0</v>
      </c>
      <c r="K552">
        <v>0</v>
      </c>
      <c r="L552">
        <v>0.12</v>
      </c>
      <c r="M552">
        <v>113930.77</v>
      </c>
      <c r="N552">
        <v>1290412.42</v>
      </c>
      <c r="O552">
        <v>0</v>
      </c>
      <c r="P552">
        <v>0</v>
      </c>
      <c r="Q552">
        <v>0</v>
      </c>
      <c r="R552">
        <v>517895.51</v>
      </c>
      <c r="S552">
        <v>1</v>
      </c>
      <c r="T552" s="1">
        <v>16579278.49</v>
      </c>
    </row>
    <row r="553" spans="1:20" x14ac:dyDescent="0.45">
      <c r="A553">
        <f t="shared" si="8"/>
        <v>553</v>
      </c>
      <c r="B553">
        <v>0</v>
      </c>
      <c r="C553">
        <v>0</v>
      </c>
      <c r="D553">
        <v>3.94</v>
      </c>
      <c r="E553">
        <v>3.94</v>
      </c>
      <c r="F553">
        <v>73800.570000000007</v>
      </c>
      <c r="G553">
        <v>3.94</v>
      </c>
      <c r="H553">
        <v>66755.210000000006</v>
      </c>
      <c r="I553">
        <v>73827.429999999993</v>
      </c>
      <c r="J553">
        <v>0</v>
      </c>
      <c r="K553">
        <v>0</v>
      </c>
      <c r="L553">
        <v>0.11</v>
      </c>
      <c r="M553">
        <v>725139.52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1</v>
      </c>
      <c r="T553" s="1">
        <v>1658425.43</v>
      </c>
    </row>
    <row r="554" spans="1:20" x14ac:dyDescent="0.45">
      <c r="A554">
        <f t="shared" si="8"/>
        <v>554</v>
      </c>
      <c r="B554">
        <v>0</v>
      </c>
      <c r="C554">
        <v>0</v>
      </c>
      <c r="D554">
        <v>16.989999999999998</v>
      </c>
      <c r="E554">
        <v>16.989999999999998</v>
      </c>
      <c r="F554">
        <v>319117.83</v>
      </c>
      <c r="G554">
        <v>16.989999999999998</v>
      </c>
      <c r="H554">
        <v>69855.05</v>
      </c>
      <c r="I554">
        <v>319185.81</v>
      </c>
      <c r="J554">
        <v>0</v>
      </c>
      <c r="K554">
        <v>0</v>
      </c>
      <c r="L554">
        <v>0.12</v>
      </c>
      <c r="M554">
        <v>112171</v>
      </c>
      <c r="N554">
        <v>1290412.42</v>
      </c>
      <c r="O554">
        <v>0</v>
      </c>
      <c r="P554">
        <v>0</v>
      </c>
      <c r="Q554">
        <v>0</v>
      </c>
      <c r="R554">
        <v>519655.28</v>
      </c>
      <c r="S554">
        <v>1</v>
      </c>
      <c r="T554" s="1">
        <v>16579278.49</v>
      </c>
    </row>
    <row r="555" spans="1:20" x14ac:dyDescent="0.45">
      <c r="A555">
        <f t="shared" si="8"/>
        <v>555</v>
      </c>
      <c r="B555">
        <v>0</v>
      </c>
      <c r="C555">
        <v>0</v>
      </c>
      <c r="D555">
        <v>3.94</v>
      </c>
      <c r="E555">
        <v>3.94</v>
      </c>
      <c r="F555">
        <v>73800.570000000007</v>
      </c>
      <c r="G555">
        <v>3.94</v>
      </c>
      <c r="H555">
        <v>66755.210000000006</v>
      </c>
      <c r="I555">
        <v>73827.429999999993</v>
      </c>
      <c r="J555">
        <v>0</v>
      </c>
      <c r="K555">
        <v>0</v>
      </c>
      <c r="L555">
        <v>0.11</v>
      </c>
      <c r="M555">
        <v>725139.52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1</v>
      </c>
      <c r="T555" s="1">
        <v>1658425.43</v>
      </c>
    </row>
    <row r="556" spans="1:20" x14ac:dyDescent="0.45">
      <c r="A556">
        <f t="shared" si="8"/>
        <v>556</v>
      </c>
      <c r="B556">
        <v>0</v>
      </c>
      <c r="C556">
        <v>0</v>
      </c>
      <c r="D556">
        <v>16.989999999999998</v>
      </c>
      <c r="E556">
        <v>16.989999999999998</v>
      </c>
      <c r="F556">
        <v>319117.83</v>
      </c>
      <c r="G556">
        <v>16.989999999999998</v>
      </c>
      <c r="H556">
        <v>69855.05</v>
      </c>
      <c r="I556">
        <v>319185.81</v>
      </c>
      <c r="J556">
        <v>0</v>
      </c>
      <c r="K556">
        <v>0</v>
      </c>
      <c r="L556">
        <v>0.12</v>
      </c>
      <c r="M556">
        <v>111301.33</v>
      </c>
      <c r="N556">
        <v>1290412.42</v>
      </c>
      <c r="O556">
        <v>0</v>
      </c>
      <c r="P556">
        <v>0</v>
      </c>
      <c r="Q556">
        <v>0</v>
      </c>
      <c r="R556">
        <v>520524.95</v>
      </c>
      <c r="S556">
        <v>1</v>
      </c>
      <c r="T556" s="1">
        <v>16579278.49</v>
      </c>
    </row>
    <row r="557" spans="1:20" x14ac:dyDescent="0.45">
      <c r="A557">
        <f t="shared" si="8"/>
        <v>557</v>
      </c>
      <c r="B557">
        <v>0</v>
      </c>
      <c r="C557">
        <v>0</v>
      </c>
      <c r="D557">
        <v>3.94</v>
      </c>
      <c r="E557">
        <v>3.94</v>
      </c>
      <c r="F557">
        <v>73800.570000000007</v>
      </c>
      <c r="G557">
        <v>3.94</v>
      </c>
      <c r="H557">
        <v>66755.210000000006</v>
      </c>
      <c r="I557">
        <v>73827.429999999993</v>
      </c>
      <c r="J557">
        <v>0</v>
      </c>
      <c r="K557">
        <v>0</v>
      </c>
      <c r="L557">
        <v>0.11</v>
      </c>
      <c r="M557">
        <v>725139.52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1</v>
      </c>
      <c r="T557" s="1">
        <v>1658425.43</v>
      </c>
    </row>
    <row r="558" spans="1:20" x14ac:dyDescent="0.45">
      <c r="A558">
        <f t="shared" si="8"/>
        <v>558</v>
      </c>
      <c r="B558">
        <v>0</v>
      </c>
      <c r="C558">
        <v>0</v>
      </c>
      <c r="D558">
        <v>16.989999999999998</v>
      </c>
      <c r="E558">
        <v>16.989999999999998</v>
      </c>
      <c r="F558">
        <v>319117.83</v>
      </c>
      <c r="G558">
        <v>16.989999999999998</v>
      </c>
      <c r="H558">
        <v>69855.05</v>
      </c>
      <c r="I558">
        <v>319185.81</v>
      </c>
      <c r="J558">
        <v>0</v>
      </c>
      <c r="K558">
        <v>0</v>
      </c>
      <c r="L558">
        <v>0.12</v>
      </c>
      <c r="M558">
        <v>109582.17</v>
      </c>
      <c r="N558">
        <v>1290412.42</v>
      </c>
      <c r="O558">
        <v>0</v>
      </c>
      <c r="P558">
        <v>0</v>
      </c>
      <c r="Q558">
        <v>0</v>
      </c>
      <c r="R558">
        <v>522244.12</v>
      </c>
      <c r="S558">
        <v>1</v>
      </c>
      <c r="T558" s="1">
        <v>16579278.49</v>
      </c>
    </row>
    <row r="559" spans="1:20" x14ac:dyDescent="0.45">
      <c r="A559">
        <f t="shared" si="8"/>
        <v>559</v>
      </c>
      <c r="B559">
        <v>0</v>
      </c>
      <c r="C559">
        <v>0</v>
      </c>
      <c r="D559">
        <v>3.94</v>
      </c>
      <c r="E559">
        <v>3.94</v>
      </c>
      <c r="F559">
        <v>73800.570000000007</v>
      </c>
      <c r="G559">
        <v>3.94</v>
      </c>
      <c r="H559">
        <v>66755.210000000006</v>
      </c>
      <c r="I559">
        <v>73827.429999999993</v>
      </c>
      <c r="J559">
        <v>0</v>
      </c>
      <c r="K559">
        <v>0</v>
      </c>
      <c r="L559">
        <v>0.11</v>
      </c>
      <c r="M559">
        <v>725139.52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1</v>
      </c>
      <c r="T559" s="1">
        <v>1658425.43</v>
      </c>
    </row>
    <row r="560" spans="1:20" x14ac:dyDescent="0.45">
      <c r="A560">
        <f t="shared" si="8"/>
        <v>560</v>
      </c>
      <c r="B560">
        <v>0</v>
      </c>
      <c r="C560">
        <v>0</v>
      </c>
      <c r="D560">
        <v>16.989999999999998</v>
      </c>
      <c r="E560">
        <v>16.989999999999998</v>
      </c>
      <c r="F560">
        <v>319117.83</v>
      </c>
      <c r="G560">
        <v>16.989999999999998</v>
      </c>
      <c r="H560">
        <v>69855.05</v>
      </c>
      <c r="I560">
        <v>319185.81</v>
      </c>
      <c r="J560">
        <v>0</v>
      </c>
      <c r="K560">
        <v>0</v>
      </c>
      <c r="L560">
        <v>0.12</v>
      </c>
      <c r="M560">
        <v>108732.57</v>
      </c>
      <c r="N560">
        <v>1290412.42</v>
      </c>
      <c r="O560">
        <v>0</v>
      </c>
      <c r="P560">
        <v>0</v>
      </c>
      <c r="Q560">
        <v>0</v>
      </c>
      <c r="R560">
        <v>523093.72</v>
      </c>
      <c r="S560">
        <v>1</v>
      </c>
      <c r="T560" s="1">
        <v>16579278.49</v>
      </c>
    </row>
    <row r="561" spans="1:20" x14ac:dyDescent="0.45">
      <c r="A561">
        <f t="shared" si="8"/>
        <v>561</v>
      </c>
      <c r="B561">
        <v>0</v>
      </c>
      <c r="C561">
        <v>0</v>
      </c>
      <c r="D561">
        <v>3.94</v>
      </c>
      <c r="E561">
        <v>3.94</v>
      </c>
      <c r="F561">
        <v>73800.570000000007</v>
      </c>
      <c r="G561">
        <v>3.94</v>
      </c>
      <c r="H561">
        <v>66755.210000000006</v>
      </c>
      <c r="I561">
        <v>73827.429999999993</v>
      </c>
      <c r="J561">
        <v>0</v>
      </c>
      <c r="K561">
        <v>0</v>
      </c>
      <c r="L561">
        <v>0.11</v>
      </c>
      <c r="M561">
        <v>725139.52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1</v>
      </c>
      <c r="T561" s="1">
        <v>1658425.43</v>
      </c>
    </row>
    <row r="562" spans="1:20" x14ac:dyDescent="0.45">
      <c r="A562">
        <f t="shared" si="8"/>
        <v>562</v>
      </c>
      <c r="B562">
        <v>0</v>
      </c>
      <c r="C562">
        <v>0</v>
      </c>
      <c r="D562">
        <v>16.989999999999998</v>
      </c>
      <c r="E562">
        <v>16.989999999999998</v>
      </c>
      <c r="F562">
        <v>319117.83</v>
      </c>
      <c r="G562">
        <v>16.989999999999998</v>
      </c>
      <c r="H562">
        <v>69855.05</v>
      </c>
      <c r="I562">
        <v>319185.81</v>
      </c>
      <c r="J562">
        <v>0</v>
      </c>
      <c r="K562">
        <v>0</v>
      </c>
      <c r="L562">
        <v>0.12</v>
      </c>
      <c r="M562">
        <v>107053.08</v>
      </c>
      <c r="N562">
        <v>1290412.42</v>
      </c>
      <c r="O562">
        <v>0</v>
      </c>
      <c r="P562">
        <v>0</v>
      </c>
      <c r="Q562">
        <v>0</v>
      </c>
      <c r="R562">
        <v>524773.19999999995</v>
      </c>
      <c r="S562">
        <v>1</v>
      </c>
      <c r="T562" s="1">
        <v>16579278.49</v>
      </c>
    </row>
    <row r="563" spans="1:20" x14ac:dyDescent="0.45">
      <c r="A563">
        <f t="shared" si="8"/>
        <v>563</v>
      </c>
      <c r="B563">
        <v>0</v>
      </c>
      <c r="C563">
        <v>0</v>
      </c>
      <c r="D563">
        <v>3.94</v>
      </c>
      <c r="E563">
        <v>3.94</v>
      </c>
      <c r="F563">
        <v>73800.570000000007</v>
      </c>
      <c r="G563">
        <v>3.94</v>
      </c>
      <c r="H563">
        <v>66755.210000000006</v>
      </c>
      <c r="I563">
        <v>73827.429999999993</v>
      </c>
      <c r="J563">
        <v>0</v>
      </c>
      <c r="K563">
        <v>0</v>
      </c>
      <c r="L563">
        <v>0.11</v>
      </c>
      <c r="M563">
        <v>725139.52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1</v>
      </c>
      <c r="T563" s="1">
        <v>1658425.43</v>
      </c>
    </row>
    <row r="564" spans="1:20" x14ac:dyDescent="0.45">
      <c r="A564">
        <f t="shared" si="8"/>
        <v>564</v>
      </c>
      <c r="B564">
        <v>0</v>
      </c>
      <c r="C564">
        <v>0</v>
      </c>
      <c r="D564">
        <v>16.989999999999998</v>
      </c>
      <c r="E564">
        <v>16.989999999999998</v>
      </c>
      <c r="F564">
        <v>319117.83</v>
      </c>
      <c r="G564">
        <v>16.989999999999998</v>
      </c>
      <c r="H564">
        <v>69855.05</v>
      </c>
      <c r="I564">
        <v>319185.81</v>
      </c>
      <c r="J564">
        <v>0</v>
      </c>
      <c r="K564">
        <v>0</v>
      </c>
      <c r="L564">
        <v>0.12</v>
      </c>
      <c r="M564">
        <v>106223.1</v>
      </c>
      <c r="N564">
        <v>1290412.42</v>
      </c>
      <c r="O564">
        <v>0</v>
      </c>
      <c r="P564">
        <v>0</v>
      </c>
      <c r="Q564">
        <v>0</v>
      </c>
      <c r="R564">
        <v>525603.18999999994</v>
      </c>
      <c r="S564">
        <v>1</v>
      </c>
      <c r="T564" s="1">
        <v>16579278.49</v>
      </c>
    </row>
    <row r="565" spans="1:20" x14ac:dyDescent="0.45">
      <c r="A565">
        <f t="shared" si="8"/>
        <v>565</v>
      </c>
      <c r="B565">
        <v>0</v>
      </c>
      <c r="C565">
        <v>0</v>
      </c>
      <c r="D565">
        <v>3.94</v>
      </c>
      <c r="E565">
        <v>3.94</v>
      </c>
      <c r="F565">
        <v>73800.570000000007</v>
      </c>
      <c r="G565">
        <v>3.94</v>
      </c>
      <c r="H565">
        <v>66755.210000000006</v>
      </c>
      <c r="I565">
        <v>73827.429999999993</v>
      </c>
      <c r="J565">
        <v>0</v>
      </c>
      <c r="K565">
        <v>0</v>
      </c>
      <c r="L565">
        <v>0.11</v>
      </c>
      <c r="M565">
        <v>725139.52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1</v>
      </c>
      <c r="T565" s="1">
        <v>1658425.43</v>
      </c>
    </row>
    <row r="566" spans="1:20" x14ac:dyDescent="0.45">
      <c r="A566">
        <f t="shared" si="8"/>
        <v>566</v>
      </c>
      <c r="B566">
        <v>0</v>
      </c>
      <c r="C566">
        <v>0</v>
      </c>
      <c r="D566">
        <v>16.989999999999998</v>
      </c>
      <c r="E566">
        <v>16.989999999999998</v>
      </c>
      <c r="F566">
        <v>319117.83</v>
      </c>
      <c r="G566">
        <v>16.989999999999998</v>
      </c>
      <c r="H566">
        <v>69855.05</v>
      </c>
      <c r="I566">
        <v>319185.81</v>
      </c>
      <c r="J566">
        <v>0</v>
      </c>
      <c r="K566">
        <v>0</v>
      </c>
      <c r="L566">
        <v>0.12</v>
      </c>
      <c r="M566">
        <v>104582.38</v>
      </c>
      <c r="N566">
        <v>1290412.42</v>
      </c>
      <c r="O566">
        <v>0</v>
      </c>
      <c r="P566">
        <v>0</v>
      </c>
      <c r="Q566">
        <v>0</v>
      </c>
      <c r="R566">
        <v>527243.91</v>
      </c>
      <c r="S566">
        <v>1</v>
      </c>
      <c r="T566" s="1">
        <v>16579278.49</v>
      </c>
    </row>
    <row r="567" spans="1:20" x14ac:dyDescent="0.45">
      <c r="A567">
        <f t="shared" si="8"/>
        <v>567</v>
      </c>
      <c r="B567">
        <v>0</v>
      </c>
      <c r="C567">
        <v>0</v>
      </c>
      <c r="D567">
        <v>3.94</v>
      </c>
      <c r="E567">
        <v>3.94</v>
      </c>
      <c r="F567">
        <v>73800.570000000007</v>
      </c>
      <c r="G567">
        <v>3.94</v>
      </c>
      <c r="H567">
        <v>66755.210000000006</v>
      </c>
      <c r="I567">
        <v>73827.429999999993</v>
      </c>
      <c r="J567">
        <v>0</v>
      </c>
      <c r="K567">
        <v>0</v>
      </c>
      <c r="L567">
        <v>0.11</v>
      </c>
      <c r="M567">
        <v>725139.52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1</v>
      </c>
      <c r="T567" s="1">
        <v>1658425.43</v>
      </c>
    </row>
    <row r="568" spans="1:20" x14ac:dyDescent="0.45">
      <c r="A568">
        <f t="shared" si="8"/>
        <v>568</v>
      </c>
      <c r="B568">
        <v>0</v>
      </c>
      <c r="C568">
        <v>0</v>
      </c>
      <c r="D568">
        <v>16.989999999999998</v>
      </c>
      <c r="E568">
        <v>16.989999999999998</v>
      </c>
      <c r="F568">
        <v>319117.83</v>
      </c>
      <c r="G568">
        <v>16.989999999999998</v>
      </c>
      <c r="H568">
        <v>69855.05</v>
      </c>
      <c r="I568">
        <v>319185.81</v>
      </c>
      <c r="J568">
        <v>0</v>
      </c>
      <c r="K568">
        <v>0</v>
      </c>
      <c r="L568">
        <v>0.12</v>
      </c>
      <c r="M568">
        <v>103771.54</v>
      </c>
      <c r="N568">
        <v>1290412.42</v>
      </c>
      <c r="O568">
        <v>0</v>
      </c>
      <c r="P568">
        <v>0</v>
      </c>
      <c r="Q568">
        <v>0</v>
      </c>
      <c r="R568">
        <v>528054.74</v>
      </c>
      <c r="S568">
        <v>1</v>
      </c>
      <c r="T568" s="1">
        <v>16579278.49</v>
      </c>
    </row>
    <row r="569" spans="1:20" x14ac:dyDescent="0.45">
      <c r="A569">
        <f t="shared" si="8"/>
        <v>569</v>
      </c>
      <c r="B569">
        <v>0</v>
      </c>
      <c r="C569">
        <v>0</v>
      </c>
      <c r="D569">
        <v>3.94</v>
      </c>
      <c r="E569">
        <v>3.94</v>
      </c>
      <c r="F569">
        <v>73800.570000000007</v>
      </c>
      <c r="G569">
        <v>3.94</v>
      </c>
      <c r="H569">
        <v>66755.210000000006</v>
      </c>
      <c r="I569">
        <v>73827.429999999993</v>
      </c>
      <c r="J569">
        <v>0</v>
      </c>
      <c r="K569">
        <v>0</v>
      </c>
      <c r="L569">
        <v>0.11</v>
      </c>
      <c r="M569">
        <v>725139.52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1</v>
      </c>
      <c r="T569" s="1">
        <v>1658425.43</v>
      </c>
    </row>
    <row r="570" spans="1:20" x14ac:dyDescent="0.45">
      <c r="A570">
        <f t="shared" si="8"/>
        <v>570</v>
      </c>
      <c r="B570">
        <v>0</v>
      </c>
      <c r="C570">
        <v>0</v>
      </c>
      <c r="D570">
        <v>16.989999999999998</v>
      </c>
      <c r="E570">
        <v>16.989999999999998</v>
      </c>
      <c r="F570">
        <v>319117.83</v>
      </c>
      <c r="G570">
        <v>16.989999999999998</v>
      </c>
      <c r="H570">
        <v>69855.05</v>
      </c>
      <c r="I570">
        <v>319185.81</v>
      </c>
      <c r="J570">
        <v>0</v>
      </c>
      <c r="K570">
        <v>0</v>
      </c>
      <c r="L570">
        <v>0.12</v>
      </c>
      <c r="M570">
        <v>102168.69</v>
      </c>
      <c r="N570">
        <v>1290412.42</v>
      </c>
      <c r="O570">
        <v>0</v>
      </c>
      <c r="P570">
        <v>0</v>
      </c>
      <c r="Q570">
        <v>0</v>
      </c>
      <c r="R570">
        <v>529657.59999999998</v>
      </c>
      <c r="S570">
        <v>1</v>
      </c>
      <c r="T570" s="1">
        <v>16579278.49</v>
      </c>
    </row>
    <row r="571" spans="1:20" x14ac:dyDescent="0.45">
      <c r="A571">
        <f t="shared" si="8"/>
        <v>571</v>
      </c>
      <c r="B571">
        <v>0</v>
      </c>
      <c r="C571">
        <v>0</v>
      </c>
      <c r="D571">
        <v>3.94</v>
      </c>
      <c r="E571">
        <v>3.94</v>
      </c>
      <c r="F571">
        <v>73800.570000000007</v>
      </c>
      <c r="G571">
        <v>3.94</v>
      </c>
      <c r="H571">
        <v>66755.210000000006</v>
      </c>
      <c r="I571">
        <v>73827.429999999993</v>
      </c>
      <c r="J571">
        <v>0</v>
      </c>
      <c r="K571">
        <v>0</v>
      </c>
      <c r="L571">
        <v>0.11</v>
      </c>
      <c r="M571">
        <v>725139.52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1</v>
      </c>
      <c r="T571" s="1">
        <v>1658425.43</v>
      </c>
    </row>
    <row r="572" spans="1:20" x14ac:dyDescent="0.45">
      <c r="A572">
        <f t="shared" si="8"/>
        <v>572</v>
      </c>
      <c r="B572">
        <v>0</v>
      </c>
      <c r="C572">
        <v>0</v>
      </c>
      <c r="D572">
        <v>16.989999999999998</v>
      </c>
      <c r="E572">
        <v>16.989999999999998</v>
      </c>
      <c r="F572">
        <v>319117.83</v>
      </c>
      <c r="G572">
        <v>16.989999999999998</v>
      </c>
      <c r="H572">
        <v>69855.05</v>
      </c>
      <c r="I572">
        <v>319185.81</v>
      </c>
      <c r="J572">
        <v>0</v>
      </c>
      <c r="K572">
        <v>0</v>
      </c>
      <c r="L572">
        <v>0.12</v>
      </c>
      <c r="M572">
        <v>101376.57</v>
      </c>
      <c r="N572">
        <v>1290412.42</v>
      </c>
      <c r="O572">
        <v>0</v>
      </c>
      <c r="P572">
        <v>0</v>
      </c>
      <c r="Q572">
        <v>0</v>
      </c>
      <c r="R572">
        <v>530449.71</v>
      </c>
      <c r="S572">
        <v>1</v>
      </c>
      <c r="T572" s="1">
        <v>16579278.49</v>
      </c>
    </row>
    <row r="573" spans="1:20" x14ac:dyDescent="0.45">
      <c r="A573">
        <f t="shared" si="8"/>
        <v>573</v>
      </c>
      <c r="B573">
        <v>0</v>
      </c>
      <c r="C573">
        <v>0</v>
      </c>
      <c r="D573">
        <v>3.94</v>
      </c>
      <c r="E573">
        <v>3.94</v>
      </c>
      <c r="F573">
        <v>73800.570000000007</v>
      </c>
      <c r="G573">
        <v>3.94</v>
      </c>
      <c r="H573">
        <v>66755.210000000006</v>
      </c>
      <c r="I573">
        <v>73827.429999999993</v>
      </c>
      <c r="J573">
        <v>0</v>
      </c>
      <c r="K573">
        <v>0</v>
      </c>
      <c r="L573">
        <v>0.11</v>
      </c>
      <c r="M573">
        <v>725139.52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1</v>
      </c>
      <c r="T573" s="1">
        <v>1658425.43</v>
      </c>
    </row>
    <row r="574" spans="1:20" x14ac:dyDescent="0.45">
      <c r="A574">
        <f t="shared" si="8"/>
        <v>574</v>
      </c>
      <c r="B574">
        <v>0</v>
      </c>
      <c r="C574">
        <v>0</v>
      </c>
      <c r="D574">
        <v>16.989999999999998</v>
      </c>
      <c r="E574">
        <v>16.989999999999998</v>
      </c>
      <c r="F574">
        <v>319117.83</v>
      </c>
      <c r="G574">
        <v>16.989999999999998</v>
      </c>
      <c r="H574">
        <v>69855.05</v>
      </c>
      <c r="I574">
        <v>319185.81</v>
      </c>
      <c r="J574">
        <v>0</v>
      </c>
      <c r="K574">
        <v>0</v>
      </c>
      <c r="L574">
        <v>0.12</v>
      </c>
      <c r="M574">
        <v>99810.71</v>
      </c>
      <c r="N574">
        <v>1290412.42</v>
      </c>
      <c r="O574">
        <v>0</v>
      </c>
      <c r="P574">
        <v>0</v>
      </c>
      <c r="Q574">
        <v>0</v>
      </c>
      <c r="R574">
        <v>532015.56999999995</v>
      </c>
      <c r="S574">
        <v>1</v>
      </c>
      <c r="T574" s="1">
        <v>16579278.49</v>
      </c>
    </row>
    <row r="575" spans="1:20" x14ac:dyDescent="0.45">
      <c r="A575">
        <f t="shared" si="8"/>
        <v>575</v>
      </c>
      <c r="B575">
        <v>0</v>
      </c>
      <c r="C575">
        <v>0</v>
      </c>
      <c r="D575">
        <v>3.94</v>
      </c>
      <c r="E575">
        <v>3.94</v>
      </c>
      <c r="F575">
        <v>73800.570000000007</v>
      </c>
      <c r="G575">
        <v>3.94</v>
      </c>
      <c r="H575">
        <v>66755.210000000006</v>
      </c>
      <c r="I575">
        <v>73827.429999999993</v>
      </c>
      <c r="J575">
        <v>0</v>
      </c>
      <c r="K575">
        <v>0</v>
      </c>
      <c r="L575">
        <v>0.11</v>
      </c>
      <c r="M575">
        <v>725139.52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1</v>
      </c>
      <c r="T575" s="1">
        <v>1658425.43</v>
      </c>
    </row>
    <row r="576" spans="1:20" x14ac:dyDescent="0.45">
      <c r="A576">
        <f t="shared" si="8"/>
        <v>576</v>
      </c>
      <c r="B576">
        <v>0</v>
      </c>
      <c r="C576">
        <v>0</v>
      </c>
      <c r="D576">
        <v>16.989999999999998</v>
      </c>
      <c r="E576">
        <v>16.989999999999998</v>
      </c>
      <c r="F576">
        <v>319117.83</v>
      </c>
      <c r="G576">
        <v>16.989999999999998</v>
      </c>
      <c r="H576">
        <v>69848.070000000007</v>
      </c>
      <c r="I576">
        <v>319185.81</v>
      </c>
      <c r="J576">
        <v>0</v>
      </c>
      <c r="K576">
        <v>0</v>
      </c>
      <c r="L576">
        <v>0.12</v>
      </c>
      <c r="M576">
        <v>99026.97</v>
      </c>
      <c r="N576">
        <v>1290283.4099999999</v>
      </c>
      <c r="O576">
        <v>0</v>
      </c>
      <c r="P576">
        <v>0</v>
      </c>
      <c r="Q576">
        <v>0</v>
      </c>
      <c r="R576">
        <v>532736.15</v>
      </c>
      <c r="S576">
        <v>1</v>
      </c>
      <c r="T576" s="1">
        <v>16577620.92</v>
      </c>
    </row>
    <row r="577" spans="1:20" x14ac:dyDescent="0.45">
      <c r="A577">
        <f t="shared" si="8"/>
        <v>577</v>
      </c>
      <c r="B577">
        <v>0</v>
      </c>
      <c r="C577">
        <v>0</v>
      </c>
      <c r="D577">
        <v>3.15</v>
      </c>
      <c r="E577">
        <v>3.15</v>
      </c>
      <c r="F577">
        <v>73829.48</v>
      </c>
      <c r="G577">
        <v>3.15</v>
      </c>
      <c r="H577">
        <v>66755.210000000006</v>
      </c>
      <c r="I577">
        <v>73827.429999999993</v>
      </c>
      <c r="J577">
        <v>0</v>
      </c>
      <c r="K577">
        <v>0</v>
      </c>
      <c r="L577">
        <v>0.11</v>
      </c>
      <c r="M577">
        <v>725139.52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1</v>
      </c>
      <c r="T577" s="1">
        <v>1658425.43</v>
      </c>
    </row>
    <row r="578" spans="1:20" x14ac:dyDescent="0.45">
      <c r="A578">
        <f t="shared" si="8"/>
        <v>578</v>
      </c>
      <c r="B578">
        <v>0</v>
      </c>
      <c r="C578">
        <v>0</v>
      </c>
      <c r="D578">
        <v>16.989999999999998</v>
      </c>
      <c r="E578">
        <v>16.989999999999998</v>
      </c>
      <c r="F578">
        <v>319117.83</v>
      </c>
      <c r="G578">
        <v>16.989999999999998</v>
      </c>
      <c r="H578">
        <v>69848.070000000007</v>
      </c>
      <c r="I578">
        <v>319185.81</v>
      </c>
      <c r="J578">
        <v>0</v>
      </c>
      <c r="K578">
        <v>0</v>
      </c>
      <c r="L578">
        <v>0.12</v>
      </c>
      <c r="M578">
        <v>97497.4</v>
      </c>
      <c r="N578">
        <v>1290283.4099999999</v>
      </c>
      <c r="O578">
        <v>0</v>
      </c>
      <c r="P578">
        <v>0</v>
      </c>
      <c r="Q578">
        <v>0</v>
      </c>
      <c r="R578">
        <v>534265.72</v>
      </c>
      <c r="S578">
        <v>1</v>
      </c>
      <c r="T578" s="1">
        <v>16577620.92</v>
      </c>
    </row>
    <row r="579" spans="1:20" x14ac:dyDescent="0.45">
      <c r="A579">
        <f t="shared" ref="A579:A642" si="9">A578+1</f>
        <v>579</v>
      </c>
      <c r="B579">
        <v>0</v>
      </c>
      <c r="C579">
        <v>0</v>
      </c>
      <c r="D579">
        <v>3.79</v>
      </c>
      <c r="E579">
        <v>3.79</v>
      </c>
      <c r="F579">
        <v>73827.23</v>
      </c>
      <c r="G579">
        <v>3.79</v>
      </c>
      <c r="H579">
        <v>66755.210000000006</v>
      </c>
      <c r="I579">
        <v>73827.429999999993</v>
      </c>
      <c r="J579">
        <v>0</v>
      </c>
      <c r="K579">
        <v>0</v>
      </c>
      <c r="L579">
        <v>0.11</v>
      </c>
      <c r="M579">
        <v>725139.52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1</v>
      </c>
      <c r="T579" s="1">
        <v>1658425.43</v>
      </c>
    </row>
    <row r="580" spans="1:20" x14ac:dyDescent="0.45">
      <c r="A580">
        <f t="shared" si="9"/>
        <v>580</v>
      </c>
      <c r="B580">
        <v>0</v>
      </c>
      <c r="C580">
        <v>0</v>
      </c>
      <c r="D580">
        <v>16.989999999999998</v>
      </c>
      <c r="E580">
        <v>16.989999999999998</v>
      </c>
      <c r="F580">
        <v>319117.83</v>
      </c>
      <c r="G580">
        <v>16.989999999999998</v>
      </c>
      <c r="H580">
        <v>69848.070000000007</v>
      </c>
      <c r="I580">
        <v>319185.81</v>
      </c>
      <c r="J580">
        <v>0</v>
      </c>
      <c r="K580">
        <v>0</v>
      </c>
      <c r="L580">
        <v>0.12</v>
      </c>
      <c r="M580">
        <v>96741.5</v>
      </c>
      <c r="N580">
        <v>1290283.4099999999</v>
      </c>
      <c r="O580">
        <v>0</v>
      </c>
      <c r="P580">
        <v>0</v>
      </c>
      <c r="Q580">
        <v>0</v>
      </c>
      <c r="R580">
        <v>535021.62</v>
      </c>
      <c r="S580">
        <v>1</v>
      </c>
      <c r="T580" s="1">
        <v>16577620.92</v>
      </c>
    </row>
    <row r="581" spans="1:20" x14ac:dyDescent="0.45">
      <c r="A581">
        <f t="shared" si="9"/>
        <v>581</v>
      </c>
      <c r="B581">
        <v>0</v>
      </c>
      <c r="C581">
        <v>0</v>
      </c>
      <c r="D581">
        <v>3.87</v>
      </c>
      <c r="E581">
        <v>3.87</v>
      </c>
      <c r="F581">
        <v>73826.97</v>
      </c>
      <c r="G581">
        <v>3.87</v>
      </c>
      <c r="H581">
        <v>66755.210000000006</v>
      </c>
      <c r="I581">
        <v>73827.429999999993</v>
      </c>
      <c r="J581">
        <v>0</v>
      </c>
      <c r="K581">
        <v>0</v>
      </c>
      <c r="L581">
        <v>0.11</v>
      </c>
      <c r="M581">
        <v>725139.52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1</v>
      </c>
      <c r="T581" s="1">
        <v>1658425.43</v>
      </c>
    </row>
    <row r="582" spans="1:20" x14ac:dyDescent="0.45">
      <c r="A582">
        <f t="shared" si="9"/>
        <v>582</v>
      </c>
      <c r="B582">
        <v>0</v>
      </c>
      <c r="C582">
        <v>0</v>
      </c>
      <c r="D582">
        <v>16.989999999999998</v>
      </c>
      <c r="E582">
        <v>16.989999999999998</v>
      </c>
      <c r="F582">
        <v>319117.83</v>
      </c>
      <c r="G582">
        <v>16.989999999999998</v>
      </c>
      <c r="H582">
        <v>69848.070000000007</v>
      </c>
      <c r="I582">
        <v>319185.81</v>
      </c>
      <c r="J582">
        <v>0</v>
      </c>
      <c r="K582">
        <v>0</v>
      </c>
      <c r="L582">
        <v>0.12</v>
      </c>
      <c r="M582">
        <v>95247.22</v>
      </c>
      <c r="N582">
        <v>1290283.4099999999</v>
      </c>
      <c r="O582">
        <v>0</v>
      </c>
      <c r="P582">
        <v>0</v>
      </c>
      <c r="Q582">
        <v>0</v>
      </c>
      <c r="R582">
        <v>536515.89</v>
      </c>
      <c r="S582">
        <v>1</v>
      </c>
      <c r="T582" s="1">
        <v>16577620.92</v>
      </c>
    </row>
    <row r="583" spans="1:20" x14ac:dyDescent="0.45">
      <c r="A583">
        <f t="shared" si="9"/>
        <v>583</v>
      </c>
      <c r="B583">
        <v>0</v>
      </c>
      <c r="C583">
        <v>0</v>
      </c>
      <c r="D583">
        <v>3.91</v>
      </c>
      <c r="E583">
        <v>3.91</v>
      </c>
      <c r="F583">
        <v>73826.820000000007</v>
      </c>
      <c r="G583">
        <v>3.91</v>
      </c>
      <c r="H583">
        <v>66755.210000000006</v>
      </c>
      <c r="I583">
        <v>73827.429999999993</v>
      </c>
      <c r="J583">
        <v>0</v>
      </c>
      <c r="K583">
        <v>0</v>
      </c>
      <c r="L583">
        <v>0.11</v>
      </c>
      <c r="M583">
        <v>725139.52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1</v>
      </c>
      <c r="T583" s="1">
        <v>1658425.43</v>
      </c>
    </row>
    <row r="584" spans="1:20" x14ac:dyDescent="0.45">
      <c r="A584">
        <f t="shared" si="9"/>
        <v>584</v>
      </c>
      <c r="B584">
        <v>0</v>
      </c>
      <c r="C584">
        <v>0</v>
      </c>
      <c r="D584">
        <v>16.989999999999998</v>
      </c>
      <c r="E584">
        <v>16.989999999999998</v>
      </c>
      <c r="F584">
        <v>319117.83</v>
      </c>
      <c r="G584">
        <v>16.989999999999998</v>
      </c>
      <c r="H584">
        <v>69848.070000000007</v>
      </c>
      <c r="I584">
        <v>319185.81</v>
      </c>
      <c r="J584">
        <v>0</v>
      </c>
      <c r="K584">
        <v>0</v>
      </c>
      <c r="L584">
        <v>0.12</v>
      </c>
      <c r="M584">
        <v>94508.77</v>
      </c>
      <c r="N584">
        <v>1290283.4099999999</v>
      </c>
      <c r="O584">
        <v>0</v>
      </c>
      <c r="P584">
        <v>0</v>
      </c>
      <c r="Q584">
        <v>0</v>
      </c>
      <c r="R584">
        <v>537254.35</v>
      </c>
      <c r="S584">
        <v>1</v>
      </c>
      <c r="T584" s="1">
        <v>16577620.92</v>
      </c>
    </row>
    <row r="585" spans="1:20" x14ac:dyDescent="0.45">
      <c r="A585">
        <f t="shared" si="9"/>
        <v>585</v>
      </c>
      <c r="B585">
        <v>0</v>
      </c>
      <c r="C585">
        <v>0</v>
      </c>
      <c r="D585">
        <v>3.92</v>
      </c>
      <c r="E585">
        <v>3.92</v>
      </c>
      <c r="F585">
        <v>73826.8</v>
      </c>
      <c r="G585">
        <v>3.92</v>
      </c>
      <c r="H585">
        <v>66755.210000000006</v>
      </c>
      <c r="I585">
        <v>73827.429999999993</v>
      </c>
      <c r="J585">
        <v>0</v>
      </c>
      <c r="K585">
        <v>0</v>
      </c>
      <c r="L585">
        <v>0.11</v>
      </c>
      <c r="M585">
        <v>725139.52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1</v>
      </c>
      <c r="T585" s="1">
        <v>1658425.43</v>
      </c>
    </row>
    <row r="586" spans="1:20" x14ac:dyDescent="0.45">
      <c r="A586">
        <f t="shared" si="9"/>
        <v>586</v>
      </c>
      <c r="B586">
        <v>0</v>
      </c>
      <c r="C586">
        <v>0</v>
      </c>
      <c r="D586">
        <v>16.989999999999998</v>
      </c>
      <c r="E586">
        <v>16.989999999999998</v>
      </c>
      <c r="F586">
        <v>319117.83</v>
      </c>
      <c r="G586">
        <v>16.989999999999998</v>
      </c>
      <c r="H586">
        <v>69848.070000000007</v>
      </c>
      <c r="I586">
        <v>319185.81</v>
      </c>
      <c r="J586">
        <v>0</v>
      </c>
      <c r="K586">
        <v>0</v>
      </c>
      <c r="L586">
        <v>0.12</v>
      </c>
      <c r="M586">
        <v>93048.98</v>
      </c>
      <c r="N586">
        <v>1290283.4099999999</v>
      </c>
      <c r="O586">
        <v>0</v>
      </c>
      <c r="P586">
        <v>0</v>
      </c>
      <c r="Q586">
        <v>0</v>
      </c>
      <c r="R586">
        <v>538714.13</v>
      </c>
      <c r="S586">
        <v>1</v>
      </c>
      <c r="T586" s="1">
        <v>16577620.92</v>
      </c>
    </row>
    <row r="587" spans="1:20" x14ac:dyDescent="0.45">
      <c r="A587">
        <f t="shared" si="9"/>
        <v>587</v>
      </c>
      <c r="B587">
        <v>0</v>
      </c>
      <c r="C587">
        <v>0</v>
      </c>
      <c r="D587">
        <v>3.92</v>
      </c>
      <c r="E587">
        <v>3.92</v>
      </c>
      <c r="F587">
        <v>73826.789999999994</v>
      </c>
      <c r="G587">
        <v>3.92</v>
      </c>
      <c r="H587">
        <v>66755.210000000006</v>
      </c>
      <c r="I587">
        <v>73827.429999999993</v>
      </c>
      <c r="J587">
        <v>0</v>
      </c>
      <c r="K587">
        <v>0</v>
      </c>
      <c r="L587">
        <v>0.11</v>
      </c>
      <c r="M587">
        <v>725139.52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1</v>
      </c>
      <c r="T587" s="1">
        <v>1658425.43</v>
      </c>
    </row>
    <row r="588" spans="1:20" x14ac:dyDescent="0.45">
      <c r="A588">
        <f t="shared" si="9"/>
        <v>588</v>
      </c>
      <c r="B588">
        <v>0</v>
      </c>
      <c r="C588">
        <v>0</v>
      </c>
      <c r="D588">
        <v>16.989999999999998</v>
      </c>
      <c r="E588">
        <v>16.989999999999998</v>
      </c>
      <c r="F588">
        <v>319117.83</v>
      </c>
      <c r="G588">
        <v>16.989999999999998</v>
      </c>
      <c r="H588">
        <v>69848.070000000007</v>
      </c>
      <c r="I588">
        <v>319185.81</v>
      </c>
      <c r="J588">
        <v>0</v>
      </c>
      <c r="K588">
        <v>0</v>
      </c>
      <c r="L588">
        <v>0.12</v>
      </c>
      <c r="M588">
        <v>92327.56</v>
      </c>
      <c r="N588">
        <v>1290283.4099999999</v>
      </c>
      <c r="O588">
        <v>0</v>
      </c>
      <c r="P588">
        <v>0</v>
      </c>
      <c r="Q588">
        <v>0</v>
      </c>
      <c r="R588">
        <v>539435.55000000005</v>
      </c>
      <c r="S588">
        <v>1</v>
      </c>
      <c r="T588" s="1">
        <v>16577620.92</v>
      </c>
    </row>
    <row r="589" spans="1:20" x14ac:dyDescent="0.45">
      <c r="A589">
        <f t="shared" si="9"/>
        <v>589</v>
      </c>
      <c r="B589">
        <v>0</v>
      </c>
      <c r="C589">
        <v>0</v>
      </c>
      <c r="D589">
        <v>3.92</v>
      </c>
      <c r="E589">
        <v>3.92</v>
      </c>
      <c r="F589">
        <v>73826.789999999994</v>
      </c>
      <c r="G589">
        <v>3.92</v>
      </c>
      <c r="H589">
        <v>66755.210000000006</v>
      </c>
      <c r="I589">
        <v>73827.429999999993</v>
      </c>
      <c r="J589">
        <v>0</v>
      </c>
      <c r="K589">
        <v>0</v>
      </c>
      <c r="L589">
        <v>0.11</v>
      </c>
      <c r="M589">
        <v>725139.52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1</v>
      </c>
      <c r="T589" s="1">
        <v>1658425.43</v>
      </c>
    </row>
    <row r="590" spans="1:20" x14ac:dyDescent="0.45">
      <c r="A590">
        <f t="shared" si="9"/>
        <v>590</v>
      </c>
      <c r="B590">
        <v>0</v>
      </c>
      <c r="C590">
        <v>0</v>
      </c>
      <c r="D590">
        <v>16.989999999999998</v>
      </c>
      <c r="E590">
        <v>16.989999999999998</v>
      </c>
      <c r="F590">
        <v>319117.83</v>
      </c>
      <c r="G590">
        <v>16.989999999999998</v>
      </c>
      <c r="H590">
        <v>69848.070000000007</v>
      </c>
      <c r="I590">
        <v>319185.81</v>
      </c>
      <c r="J590">
        <v>0</v>
      </c>
      <c r="K590">
        <v>0</v>
      </c>
      <c r="L590">
        <v>0.12</v>
      </c>
      <c r="M590">
        <v>90901.46</v>
      </c>
      <c r="N590">
        <v>1290283.4099999999</v>
      </c>
      <c r="O590">
        <v>0</v>
      </c>
      <c r="P590">
        <v>0</v>
      </c>
      <c r="Q590">
        <v>0</v>
      </c>
      <c r="R590">
        <v>540861.65</v>
      </c>
      <c r="S590">
        <v>1</v>
      </c>
      <c r="T590" s="1">
        <v>16577620.92</v>
      </c>
    </row>
    <row r="591" spans="1:20" x14ac:dyDescent="0.45">
      <c r="A591">
        <f t="shared" si="9"/>
        <v>591</v>
      </c>
      <c r="B591">
        <v>0</v>
      </c>
      <c r="C591">
        <v>0</v>
      </c>
      <c r="D591">
        <v>3.92</v>
      </c>
      <c r="E591">
        <v>3.92</v>
      </c>
      <c r="F591">
        <v>73826.789999999994</v>
      </c>
      <c r="G591">
        <v>3.92</v>
      </c>
      <c r="H591">
        <v>66755.210000000006</v>
      </c>
      <c r="I591">
        <v>73827.429999999993</v>
      </c>
      <c r="J591">
        <v>0</v>
      </c>
      <c r="K591">
        <v>0</v>
      </c>
      <c r="L591">
        <v>0.11</v>
      </c>
      <c r="M591">
        <v>725139.52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1</v>
      </c>
      <c r="T591" s="1">
        <v>1658425.43</v>
      </c>
    </row>
    <row r="592" spans="1:20" x14ac:dyDescent="0.45">
      <c r="A592">
        <f t="shared" si="9"/>
        <v>592</v>
      </c>
      <c r="B592">
        <v>0</v>
      </c>
      <c r="C592">
        <v>0</v>
      </c>
      <c r="D592">
        <v>16.989999999999998</v>
      </c>
      <c r="E592">
        <v>16.989999999999998</v>
      </c>
      <c r="F592">
        <v>319117.83</v>
      </c>
      <c r="G592">
        <v>16.989999999999998</v>
      </c>
      <c r="H592">
        <v>69848.070000000007</v>
      </c>
      <c r="I592">
        <v>319185.81</v>
      </c>
      <c r="J592">
        <v>0</v>
      </c>
      <c r="K592">
        <v>0</v>
      </c>
      <c r="L592">
        <v>0.12</v>
      </c>
      <c r="M592">
        <v>90196.7</v>
      </c>
      <c r="N592">
        <v>1290283.4099999999</v>
      </c>
      <c r="O592">
        <v>0</v>
      </c>
      <c r="P592">
        <v>0</v>
      </c>
      <c r="Q592">
        <v>0</v>
      </c>
      <c r="R592">
        <v>541566.42000000004</v>
      </c>
      <c r="S592">
        <v>1</v>
      </c>
      <c r="T592" s="1">
        <v>16577620.92</v>
      </c>
    </row>
    <row r="593" spans="1:20" x14ac:dyDescent="0.45">
      <c r="A593">
        <f t="shared" si="9"/>
        <v>593</v>
      </c>
      <c r="B593">
        <v>0</v>
      </c>
      <c r="C593">
        <v>0</v>
      </c>
      <c r="D593">
        <v>3.92</v>
      </c>
      <c r="E593">
        <v>3.92</v>
      </c>
      <c r="F593">
        <v>73826.789999999994</v>
      </c>
      <c r="G593">
        <v>3.92</v>
      </c>
      <c r="H593">
        <v>66755.210000000006</v>
      </c>
      <c r="I593">
        <v>73827.429999999993</v>
      </c>
      <c r="J593">
        <v>0</v>
      </c>
      <c r="K593">
        <v>0</v>
      </c>
      <c r="L593">
        <v>0.11</v>
      </c>
      <c r="M593">
        <v>725139.52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1</v>
      </c>
      <c r="T593" s="1">
        <v>1658425.43</v>
      </c>
    </row>
    <row r="594" spans="1:20" x14ac:dyDescent="0.45">
      <c r="A594">
        <f t="shared" si="9"/>
        <v>594</v>
      </c>
      <c r="B594">
        <v>0</v>
      </c>
      <c r="C594">
        <v>0</v>
      </c>
      <c r="D594">
        <v>16.989999999999998</v>
      </c>
      <c r="E594">
        <v>16.989999999999998</v>
      </c>
      <c r="F594">
        <v>319117.83</v>
      </c>
      <c r="G594">
        <v>16.989999999999998</v>
      </c>
      <c r="H594">
        <v>69848.070000000007</v>
      </c>
      <c r="I594">
        <v>319185.81</v>
      </c>
      <c r="J594">
        <v>0</v>
      </c>
      <c r="K594">
        <v>0</v>
      </c>
      <c r="L594">
        <v>0.12</v>
      </c>
      <c r="M594">
        <v>88803.51</v>
      </c>
      <c r="N594">
        <v>1290283.4099999999</v>
      </c>
      <c r="O594">
        <v>0</v>
      </c>
      <c r="P594">
        <v>0</v>
      </c>
      <c r="Q594">
        <v>0</v>
      </c>
      <c r="R594">
        <v>542959.6</v>
      </c>
      <c r="S594">
        <v>1</v>
      </c>
      <c r="T594" s="1">
        <v>16577620.92</v>
      </c>
    </row>
    <row r="595" spans="1:20" x14ac:dyDescent="0.45">
      <c r="A595">
        <f t="shared" si="9"/>
        <v>595</v>
      </c>
      <c r="B595">
        <v>0</v>
      </c>
      <c r="C595">
        <v>0</v>
      </c>
      <c r="D595">
        <v>3.92</v>
      </c>
      <c r="E595">
        <v>3.92</v>
      </c>
      <c r="F595">
        <v>73826.789999999994</v>
      </c>
      <c r="G595">
        <v>3.92</v>
      </c>
      <c r="H595">
        <v>66755.210000000006</v>
      </c>
      <c r="I595">
        <v>73827.429999999993</v>
      </c>
      <c r="J595">
        <v>0</v>
      </c>
      <c r="K595">
        <v>0</v>
      </c>
      <c r="L595">
        <v>0.11</v>
      </c>
      <c r="M595">
        <v>725139.52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1</v>
      </c>
      <c r="T595" s="1">
        <v>1658425.43</v>
      </c>
    </row>
    <row r="596" spans="1:20" x14ac:dyDescent="0.45">
      <c r="A596">
        <f t="shared" si="9"/>
        <v>596</v>
      </c>
      <c r="B596">
        <v>0</v>
      </c>
      <c r="C596">
        <v>0</v>
      </c>
      <c r="D596">
        <v>16.989999999999998</v>
      </c>
      <c r="E596">
        <v>16.989999999999998</v>
      </c>
      <c r="F596">
        <v>319117.83</v>
      </c>
      <c r="G596">
        <v>16.989999999999998</v>
      </c>
      <c r="H596">
        <v>69848.070000000007</v>
      </c>
      <c r="I596">
        <v>319185.81</v>
      </c>
      <c r="J596">
        <v>0</v>
      </c>
      <c r="K596">
        <v>0</v>
      </c>
      <c r="L596">
        <v>0.12</v>
      </c>
      <c r="M596">
        <v>88115.01</v>
      </c>
      <c r="N596">
        <v>1290283.4099999999</v>
      </c>
      <c r="O596">
        <v>0</v>
      </c>
      <c r="P596">
        <v>0</v>
      </c>
      <c r="Q596">
        <v>0</v>
      </c>
      <c r="R596">
        <v>543648.1</v>
      </c>
      <c r="S596">
        <v>1</v>
      </c>
      <c r="T596" s="1">
        <v>16577620.92</v>
      </c>
    </row>
    <row r="597" spans="1:20" x14ac:dyDescent="0.45">
      <c r="A597">
        <f t="shared" si="9"/>
        <v>597</v>
      </c>
      <c r="B597">
        <v>0</v>
      </c>
      <c r="C597">
        <v>0</v>
      </c>
      <c r="D597">
        <v>3.92</v>
      </c>
      <c r="E597">
        <v>3.92</v>
      </c>
      <c r="F597">
        <v>73826.789999999994</v>
      </c>
      <c r="G597">
        <v>3.92</v>
      </c>
      <c r="H597">
        <v>66755.210000000006</v>
      </c>
      <c r="I597">
        <v>73827.429999999993</v>
      </c>
      <c r="J597">
        <v>0</v>
      </c>
      <c r="K597">
        <v>0</v>
      </c>
      <c r="L597">
        <v>0.11</v>
      </c>
      <c r="M597">
        <v>725139.52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1</v>
      </c>
      <c r="T597" s="1">
        <v>1658425.43</v>
      </c>
    </row>
    <row r="598" spans="1:20" x14ac:dyDescent="0.45">
      <c r="A598">
        <f t="shared" si="9"/>
        <v>598</v>
      </c>
      <c r="B598">
        <v>0</v>
      </c>
      <c r="C598">
        <v>0</v>
      </c>
      <c r="D598">
        <v>16.989999999999998</v>
      </c>
      <c r="E598">
        <v>16.989999999999998</v>
      </c>
      <c r="F598">
        <v>319117.83</v>
      </c>
      <c r="G598">
        <v>16.989999999999998</v>
      </c>
      <c r="H598">
        <v>69848.070000000007</v>
      </c>
      <c r="I598">
        <v>319185.81</v>
      </c>
      <c r="J598">
        <v>0</v>
      </c>
      <c r="K598">
        <v>0</v>
      </c>
      <c r="L598">
        <v>0.12</v>
      </c>
      <c r="M598">
        <v>86753.98</v>
      </c>
      <c r="N598">
        <v>1290283.4099999999</v>
      </c>
      <c r="O598">
        <v>0</v>
      </c>
      <c r="P598">
        <v>0</v>
      </c>
      <c r="Q598">
        <v>0</v>
      </c>
      <c r="R598">
        <v>545009.14</v>
      </c>
      <c r="S598">
        <v>1</v>
      </c>
      <c r="T598" s="1">
        <v>16577620.92</v>
      </c>
    </row>
    <row r="599" spans="1:20" x14ac:dyDescent="0.45">
      <c r="A599">
        <f t="shared" si="9"/>
        <v>599</v>
      </c>
      <c r="B599">
        <v>0</v>
      </c>
      <c r="C599">
        <v>0</v>
      </c>
      <c r="D599">
        <v>3.92</v>
      </c>
      <c r="E599">
        <v>3.92</v>
      </c>
      <c r="F599">
        <v>73826.789999999994</v>
      </c>
      <c r="G599">
        <v>3.92</v>
      </c>
      <c r="H599">
        <v>66755.210000000006</v>
      </c>
      <c r="I599">
        <v>73827.429999999993</v>
      </c>
      <c r="J599">
        <v>0</v>
      </c>
      <c r="K599">
        <v>0</v>
      </c>
      <c r="L599">
        <v>0.11</v>
      </c>
      <c r="M599">
        <v>725139.52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1</v>
      </c>
      <c r="T599" s="1">
        <v>1658425.43</v>
      </c>
    </row>
    <row r="600" spans="1:20" x14ac:dyDescent="0.45">
      <c r="A600">
        <f t="shared" si="9"/>
        <v>600</v>
      </c>
      <c r="B600">
        <v>0</v>
      </c>
      <c r="C600">
        <v>0</v>
      </c>
      <c r="D600">
        <v>16.989999999999998</v>
      </c>
      <c r="E600">
        <v>16.989999999999998</v>
      </c>
      <c r="F600">
        <v>319117.83</v>
      </c>
      <c r="G600">
        <v>16.989999999999998</v>
      </c>
      <c r="H600">
        <v>69848.070000000007</v>
      </c>
      <c r="I600">
        <v>319185.81</v>
      </c>
      <c r="J600">
        <v>0</v>
      </c>
      <c r="K600">
        <v>0</v>
      </c>
      <c r="L600">
        <v>0.12</v>
      </c>
      <c r="M600">
        <v>86081.36</v>
      </c>
      <c r="N600">
        <v>1290283.4099999999</v>
      </c>
      <c r="O600">
        <v>0</v>
      </c>
      <c r="P600">
        <v>0</v>
      </c>
      <c r="Q600">
        <v>0</v>
      </c>
      <c r="R600">
        <v>545681.75</v>
      </c>
      <c r="S600">
        <v>1</v>
      </c>
      <c r="T600" s="1">
        <v>16577620.92</v>
      </c>
    </row>
    <row r="601" spans="1:20" x14ac:dyDescent="0.45">
      <c r="A601">
        <f t="shared" si="9"/>
        <v>601</v>
      </c>
      <c r="B601">
        <v>0</v>
      </c>
      <c r="C601">
        <v>0</v>
      </c>
      <c r="D601">
        <v>3.92</v>
      </c>
      <c r="E601">
        <v>3.92</v>
      </c>
      <c r="F601">
        <v>73826.789999999994</v>
      </c>
      <c r="G601">
        <v>3.92</v>
      </c>
      <c r="H601">
        <v>66755.210000000006</v>
      </c>
      <c r="I601">
        <v>73827.429999999993</v>
      </c>
      <c r="J601">
        <v>0</v>
      </c>
      <c r="K601">
        <v>0</v>
      </c>
      <c r="L601">
        <v>0.11</v>
      </c>
      <c r="M601">
        <v>725139.52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1</v>
      </c>
      <c r="T601" s="1">
        <v>1658425.43</v>
      </c>
    </row>
    <row r="602" spans="1:20" x14ac:dyDescent="0.45">
      <c r="A602">
        <f t="shared" si="9"/>
        <v>602</v>
      </c>
      <c r="B602">
        <v>0</v>
      </c>
      <c r="C602">
        <v>0</v>
      </c>
      <c r="D602">
        <v>16.989999999999998</v>
      </c>
      <c r="E602">
        <v>16.989999999999998</v>
      </c>
      <c r="F602">
        <v>319117.83</v>
      </c>
      <c r="G602">
        <v>16.989999999999998</v>
      </c>
      <c r="H602">
        <v>69848.070000000007</v>
      </c>
      <c r="I602">
        <v>319185.81</v>
      </c>
      <c r="J602">
        <v>0</v>
      </c>
      <c r="K602">
        <v>0</v>
      </c>
      <c r="L602">
        <v>0.12</v>
      </c>
      <c r="M602">
        <v>84751.74</v>
      </c>
      <c r="N602">
        <v>1290283.4099999999</v>
      </c>
      <c r="O602">
        <v>0</v>
      </c>
      <c r="P602">
        <v>0</v>
      </c>
      <c r="Q602">
        <v>0</v>
      </c>
      <c r="R602">
        <v>547011.38</v>
      </c>
      <c r="S602">
        <v>1</v>
      </c>
      <c r="T602" s="1">
        <v>16577620.92</v>
      </c>
    </row>
    <row r="603" spans="1:20" x14ac:dyDescent="0.45">
      <c r="A603">
        <f t="shared" si="9"/>
        <v>603</v>
      </c>
      <c r="B603">
        <v>0</v>
      </c>
      <c r="C603">
        <v>0</v>
      </c>
      <c r="D603">
        <v>3.92</v>
      </c>
      <c r="E603">
        <v>3.92</v>
      </c>
      <c r="F603">
        <v>73826.789999999994</v>
      </c>
      <c r="G603">
        <v>3.92</v>
      </c>
      <c r="H603">
        <v>66755.210000000006</v>
      </c>
      <c r="I603">
        <v>73827.429999999993</v>
      </c>
      <c r="J603">
        <v>0</v>
      </c>
      <c r="K603">
        <v>0</v>
      </c>
      <c r="L603">
        <v>0.11</v>
      </c>
      <c r="M603">
        <v>725139.52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1</v>
      </c>
      <c r="T603" s="1">
        <v>1658425.43</v>
      </c>
    </row>
    <row r="604" spans="1:20" x14ac:dyDescent="0.45">
      <c r="A604">
        <f t="shared" si="9"/>
        <v>604</v>
      </c>
      <c r="B604">
        <v>0</v>
      </c>
      <c r="C604">
        <v>0</v>
      </c>
      <c r="D604">
        <v>10.64</v>
      </c>
      <c r="E604">
        <v>10.64</v>
      </c>
      <c r="F604">
        <v>319157.13</v>
      </c>
      <c r="G604">
        <v>10.64</v>
      </c>
      <c r="H604">
        <v>69848.070000000007</v>
      </c>
      <c r="I604">
        <v>319185.81</v>
      </c>
      <c r="J604">
        <v>0</v>
      </c>
      <c r="K604">
        <v>0</v>
      </c>
      <c r="L604">
        <v>0.12</v>
      </c>
      <c r="M604">
        <v>84094.63</v>
      </c>
      <c r="N604">
        <v>1290283.4099999999</v>
      </c>
      <c r="O604">
        <v>0</v>
      </c>
      <c r="P604">
        <v>0</v>
      </c>
      <c r="Q604">
        <v>0</v>
      </c>
      <c r="R604">
        <v>547668.47999999998</v>
      </c>
      <c r="S604">
        <v>1</v>
      </c>
      <c r="T604" s="1">
        <v>16577620.92</v>
      </c>
    </row>
    <row r="605" spans="1:20" x14ac:dyDescent="0.45">
      <c r="A605">
        <f t="shared" si="9"/>
        <v>605</v>
      </c>
      <c r="B605">
        <v>0</v>
      </c>
      <c r="C605">
        <v>0</v>
      </c>
      <c r="D605">
        <v>3.92</v>
      </c>
      <c r="E605">
        <v>3.92</v>
      </c>
      <c r="F605">
        <v>73826.789999999994</v>
      </c>
      <c r="G605">
        <v>3.92</v>
      </c>
      <c r="H605">
        <v>66755.210000000006</v>
      </c>
      <c r="I605">
        <v>73827.429999999993</v>
      </c>
      <c r="J605">
        <v>0</v>
      </c>
      <c r="K605">
        <v>0</v>
      </c>
      <c r="L605">
        <v>0.11</v>
      </c>
      <c r="M605">
        <v>725139.52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1</v>
      </c>
      <c r="T605" s="1">
        <v>1658425.43</v>
      </c>
    </row>
    <row r="606" spans="1:20" x14ac:dyDescent="0.45">
      <c r="A606">
        <f t="shared" si="9"/>
        <v>606</v>
      </c>
      <c r="B606">
        <v>0</v>
      </c>
      <c r="C606">
        <v>0</v>
      </c>
      <c r="D606">
        <v>15.94</v>
      </c>
      <c r="E606">
        <v>15.94</v>
      </c>
      <c r="F606">
        <v>319138.56</v>
      </c>
      <c r="G606">
        <v>15.94</v>
      </c>
      <c r="H606">
        <v>69848.070000000007</v>
      </c>
      <c r="I606">
        <v>319185.81</v>
      </c>
      <c r="J606">
        <v>0</v>
      </c>
      <c r="K606">
        <v>0</v>
      </c>
      <c r="L606">
        <v>0.12</v>
      </c>
      <c r="M606">
        <v>82795.679999999993</v>
      </c>
      <c r="N606">
        <v>1290283.4099999999</v>
      </c>
      <c r="O606">
        <v>0</v>
      </c>
      <c r="P606">
        <v>0</v>
      </c>
      <c r="Q606">
        <v>0</v>
      </c>
      <c r="R606">
        <v>548967.43999999994</v>
      </c>
      <c r="S606">
        <v>1</v>
      </c>
      <c r="T606" s="1">
        <v>16577620.92</v>
      </c>
    </row>
    <row r="607" spans="1:20" x14ac:dyDescent="0.45">
      <c r="A607">
        <f t="shared" si="9"/>
        <v>607</v>
      </c>
      <c r="B607">
        <v>0</v>
      </c>
      <c r="C607">
        <v>0</v>
      </c>
      <c r="D607">
        <v>3.92</v>
      </c>
      <c r="E607">
        <v>3.92</v>
      </c>
      <c r="F607">
        <v>73826.789999999994</v>
      </c>
      <c r="G607">
        <v>3.92</v>
      </c>
      <c r="H607">
        <v>66755.210000000006</v>
      </c>
      <c r="I607">
        <v>73827.429999999993</v>
      </c>
      <c r="J607">
        <v>0</v>
      </c>
      <c r="K607">
        <v>0</v>
      </c>
      <c r="L607">
        <v>0.11</v>
      </c>
      <c r="M607">
        <v>725139.52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1</v>
      </c>
      <c r="T607" s="1">
        <v>1658425.43</v>
      </c>
    </row>
    <row r="608" spans="1:20" x14ac:dyDescent="0.45">
      <c r="A608">
        <f t="shared" si="9"/>
        <v>608</v>
      </c>
      <c r="B608">
        <v>0</v>
      </c>
      <c r="C608">
        <v>0</v>
      </c>
      <c r="D608">
        <v>16.559999999999999</v>
      </c>
      <c r="E608">
        <v>16.559999999999999</v>
      </c>
      <c r="F608">
        <v>319136.39</v>
      </c>
      <c r="G608">
        <v>16.559999999999999</v>
      </c>
      <c r="H608">
        <v>69848.070000000007</v>
      </c>
      <c r="I608">
        <v>319185.81</v>
      </c>
      <c r="J608">
        <v>0</v>
      </c>
      <c r="K608">
        <v>0</v>
      </c>
      <c r="L608">
        <v>0.12</v>
      </c>
      <c r="M608">
        <v>82153.740000000005</v>
      </c>
      <c r="N608">
        <v>1290283.4099999999</v>
      </c>
      <c r="O608">
        <v>0</v>
      </c>
      <c r="P608">
        <v>0</v>
      </c>
      <c r="Q608">
        <v>0</v>
      </c>
      <c r="R608">
        <v>549609.37</v>
      </c>
      <c r="S608">
        <v>1</v>
      </c>
      <c r="T608" s="1">
        <v>16577620.92</v>
      </c>
    </row>
    <row r="609" spans="1:20" x14ac:dyDescent="0.45">
      <c r="A609">
        <f t="shared" si="9"/>
        <v>609</v>
      </c>
      <c r="B609">
        <v>0</v>
      </c>
      <c r="C609">
        <v>0</v>
      </c>
      <c r="D609">
        <v>3.92</v>
      </c>
      <c r="E609">
        <v>3.92</v>
      </c>
      <c r="F609">
        <v>73826.789999999994</v>
      </c>
      <c r="G609">
        <v>3.92</v>
      </c>
      <c r="H609">
        <v>66755.210000000006</v>
      </c>
      <c r="I609">
        <v>73827.429999999993</v>
      </c>
      <c r="J609">
        <v>0</v>
      </c>
      <c r="K609">
        <v>0</v>
      </c>
      <c r="L609">
        <v>0.11</v>
      </c>
      <c r="M609">
        <v>725139.52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1</v>
      </c>
      <c r="T609" s="1">
        <v>1658425.43</v>
      </c>
    </row>
    <row r="610" spans="1:20" x14ac:dyDescent="0.45">
      <c r="A610">
        <f t="shared" si="9"/>
        <v>610</v>
      </c>
      <c r="B610">
        <v>0</v>
      </c>
      <c r="C610">
        <v>0</v>
      </c>
      <c r="D610">
        <v>16.91</v>
      </c>
      <c r="E610">
        <v>16.91</v>
      </c>
      <c r="F610">
        <v>319135.15999999997</v>
      </c>
      <c r="G610">
        <v>16.91</v>
      </c>
      <c r="H610">
        <v>69848.070000000007</v>
      </c>
      <c r="I610">
        <v>319185.81</v>
      </c>
      <c r="J610">
        <v>0</v>
      </c>
      <c r="K610">
        <v>0</v>
      </c>
      <c r="L610">
        <v>0.12</v>
      </c>
      <c r="M610">
        <v>80884.759999999995</v>
      </c>
      <c r="N610">
        <v>1290283.4099999999</v>
      </c>
      <c r="O610">
        <v>0</v>
      </c>
      <c r="P610">
        <v>0</v>
      </c>
      <c r="Q610">
        <v>0</v>
      </c>
      <c r="R610">
        <v>550878.35</v>
      </c>
      <c r="S610">
        <v>1</v>
      </c>
      <c r="T610" s="1">
        <v>16577620.92</v>
      </c>
    </row>
    <row r="611" spans="1:20" x14ac:dyDescent="0.45">
      <c r="A611">
        <f t="shared" si="9"/>
        <v>611</v>
      </c>
      <c r="B611">
        <v>0</v>
      </c>
      <c r="C611">
        <v>0</v>
      </c>
      <c r="D611">
        <v>3.92</v>
      </c>
      <c r="E611">
        <v>3.92</v>
      </c>
      <c r="F611">
        <v>73826.789999999994</v>
      </c>
      <c r="G611">
        <v>3.92</v>
      </c>
      <c r="H611">
        <v>66755.210000000006</v>
      </c>
      <c r="I611">
        <v>73827.429999999993</v>
      </c>
      <c r="J611">
        <v>0</v>
      </c>
      <c r="K611">
        <v>0</v>
      </c>
      <c r="L611">
        <v>0.11</v>
      </c>
      <c r="M611">
        <v>725139.52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1</v>
      </c>
      <c r="T611" s="1">
        <v>1658425.43</v>
      </c>
    </row>
    <row r="612" spans="1:20" x14ac:dyDescent="0.45">
      <c r="A612">
        <f t="shared" si="9"/>
        <v>612</v>
      </c>
      <c r="B612">
        <v>0</v>
      </c>
      <c r="C612">
        <v>0</v>
      </c>
      <c r="D612">
        <v>16.95</v>
      </c>
      <c r="E612">
        <v>16.95</v>
      </c>
      <c r="F612">
        <v>319135.01</v>
      </c>
      <c r="G612">
        <v>16.95</v>
      </c>
      <c r="H612">
        <v>69848.070000000007</v>
      </c>
      <c r="I612">
        <v>319185.81</v>
      </c>
      <c r="J612">
        <v>0</v>
      </c>
      <c r="K612">
        <v>0</v>
      </c>
      <c r="L612">
        <v>0.12</v>
      </c>
      <c r="M612">
        <v>80257.66</v>
      </c>
      <c r="N612">
        <v>1290283.4099999999</v>
      </c>
      <c r="O612">
        <v>0</v>
      </c>
      <c r="P612">
        <v>0</v>
      </c>
      <c r="Q612">
        <v>0</v>
      </c>
      <c r="R612">
        <v>551505.44999999995</v>
      </c>
      <c r="S612">
        <v>1</v>
      </c>
      <c r="T612" s="1">
        <v>16577620.92</v>
      </c>
    </row>
    <row r="613" spans="1:20" x14ac:dyDescent="0.45">
      <c r="A613">
        <f t="shared" si="9"/>
        <v>613</v>
      </c>
      <c r="B613">
        <v>0</v>
      </c>
      <c r="C613">
        <v>0</v>
      </c>
      <c r="D613">
        <v>3.92</v>
      </c>
      <c r="E613">
        <v>3.92</v>
      </c>
      <c r="F613">
        <v>73826.789999999994</v>
      </c>
      <c r="G613">
        <v>3.92</v>
      </c>
      <c r="H613">
        <v>66755.210000000006</v>
      </c>
      <c r="I613">
        <v>73827.429999999993</v>
      </c>
      <c r="J613">
        <v>0</v>
      </c>
      <c r="K613">
        <v>0</v>
      </c>
      <c r="L613">
        <v>0.11</v>
      </c>
      <c r="M613">
        <v>725139.52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1</v>
      </c>
      <c r="T613" s="1">
        <v>1658425.43</v>
      </c>
    </row>
    <row r="614" spans="1:20" x14ac:dyDescent="0.45">
      <c r="A614">
        <f t="shared" si="9"/>
        <v>614</v>
      </c>
      <c r="B614">
        <v>0</v>
      </c>
      <c r="C614">
        <v>0</v>
      </c>
      <c r="D614">
        <v>16.97</v>
      </c>
      <c r="E614">
        <v>16.97</v>
      </c>
      <c r="F614">
        <v>319134.93</v>
      </c>
      <c r="G614">
        <v>16.97</v>
      </c>
      <c r="H614">
        <v>69848.070000000007</v>
      </c>
      <c r="I614">
        <v>319185.81</v>
      </c>
      <c r="J614">
        <v>0</v>
      </c>
      <c r="K614">
        <v>0</v>
      </c>
      <c r="L614">
        <v>0.12</v>
      </c>
      <c r="M614">
        <v>79018.05</v>
      </c>
      <c r="N614">
        <v>1290283.4099999999</v>
      </c>
      <c r="O614">
        <v>0</v>
      </c>
      <c r="P614">
        <v>0</v>
      </c>
      <c r="Q614">
        <v>0</v>
      </c>
      <c r="R614">
        <v>552745.06000000006</v>
      </c>
      <c r="S614">
        <v>1</v>
      </c>
      <c r="T614" s="1">
        <v>16577620.92</v>
      </c>
    </row>
    <row r="615" spans="1:20" x14ac:dyDescent="0.45">
      <c r="A615">
        <f t="shared" si="9"/>
        <v>615</v>
      </c>
      <c r="B615">
        <v>0</v>
      </c>
      <c r="C615">
        <v>0</v>
      </c>
      <c r="D615">
        <v>3.92</v>
      </c>
      <c r="E615">
        <v>3.92</v>
      </c>
      <c r="F615">
        <v>73826.789999999994</v>
      </c>
      <c r="G615">
        <v>3.92</v>
      </c>
      <c r="H615">
        <v>66755.210000000006</v>
      </c>
      <c r="I615">
        <v>73827.429999999993</v>
      </c>
      <c r="J615">
        <v>0</v>
      </c>
      <c r="K615">
        <v>0</v>
      </c>
      <c r="L615">
        <v>0.11</v>
      </c>
      <c r="M615">
        <v>725139.52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1</v>
      </c>
      <c r="T615" s="1">
        <v>1658425.43</v>
      </c>
    </row>
    <row r="616" spans="1:20" x14ac:dyDescent="0.45">
      <c r="A616">
        <f t="shared" si="9"/>
        <v>616</v>
      </c>
      <c r="B616">
        <v>0</v>
      </c>
      <c r="C616">
        <v>0</v>
      </c>
      <c r="D616">
        <v>16.98</v>
      </c>
      <c r="E616">
        <v>16.98</v>
      </c>
      <c r="F616">
        <v>319134.92</v>
      </c>
      <c r="G616">
        <v>16.98</v>
      </c>
      <c r="H616">
        <v>69848.070000000007</v>
      </c>
      <c r="I616">
        <v>319185.81</v>
      </c>
      <c r="J616">
        <v>0</v>
      </c>
      <c r="K616">
        <v>0</v>
      </c>
      <c r="L616">
        <v>0.12</v>
      </c>
      <c r="M616">
        <v>78405.460000000006</v>
      </c>
      <c r="N616">
        <v>1290283.4099999999</v>
      </c>
      <c r="O616">
        <v>0</v>
      </c>
      <c r="P616">
        <v>0</v>
      </c>
      <c r="Q616">
        <v>0</v>
      </c>
      <c r="R616">
        <v>553357.66</v>
      </c>
      <c r="S616">
        <v>1</v>
      </c>
      <c r="T616" s="1">
        <v>16577620.92</v>
      </c>
    </row>
    <row r="617" spans="1:20" x14ac:dyDescent="0.45">
      <c r="A617">
        <f t="shared" si="9"/>
        <v>617</v>
      </c>
      <c r="B617">
        <v>0</v>
      </c>
      <c r="C617">
        <v>0</v>
      </c>
      <c r="D617">
        <v>3.92</v>
      </c>
      <c r="E617">
        <v>3.92</v>
      </c>
      <c r="F617">
        <v>73826.789999999994</v>
      </c>
      <c r="G617">
        <v>3.92</v>
      </c>
      <c r="H617">
        <v>66755.210000000006</v>
      </c>
      <c r="I617">
        <v>73827.429999999993</v>
      </c>
      <c r="J617">
        <v>0</v>
      </c>
      <c r="K617">
        <v>0</v>
      </c>
      <c r="L617">
        <v>0.11</v>
      </c>
      <c r="M617">
        <v>725139.52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1</v>
      </c>
      <c r="T617" s="1">
        <v>1658425.43</v>
      </c>
    </row>
    <row r="618" spans="1:20" x14ac:dyDescent="0.45">
      <c r="A618">
        <f t="shared" si="9"/>
        <v>618</v>
      </c>
      <c r="B618">
        <v>0</v>
      </c>
      <c r="C618">
        <v>0</v>
      </c>
      <c r="D618">
        <v>16.98</v>
      </c>
      <c r="E618">
        <v>16.98</v>
      </c>
      <c r="F618">
        <v>319134.90999999997</v>
      </c>
      <c r="G618">
        <v>16.98</v>
      </c>
      <c r="H618">
        <v>69848.070000000007</v>
      </c>
      <c r="I618">
        <v>319185.81</v>
      </c>
      <c r="J618">
        <v>0</v>
      </c>
      <c r="K618">
        <v>0</v>
      </c>
      <c r="L618">
        <v>0.12</v>
      </c>
      <c r="M618">
        <v>77194.460000000006</v>
      </c>
      <c r="N618">
        <v>1290283.4099999999</v>
      </c>
      <c r="O618">
        <v>0</v>
      </c>
      <c r="P618">
        <v>0</v>
      </c>
      <c r="Q618">
        <v>0</v>
      </c>
      <c r="R618">
        <v>554568.66</v>
      </c>
      <c r="S618">
        <v>1</v>
      </c>
      <c r="T618" s="1">
        <v>16577620.92</v>
      </c>
    </row>
    <row r="619" spans="1:20" x14ac:dyDescent="0.45">
      <c r="A619">
        <f t="shared" si="9"/>
        <v>619</v>
      </c>
      <c r="B619">
        <v>0</v>
      </c>
      <c r="C619">
        <v>0</v>
      </c>
      <c r="D619">
        <v>3.92</v>
      </c>
      <c r="E619">
        <v>3.92</v>
      </c>
      <c r="F619">
        <v>73826.789999999994</v>
      </c>
      <c r="G619">
        <v>3.92</v>
      </c>
      <c r="H619">
        <v>66755.210000000006</v>
      </c>
      <c r="I619">
        <v>73827.429999999993</v>
      </c>
      <c r="J619">
        <v>0</v>
      </c>
      <c r="K619">
        <v>0</v>
      </c>
      <c r="L619">
        <v>0.11</v>
      </c>
      <c r="M619">
        <v>725139.52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1</v>
      </c>
      <c r="T619" s="1">
        <v>1658425.43</v>
      </c>
    </row>
    <row r="620" spans="1:20" x14ac:dyDescent="0.45">
      <c r="A620">
        <f t="shared" si="9"/>
        <v>620</v>
      </c>
      <c r="B620">
        <v>0</v>
      </c>
      <c r="C620">
        <v>0</v>
      </c>
      <c r="D620">
        <v>16.98</v>
      </c>
      <c r="E620">
        <v>16.98</v>
      </c>
      <c r="F620">
        <v>319134.90999999997</v>
      </c>
      <c r="G620">
        <v>16.98</v>
      </c>
      <c r="H620">
        <v>69848.070000000007</v>
      </c>
      <c r="I620">
        <v>319185.81</v>
      </c>
      <c r="J620">
        <v>0</v>
      </c>
      <c r="K620">
        <v>0</v>
      </c>
      <c r="L620">
        <v>0.12</v>
      </c>
      <c r="M620">
        <v>76595.97</v>
      </c>
      <c r="N620">
        <v>1290283.4099999999</v>
      </c>
      <c r="O620">
        <v>0</v>
      </c>
      <c r="P620">
        <v>0</v>
      </c>
      <c r="Q620">
        <v>0</v>
      </c>
      <c r="R620">
        <v>555167.14</v>
      </c>
      <c r="S620">
        <v>1</v>
      </c>
      <c r="T620" s="1">
        <v>16577620.92</v>
      </c>
    </row>
    <row r="621" spans="1:20" x14ac:dyDescent="0.45">
      <c r="A621">
        <f t="shared" si="9"/>
        <v>621</v>
      </c>
      <c r="B621">
        <v>0</v>
      </c>
      <c r="C621">
        <v>0</v>
      </c>
      <c r="D621">
        <v>3.92</v>
      </c>
      <c r="E621">
        <v>3.92</v>
      </c>
      <c r="F621">
        <v>73826.789999999994</v>
      </c>
      <c r="G621">
        <v>3.92</v>
      </c>
      <c r="H621">
        <v>66755.210000000006</v>
      </c>
      <c r="I621">
        <v>73827.429999999993</v>
      </c>
      <c r="J621">
        <v>0</v>
      </c>
      <c r="K621">
        <v>0</v>
      </c>
      <c r="L621">
        <v>0.11</v>
      </c>
      <c r="M621">
        <v>725139.52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1</v>
      </c>
      <c r="T621" s="1">
        <v>1658425.43</v>
      </c>
    </row>
    <row r="622" spans="1:20" x14ac:dyDescent="0.45">
      <c r="A622">
        <f t="shared" si="9"/>
        <v>622</v>
      </c>
      <c r="B622">
        <v>0</v>
      </c>
      <c r="C622">
        <v>0</v>
      </c>
      <c r="D622">
        <v>16.98</v>
      </c>
      <c r="E622">
        <v>16.98</v>
      </c>
      <c r="F622">
        <v>319134.90999999997</v>
      </c>
      <c r="G622">
        <v>16.98</v>
      </c>
      <c r="H622">
        <v>69848.070000000007</v>
      </c>
      <c r="I622">
        <v>319185.81</v>
      </c>
      <c r="J622">
        <v>0</v>
      </c>
      <c r="K622">
        <v>0</v>
      </c>
      <c r="L622">
        <v>0.12</v>
      </c>
      <c r="M622">
        <v>75412.86</v>
      </c>
      <c r="N622">
        <v>1290283.4099999999</v>
      </c>
      <c r="O622">
        <v>0</v>
      </c>
      <c r="P622">
        <v>0</v>
      </c>
      <c r="Q622">
        <v>0</v>
      </c>
      <c r="R622">
        <v>556350.25</v>
      </c>
      <c r="S622">
        <v>1</v>
      </c>
      <c r="T622" s="1">
        <v>16577620.92</v>
      </c>
    </row>
    <row r="623" spans="1:20" x14ac:dyDescent="0.45">
      <c r="A623">
        <f t="shared" si="9"/>
        <v>623</v>
      </c>
      <c r="B623">
        <v>0</v>
      </c>
      <c r="C623">
        <v>0</v>
      </c>
      <c r="D623">
        <v>3.92</v>
      </c>
      <c r="E623">
        <v>3.92</v>
      </c>
      <c r="F623">
        <v>73826.789999999994</v>
      </c>
      <c r="G623">
        <v>3.92</v>
      </c>
      <c r="H623">
        <v>66755.210000000006</v>
      </c>
      <c r="I623">
        <v>73827.429999999993</v>
      </c>
      <c r="J623">
        <v>0</v>
      </c>
      <c r="K623">
        <v>0</v>
      </c>
      <c r="L623">
        <v>0.11</v>
      </c>
      <c r="M623">
        <v>725139.52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1</v>
      </c>
      <c r="T623" s="1">
        <v>1658425.43</v>
      </c>
    </row>
    <row r="624" spans="1:20" x14ac:dyDescent="0.45">
      <c r="A624">
        <f t="shared" si="9"/>
        <v>624</v>
      </c>
      <c r="B624">
        <v>0</v>
      </c>
      <c r="C624">
        <v>0</v>
      </c>
      <c r="D624">
        <v>16.98</v>
      </c>
      <c r="E624">
        <v>16.98</v>
      </c>
      <c r="F624">
        <v>319134.90999999997</v>
      </c>
      <c r="G624">
        <v>16.98</v>
      </c>
      <c r="H624">
        <v>69848.070000000007</v>
      </c>
      <c r="I624">
        <v>319185.81</v>
      </c>
      <c r="J624">
        <v>0</v>
      </c>
      <c r="K624">
        <v>0</v>
      </c>
      <c r="L624">
        <v>0.12</v>
      </c>
      <c r="M624">
        <v>74828.179999999993</v>
      </c>
      <c r="N624">
        <v>1290283.4099999999</v>
      </c>
      <c r="O624">
        <v>0</v>
      </c>
      <c r="P624">
        <v>0</v>
      </c>
      <c r="Q624">
        <v>0</v>
      </c>
      <c r="R624">
        <v>556934.93000000005</v>
      </c>
      <c r="S624">
        <v>1</v>
      </c>
      <c r="T624" s="1">
        <v>16577620.92</v>
      </c>
    </row>
    <row r="625" spans="1:20" x14ac:dyDescent="0.45">
      <c r="A625">
        <f t="shared" si="9"/>
        <v>625</v>
      </c>
      <c r="B625">
        <v>0</v>
      </c>
      <c r="C625">
        <v>0</v>
      </c>
      <c r="D625">
        <v>3.92</v>
      </c>
      <c r="E625">
        <v>3.92</v>
      </c>
      <c r="F625">
        <v>73826.789999999994</v>
      </c>
      <c r="G625">
        <v>3.92</v>
      </c>
      <c r="H625">
        <v>66755.210000000006</v>
      </c>
      <c r="I625">
        <v>73827.429999999993</v>
      </c>
      <c r="J625">
        <v>0</v>
      </c>
      <c r="K625">
        <v>0</v>
      </c>
      <c r="L625">
        <v>0.11</v>
      </c>
      <c r="M625">
        <v>725139.52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1</v>
      </c>
      <c r="T625" s="1">
        <v>1658425.43</v>
      </c>
    </row>
    <row r="626" spans="1:20" x14ac:dyDescent="0.45">
      <c r="A626">
        <f t="shared" si="9"/>
        <v>626</v>
      </c>
      <c r="B626">
        <v>0</v>
      </c>
      <c r="C626">
        <v>0</v>
      </c>
      <c r="D626">
        <v>16.98</v>
      </c>
      <c r="E626">
        <v>16.98</v>
      </c>
      <c r="F626">
        <v>319134.90999999997</v>
      </c>
      <c r="G626">
        <v>16.98</v>
      </c>
      <c r="H626">
        <v>69848.070000000007</v>
      </c>
      <c r="I626">
        <v>319185.81</v>
      </c>
      <c r="J626">
        <v>0</v>
      </c>
      <c r="K626">
        <v>0</v>
      </c>
      <c r="L626">
        <v>0.12</v>
      </c>
      <c r="M626">
        <v>73672.38</v>
      </c>
      <c r="N626">
        <v>1290283.4099999999</v>
      </c>
      <c r="O626">
        <v>0</v>
      </c>
      <c r="P626">
        <v>0</v>
      </c>
      <c r="Q626">
        <v>0</v>
      </c>
      <c r="R626">
        <v>558090.73</v>
      </c>
      <c r="S626">
        <v>1</v>
      </c>
      <c r="T626" s="1">
        <v>16577620.92</v>
      </c>
    </row>
    <row r="627" spans="1:20" x14ac:dyDescent="0.45">
      <c r="A627">
        <f t="shared" si="9"/>
        <v>627</v>
      </c>
      <c r="B627">
        <v>0</v>
      </c>
      <c r="C627">
        <v>0</v>
      </c>
      <c r="D627">
        <v>3.92</v>
      </c>
      <c r="E627">
        <v>3.92</v>
      </c>
      <c r="F627">
        <v>73826.789999999994</v>
      </c>
      <c r="G627">
        <v>3.92</v>
      </c>
      <c r="H627">
        <v>66755.210000000006</v>
      </c>
      <c r="I627">
        <v>73827.429999999993</v>
      </c>
      <c r="J627">
        <v>0</v>
      </c>
      <c r="K627">
        <v>0</v>
      </c>
      <c r="L627">
        <v>0.11</v>
      </c>
      <c r="M627">
        <v>725139.52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1</v>
      </c>
      <c r="T627" s="1">
        <v>1658425.43</v>
      </c>
    </row>
    <row r="628" spans="1:20" x14ac:dyDescent="0.45">
      <c r="A628">
        <f t="shared" si="9"/>
        <v>628</v>
      </c>
      <c r="B628">
        <v>0</v>
      </c>
      <c r="C628">
        <v>0</v>
      </c>
      <c r="D628">
        <v>16.98</v>
      </c>
      <c r="E628">
        <v>16.98</v>
      </c>
      <c r="F628">
        <v>319134.90999999997</v>
      </c>
      <c r="G628">
        <v>16.98</v>
      </c>
      <c r="H628">
        <v>69848.070000000007</v>
      </c>
      <c r="I628">
        <v>319185.81</v>
      </c>
      <c r="J628">
        <v>0</v>
      </c>
      <c r="K628">
        <v>0</v>
      </c>
      <c r="L628">
        <v>0.12</v>
      </c>
      <c r="M628">
        <v>73101.2</v>
      </c>
      <c r="N628">
        <v>1290283.4099999999</v>
      </c>
      <c r="O628">
        <v>0</v>
      </c>
      <c r="P628">
        <v>0</v>
      </c>
      <c r="Q628">
        <v>0</v>
      </c>
      <c r="R628">
        <v>558661.92000000004</v>
      </c>
      <c r="S628">
        <v>1</v>
      </c>
      <c r="T628" s="1">
        <v>16577620.92</v>
      </c>
    </row>
    <row r="629" spans="1:20" x14ac:dyDescent="0.45">
      <c r="A629">
        <f t="shared" si="9"/>
        <v>629</v>
      </c>
      <c r="B629">
        <v>0</v>
      </c>
      <c r="C629">
        <v>0</v>
      </c>
      <c r="D629">
        <v>3.92</v>
      </c>
      <c r="E629">
        <v>3.92</v>
      </c>
      <c r="F629">
        <v>73826.789999999994</v>
      </c>
      <c r="G629">
        <v>3.92</v>
      </c>
      <c r="H629">
        <v>66755.210000000006</v>
      </c>
      <c r="I629">
        <v>73827.429999999993</v>
      </c>
      <c r="J629">
        <v>0</v>
      </c>
      <c r="K629">
        <v>0</v>
      </c>
      <c r="L629">
        <v>0.11</v>
      </c>
      <c r="M629">
        <v>725139.52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1</v>
      </c>
      <c r="T629" s="1">
        <v>1658425.43</v>
      </c>
    </row>
    <row r="630" spans="1:20" x14ac:dyDescent="0.45">
      <c r="A630">
        <f t="shared" si="9"/>
        <v>630</v>
      </c>
      <c r="B630">
        <v>0</v>
      </c>
      <c r="C630">
        <v>0</v>
      </c>
      <c r="D630">
        <v>16.98</v>
      </c>
      <c r="E630">
        <v>16.98</v>
      </c>
      <c r="F630">
        <v>319134.90999999997</v>
      </c>
      <c r="G630">
        <v>16.98</v>
      </c>
      <c r="H630">
        <v>69848.070000000007</v>
      </c>
      <c r="I630">
        <v>319185.81</v>
      </c>
      <c r="J630">
        <v>0</v>
      </c>
      <c r="K630">
        <v>0</v>
      </c>
      <c r="L630">
        <v>0.12</v>
      </c>
      <c r="M630">
        <v>71972.08</v>
      </c>
      <c r="N630">
        <v>1290283.4099999999</v>
      </c>
      <c r="O630">
        <v>0</v>
      </c>
      <c r="P630">
        <v>0</v>
      </c>
      <c r="Q630">
        <v>0</v>
      </c>
      <c r="R630">
        <v>559791.04</v>
      </c>
      <c r="S630">
        <v>1</v>
      </c>
      <c r="T630" s="1">
        <v>16577620.92</v>
      </c>
    </row>
    <row r="631" spans="1:20" x14ac:dyDescent="0.45">
      <c r="A631">
        <f t="shared" si="9"/>
        <v>631</v>
      </c>
      <c r="B631">
        <v>0</v>
      </c>
      <c r="C631">
        <v>0</v>
      </c>
      <c r="D631">
        <v>3.92</v>
      </c>
      <c r="E631">
        <v>3.92</v>
      </c>
      <c r="F631">
        <v>73826.789999999994</v>
      </c>
      <c r="G631">
        <v>3.92</v>
      </c>
      <c r="H631">
        <v>66755.210000000006</v>
      </c>
      <c r="I631">
        <v>73827.429999999993</v>
      </c>
      <c r="J631">
        <v>0</v>
      </c>
      <c r="K631">
        <v>0</v>
      </c>
      <c r="L631">
        <v>0.11</v>
      </c>
      <c r="M631">
        <v>725139.52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1</v>
      </c>
      <c r="T631" s="1">
        <v>1658425.43</v>
      </c>
    </row>
    <row r="632" spans="1:20" x14ac:dyDescent="0.45">
      <c r="A632">
        <f t="shared" si="9"/>
        <v>632</v>
      </c>
      <c r="B632">
        <v>0</v>
      </c>
      <c r="C632">
        <v>0</v>
      </c>
      <c r="D632">
        <v>16.98</v>
      </c>
      <c r="E632">
        <v>16.98</v>
      </c>
      <c r="F632">
        <v>319134.90999999997</v>
      </c>
      <c r="G632">
        <v>16.98</v>
      </c>
      <c r="H632">
        <v>69848.070000000007</v>
      </c>
      <c r="I632">
        <v>319185.81</v>
      </c>
      <c r="J632">
        <v>0</v>
      </c>
      <c r="K632">
        <v>0</v>
      </c>
      <c r="L632">
        <v>0.12</v>
      </c>
      <c r="M632">
        <v>71414.070000000007</v>
      </c>
      <c r="N632">
        <v>1290283.4099999999</v>
      </c>
      <c r="O632">
        <v>0</v>
      </c>
      <c r="P632">
        <v>0</v>
      </c>
      <c r="Q632">
        <v>0</v>
      </c>
      <c r="R632">
        <v>560349.04</v>
      </c>
      <c r="S632">
        <v>1</v>
      </c>
      <c r="T632" s="1">
        <v>16577620.92</v>
      </c>
    </row>
    <row r="633" spans="1:20" x14ac:dyDescent="0.45">
      <c r="A633">
        <f t="shared" si="9"/>
        <v>633</v>
      </c>
      <c r="B633">
        <v>0</v>
      </c>
      <c r="C633">
        <v>0</v>
      </c>
      <c r="D633">
        <v>3.92</v>
      </c>
      <c r="E633">
        <v>3.92</v>
      </c>
      <c r="F633">
        <v>73826.789999999994</v>
      </c>
      <c r="G633">
        <v>3.92</v>
      </c>
      <c r="H633">
        <v>66755.210000000006</v>
      </c>
      <c r="I633">
        <v>73827.429999999993</v>
      </c>
      <c r="J633">
        <v>0</v>
      </c>
      <c r="K633">
        <v>0</v>
      </c>
      <c r="L633">
        <v>0.11</v>
      </c>
      <c r="M633">
        <v>725139.52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1</v>
      </c>
      <c r="T633" s="1">
        <v>1658425.43</v>
      </c>
    </row>
    <row r="634" spans="1:20" x14ac:dyDescent="0.45">
      <c r="A634">
        <f t="shared" si="9"/>
        <v>634</v>
      </c>
      <c r="B634">
        <v>0</v>
      </c>
      <c r="C634">
        <v>0</v>
      </c>
      <c r="D634">
        <v>16.98</v>
      </c>
      <c r="E634">
        <v>16.98</v>
      </c>
      <c r="F634">
        <v>319134.90999999997</v>
      </c>
      <c r="G634">
        <v>16.98</v>
      </c>
      <c r="H634">
        <v>69848.070000000007</v>
      </c>
      <c r="I634">
        <v>319185.81</v>
      </c>
      <c r="J634">
        <v>0</v>
      </c>
      <c r="K634">
        <v>0</v>
      </c>
      <c r="L634">
        <v>0.12</v>
      </c>
      <c r="M634">
        <v>70311.009999999995</v>
      </c>
      <c r="N634">
        <v>1290283.4099999999</v>
      </c>
      <c r="O634">
        <v>0</v>
      </c>
      <c r="P634">
        <v>0</v>
      </c>
      <c r="Q634">
        <v>0</v>
      </c>
      <c r="R634">
        <v>561452.1</v>
      </c>
      <c r="S634">
        <v>1</v>
      </c>
      <c r="T634" s="1">
        <v>16577620.92</v>
      </c>
    </row>
    <row r="635" spans="1:20" x14ac:dyDescent="0.45">
      <c r="A635">
        <f t="shared" si="9"/>
        <v>635</v>
      </c>
      <c r="B635">
        <v>0</v>
      </c>
      <c r="C635">
        <v>0</v>
      </c>
      <c r="D635">
        <v>3.92</v>
      </c>
      <c r="E635">
        <v>3.92</v>
      </c>
      <c r="F635">
        <v>73826.789999999994</v>
      </c>
      <c r="G635">
        <v>3.92</v>
      </c>
      <c r="H635">
        <v>66755.210000000006</v>
      </c>
      <c r="I635">
        <v>73827.429999999993</v>
      </c>
      <c r="J635">
        <v>0</v>
      </c>
      <c r="K635">
        <v>0</v>
      </c>
      <c r="L635">
        <v>0.11</v>
      </c>
      <c r="M635">
        <v>725139.52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1</v>
      </c>
      <c r="T635" s="1">
        <v>1658425.43</v>
      </c>
    </row>
    <row r="636" spans="1:20" x14ac:dyDescent="0.45">
      <c r="A636">
        <f t="shared" si="9"/>
        <v>636</v>
      </c>
      <c r="B636">
        <v>0</v>
      </c>
      <c r="C636">
        <v>0</v>
      </c>
      <c r="D636">
        <v>16.98</v>
      </c>
      <c r="E636">
        <v>16.98</v>
      </c>
      <c r="F636">
        <v>319134.90999999997</v>
      </c>
      <c r="G636">
        <v>16.98</v>
      </c>
      <c r="H636">
        <v>69848.070000000007</v>
      </c>
      <c r="I636">
        <v>319185.81</v>
      </c>
      <c r="J636">
        <v>0</v>
      </c>
      <c r="K636">
        <v>0</v>
      </c>
      <c r="L636">
        <v>0.12</v>
      </c>
      <c r="M636">
        <v>69765.89</v>
      </c>
      <c r="N636">
        <v>1290283.4099999999</v>
      </c>
      <c r="O636">
        <v>0</v>
      </c>
      <c r="P636">
        <v>0</v>
      </c>
      <c r="Q636">
        <v>0</v>
      </c>
      <c r="R636">
        <v>561997.23</v>
      </c>
      <c r="S636">
        <v>1</v>
      </c>
      <c r="T636" s="1">
        <v>16577620.92</v>
      </c>
    </row>
    <row r="637" spans="1:20" x14ac:dyDescent="0.45">
      <c r="A637">
        <f t="shared" si="9"/>
        <v>637</v>
      </c>
      <c r="B637">
        <v>0</v>
      </c>
      <c r="C637">
        <v>0</v>
      </c>
      <c r="D637">
        <v>3.92</v>
      </c>
      <c r="E637">
        <v>3.92</v>
      </c>
      <c r="F637">
        <v>73826.789999999994</v>
      </c>
      <c r="G637">
        <v>3.92</v>
      </c>
      <c r="H637">
        <v>66755.210000000006</v>
      </c>
      <c r="I637">
        <v>73827.429999999993</v>
      </c>
      <c r="J637">
        <v>0</v>
      </c>
      <c r="K637">
        <v>0</v>
      </c>
      <c r="L637">
        <v>0.11</v>
      </c>
      <c r="M637">
        <v>725139.52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1</v>
      </c>
      <c r="T637" s="1">
        <v>1658425.43</v>
      </c>
    </row>
    <row r="638" spans="1:20" x14ac:dyDescent="0.45">
      <c r="A638">
        <f t="shared" si="9"/>
        <v>638</v>
      </c>
      <c r="B638">
        <v>0</v>
      </c>
      <c r="C638">
        <v>0</v>
      </c>
      <c r="D638">
        <v>16.98</v>
      </c>
      <c r="E638">
        <v>16.98</v>
      </c>
      <c r="F638">
        <v>319134.90999999997</v>
      </c>
      <c r="G638">
        <v>16.98</v>
      </c>
      <c r="H638">
        <v>69848.070000000007</v>
      </c>
      <c r="I638">
        <v>319185.81</v>
      </c>
      <c r="J638">
        <v>0</v>
      </c>
      <c r="K638">
        <v>0</v>
      </c>
      <c r="L638">
        <v>0.12</v>
      </c>
      <c r="M638">
        <v>68688.28</v>
      </c>
      <c r="N638">
        <v>1290283.4099999999</v>
      </c>
      <c r="O638">
        <v>0</v>
      </c>
      <c r="P638">
        <v>0</v>
      </c>
      <c r="Q638">
        <v>0</v>
      </c>
      <c r="R638">
        <v>563074.82999999996</v>
      </c>
      <c r="S638">
        <v>1</v>
      </c>
      <c r="T638" s="1">
        <v>16577620.92</v>
      </c>
    </row>
    <row r="639" spans="1:20" x14ac:dyDescent="0.45">
      <c r="A639">
        <f t="shared" si="9"/>
        <v>639</v>
      </c>
      <c r="B639">
        <v>0</v>
      </c>
      <c r="C639">
        <v>0</v>
      </c>
      <c r="D639">
        <v>3.92</v>
      </c>
      <c r="E639">
        <v>3.92</v>
      </c>
      <c r="F639">
        <v>73826.789999999994</v>
      </c>
      <c r="G639">
        <v>3.92</v>
      </c>
      <c r="H639">
        <v>66755.210000000006</v>
      </c>
      <c r="I639">
        <v>73827.429999999993</v>
      </c>
      <c r="J639">
        <v>0</v>
      </c>
      <c r="K639">
        <v>0</v>
      </c>
      <c r="L639">
        <v>0.11</v>
      </c>
      <c r="M639">
        <v>725139.52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1</v>
      </c>
      <c r="T639" s="1">
        <v>1658425.43</v>
      </c>
    </row>
    <row r="640" spans="1:20" x14ac:dyDescent="0.45">
      <c r="A640">
        <f t="shared" si="9"/>
        <v>640</v>
      </c>
      <c r="B640">
        <v>0</v>
      </c>
      <c r="C640">
        <v>0</v>
      </c>
      <c r="D640">
        <v>16.98</v>
      </c>
      <c r="E640">
        <v>16.98</v>
      </c>
      <c r="F640">
        <v>319134.90999999997</v>
      </c>
      <c r="G640">
        <v>16.98</v>
      </c>
      <c r="H640">
        <v>69848.070000000007</v>
      </c>
      <c r="I640">
        <v>319185.81</v>
      </c>
      <c r="J640">
        <v>0</v>
      </c>
      <c r="K640">
        <v>0</v>
      </c>
      <c r="L640">
        <v>0.12</v>
      </c>
      <c r="M640">
        <v>68155.740000000005</v>
      </c>
      <c r="N640">
        <v>1290283.4099999999</v>
      </c>
      <c r="O640">
        <v>0</v>
      </c>
      <c r="P640">
        <v>0</v>
      </c>
      <c r="Q640">
        <v>0</v>
      </c>
      <c r="R640">
        <v>563607.37</v>
      </c>
      <c r="S640">
        <v>1</v>
      </c>
      <c r="T640" s="1">
        <v>16577620.92</v>
      </c>
    </row>
    <row r="641" spans="1:20" x14ac:dyDescent="0.45">
      <c r="A641">
        <f t="shared" si="9"/>
        <v>641</v>
      </c>
      <c r="B641">
        <v>0</v>
      </c>
      <c r="C641">
        <v>0</v>
      </c>
      <c r="D641">
        <v>3.92</v>
      </c>
      <c r="E641">
        <v>3.92</v>
      </c>
      <c r="F641">
        <v>73826.789999999994</v>
      </c>
      <c r="G641">
        <v>3.92</v>
      </c>
      <c r="H641">
        <v>66755.210000000006</v>
      </c>
      <c r="I641">
        <v>73827.429999999993</v>
      </c>
      <c r="J641">
        <v>0</v>
      </c>
      <c r="K641">
        <v>0</v>
      </c>
      <c r="L641">
        <v>0.11</v>
      </c>
      <c r="M641">
        <v>725139.52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1</v>
      </c>
      <c r="T641" s="1">
        <v>1658425.43</v>
      </c>
    </row>
    <row r="642" spans="1:20" x14ac:dyDescent="0.45">
      <c r="A642">
        <f t="shared" si="9"/>
        <v>642</v>
      </c>
      <c r="B642">
        <v>0</v>
      </c>
      <c r="C642">
        <v>0</v>
      </c>
      <c r="D642">
        <v>16.98</v>
      </c>
      <c r="E642">
        <v>16.98</v>
      </c>
      <c r="F642">
        <v>319134.90999999997</v>
      </c>
      <c r="G642">
        <v>16.98</v>
      </c>
      <c r="H642">
        <v>69848.070000000007</v>
      </c>
      <c r="I642">
        <v>319185.81</v>
      </c>
      <c r="J642">
        <v>0</v>
      </c>
      <c r="K642">
        <v>0</v>
      </c>
      <c r="L642">
        <v>0.12</v>
      </c>
      <c r="M642">
        <v>67103.009999999995</v>
      </c>
      <c r="N642">
        <v>1290283.4099999999</v>
      </c>
      <c r="O642">
        <v>0</v>
      </c>
      <c r="P642">
        <v>0</v>
      </c>
      <c r="Q642">
        <v>0</v>
      </c>
      <c r="R642">
        <v>564660.11</v>
      </c>
      <c r="S642">
        <v>1</v>
      </c>
      <c r="T642" s="1">
        <v>16577620.92</v>
      </c>
    </row>
    <row r="643" spans="1:20" x14ac:dyDescent="0.45">
      <c r="A643">
        <f t="shared" ref="A643:A706" si="10">A642+1</f>
        <v>643</v>
      </c>
      <c r="B643">
        <v>0</v>
      </c>
      <c r="C643">
        <v>0</v>
      </c>
      <c r="D643">
        <v>1.52</v>
      </c>
      <c r="E643">
        <v>1.52</v>
      </c>
      <c r="F643">
        <v>73809.02</v>
      </c>
      <c r="G643">
        <v>1.52</v>
      </c>
      <c r="H643">
        <v>66755.210000000006</v>
      </c>
      <c r="I643">
        <v>73827.429999999993</v>
      </c>
      <c r="J643">
        <v>0</v>
      </c>
      <c r="K643">
        <v>0</v>
      </c>
      <c r="L643">
        <v>0.11</v>
      </c>
      <c r="M643">
        <v>725139.52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1</v>
      </c>
      <c r="T643" s="1">
        <v>1658425.43</v>
      </c>
    </row>
    <row r="644" spans="1:20" x14ac:dyDescent="0.45">
      <c r="A644">
        <f t="shared" si="10"/>
        <v>644</v>
      </c>
      <c r="B644">
        <v>0</v>
      </c>
      <c r="C644">
        <v>0</v>
      </c>
      <c r="D644">
        <v>16.98</v>
      </c>
      <c r="E644">
        <v>16.98</v>
      </c>
      <c r="F644">
        <v>319134.90999999997</v>
      </c>
      <c r="G644">
        <v>16.98</v>
      </c>
      <c r="H644">
        <v>69848.070000000007</v>
      </c>
      <c r="I644">
        <v>319185.81</v>
      </c>
      <c r="J644">
        <v>0</v>
      </c>
      <c r="K644">
        <v>0</v>
      </c>
      <c r="L644">
        <v>0.12</v>
      </c>
      <c r="M644">
        <v>66582.75</v>
      </c>
      <c r="N644">
        <v>1290283.4099999999</v>
      </c>
      <c r="O644">
        <v>0</v>
      </c>
      <c r="P644">
        <v>0</v>
      </c>
      <c r="Q644">
        <v>0</v>
      </c>
      <c r="R644">
        <v>565180.36</v>
      </c>
      <c r="S644">
        <v>1</v>
      </c>
      <c r="T644" s="1">
        <v>16577620.92</v>
      </c>
    </row>
    <row r="645" spans="1:20" x14ac:dyDescent="0.45">
      <c r="A645">
        <f t="shared" si="10"/>
        <v>645</v>
      </c>
      <c r="B645">
        <v>0</v>
      </c>
      <c r="C645">
        <v>0</v>
      </c>
      <c r="D645">
        <v>2.96</v>
      </c>
      <c r="E645">
        <v>2.96</v>
      </c>
      <c r="F645">
        <v>73803.98</v>
      </c>
      <c r="G645">
        <v>2.96</v>
      </c>
      <c r="H645">
        <v>66755.210000000006</v>
      </c>
      <c r="I645">
        <v>73827.429999999993</v>
      </c>
      <c r="J645">
        <v>0</v>
      </c>
      <c r="K645">
        <v>0</v>
      </c>
      <c r="L645">
        <v>0.11</v>
      </c>
      <c r="M645">
        <v>725139.52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1</v>
      </c>
      <c r="T645" s="1">
        <v>1658425.43</v>
      </c>
    </row>
    <row r="646" spans="1:20" x14ac:dyDescent="0.45">
      <c r="A646">
        <f t="shared" si="10"/>
        <v>646</v>
      </c>
      <c r="B646">
        <v>0</v>
      </c>
      <c r="C646">
        <v>0</v>
      </c>
      <c r="D646">
        <v>16.98</v>
      </c>
      <c r="E646">
        <v>16.98</v>
      </c>
      <c r="F646">
        <v>319134.90999999997</v>
      </c>
      <c r="G646">
        <v>16.98</v>
      </c>
      <c r="H646">
        <v>69848.070000000007</v>
      </c>
      <c r="I646">
        <v>319185.81</v>
      </c>
      <c r="J646">
        <v>0</v>
      </c>
      <c r="K646">
        <v>0</v>
      </c>
      <c r="L646">
        <v>0.12</v>
      </c>
      <c r="M646">
        <v>65554.320000000007</v>
      </c>
      <c r="N646">
        <v>1290283.4099999999</v>
      </c>
      <c r="O646">
        <v>0</v>
      </c>
      <c r="P646">
        <v>0</v>
      </c>
      <c r="Q646">
        <v>0</v>
      </c>
      <c r="R646">
        <v>566208.80000000005</v>
      </c>
      <c r="S646">
        <v>1</v>
      </c>
      <c r="T646" s="1">
        <v>16577620.92</v>
      </c>
    </row>
    <row r="647" spans="1:20" x14ac:dyDescent="0.45">
      <c r="A647">
        <f t="shared" si="10"/>
        <v>647</v>
      </c>
      <c r="B647">
        <v>0</v>
      </c>
      <c r="C647">
        <v>0</v>
      </c>
      <c r="D647">
        <v>3.78</v>
      </c>
      <c r="E647">
        <v>3.78</v>
      </c>
      <c r="F647">
        <v>73801.119999999995</v>
      </c>
      <c r="G647">
        <v>3.78</v>
      </c>
      <c r="H647">
        <v>66755.210000000006</v>
      </c>
      <c r="I647">
        <v>73827.429999999993</v>
      </c>
      <c r="J647">
        <v>0</v>
      </c>
      <c r="K647">
        <v>0</v>
      </c>
      <c r="L647">
        <v>0.11</v>
      </c>
      <c r="M647">
        <v>725139.52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1</v>
      </c>
      <c r="T647" s="1">
        <v>1658425.43</v>
      </c>
    </row>
    <row r="648" spans="1:20" x14ac:dyDescent="0.45">
      <c r="A648">
        <f t="shared" si="10"/>
        <v>648</v>
      </c>
      <c r="B648">
        <v>0</v>
      </c>
      <c r="C648">
        <v>0</v>
      </c>
      <c r="D648">
        <v>16.98</v>
      </c>
      <c r="E648">
        <v>16.98</v>
      </c>
      <c r="F648">
        <v>319134.90999999997</v>
      </c>
      <c r="G648">
        <v>16.98</v>
      </c>
      <c r="H648">
        <v>69848.070000000007</v>
      </c>
      <c r="I648">
        <v>319185.81</v>
      </c>
      <c r="J648">
        <v>0</v>
      </c>
      <c r="K648">
        <v>0</v>
      </c>
      <c r="L648">
        <v>0.12</v>
      </c>
      <c r="M648">
        <v>65046.07</v>
      </c>
      <c r="N648">
        <v>1290283.4099999999</v>
      </c>
      <c r="O648">
        <v>0</v>
      </c>
      <c r="P648">
        <v>0</v>
      </c>
      <c r="Q648">
        <v>0</v>
      </c>
      <c r="R648">
        <v>566717.04</v>
      </c>
      <c r="S648">
        <v>1</v>
      </c>
      <c r="T648" s="1">
        <v>16577620.92</v>
      </c>
    </row>
    <row r="649" spans="1:20" x14ac:dyDescent="0.45">
      <c r="A649">
        <f t="shared" si="10"/>
        <v>649</v>
      </c>
      <c r="B649">
        <v>0</v>
      </c>
      <c r="C649">
        <v>0</v>
      </c>
      <c r="D649">
        <v>3.87</v>
      </c>
      <c r="E649">
        <v>3.87</v>
      </c>
      <c r="F649">
        <v>73800.78</v>
      </c>
      <c r="G649">
        <v>3.87</v>
      </c>
      <c r="H649">
        <v>66755.210000000006</v>
      </c>
      <c r="I649">
        <v>73827.429999999993</v>
      </c>
      <c r="J649">
        <v>0</v>
      </c>
      <c r="K649">
        <v>0</v>
      </c>
      <c r="L649">
        <v>0.11</v>
      </c>
      <c r="M649">
        <v>725139.52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</v>
      </c>
      <c r="T649" s="1">
        <v>1658425.43</v>
      </c>
    </row>
    <row r="650" spans="1:20" x14ac:dyDescent="0.45">
      <c r="A650">
        <f t="shared" si="10"/>
        <v>650</v>
      </c>
      <c r="B650">
        <v>0</v>
      </c>
      <c r="C650">
        <v>0</v>
      </c>
      <c r="D650">
        <v>16.98</v>
      </c>
      <c r="E650">
        <v>16.98</v>
      </c>
      <c r="F650">
        <v>319134.90999999997</v>
      </c>
      <c r="G650">
        <v>16.98</v>
      </c>
      <c r="H650">
        <v>69848.070000000007</v>
      </c>
      <c r="I650">
        <v>319185.81</v>
      </c>
      <c r="J650">
        <v>0</v>
      </c>
      <c r="K650">
        <v>0</v>
      </c>
      <c r="L650">
        <v>0.12</v>
      </c>
      <c r="M650">
        <v>64041.37</v>
      </c>
      <c r="N650">
        <v>1290283.4099999999</v>
      </c>
      <c r="O650">
        <v>0</v>
      </c>
      <c r="P650">
        <v>0</v>
      </c>
      <c r="Q650">
        <v>0</v>
      </c>
      <c r="R650">
        <v>567721.75</v>
      </c>
      <c r="S650">
        <v>1</v>
      </c>
      <c r="T650" s="1">
        <v>16577620.92</v>
      </c>
    </row>
    <row r="651" spans="1:20" x14ac:dyDescent="0.45">
      <c r="A651">
        <f t="shared" si="10"/>
        <v>651</v>
      </c>
      <c r="B651">
        <v>0</v>
      </c>
      <c r="C651">
        <v>0</v>
      </c>
      <c r="D651">
        <v>3.93</v>
      </c>
      <c r="E651">
        <v>3.93</v>
      </c>
      <c r="F651">
        <v>73800.59</v>
      </c>
      <c r="G651">
        <v>3.93</v>
      </c>
      <c r="H651">
        <v>66755.210000000006</v>
      </c>
      <c r="I651">
        <v>73827.429999999993</v>
      </c>
      <c r="J651">
        <v>0</v>
      </c>
      <c r="K651">
        <v>0</v>
      </c>
      <c r="L651">
        <v>0.11</v>
      </c>
      <c r="M651">
        <v>725139.52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1</v>
      </c>
      <c r="T651" s="1">
        <v>1658425.43</v>
      </c>
    </row>
    <row r="652" spans="1:20" x14ac:dyDescent="0.45">
      <c r="A652">
        <f t="shared" si="10"/>
        <v>652</v>
      </c>
      <c r="B652">
        <v>0</v>
      </c>
      <c r="C652">
        <v>0</v>
      </c>
      <c r="D652">
        <v>16.98</v>
      </c>
      <c r="E652">
        <v>16.98</v>
      </c>
      <c r="F652">
        <v>319134.90999999997</v>
      </c>
      <c r="G652">
        <v>16.98</v>
      </c>
      <c r="H652">
        <v>69848.070000000007</v>
      </c>
      <c r="I652">
        <v>319185.81</v>
      </c>
      <c r="J652">
        <v>0</v>
      </c>
      <c r="K652">
        <v>0</v>
      </c>
      <c r="L652">
        <v>0.12</v>
      </c>
      <c r="M652">
        <v>63544.85</v>
      </c>
      <c r="N652">
        <v>1290283.4099999999</v>
      </c>
      <c r="O652">
        <v>0</v>
      </c>
      <c r="P652">
        <v>0</v>
      </c>
      <c r="Q652">
        <v>0</v>
      </c>
      <c r="R652">
        <v>568218.26</v>
      </c>
      <c r="S652">
        <v>1</v>
      </c>
      <c r="T652" s="1">
        <v>16577620.92</v>
      </c>
    </row>
    <row r="653" spans="1:20" x14ac:dyDescent="0.45">
      <c r="A653">
        <f t="shared" si="10"/>
        <v>653</v>
      </c>
      <c r="B653">
        <v>0</v>
      </c>
      <c r="C653">
        <v>0</v>
      </c>
      <c r="D653">
        <v>3.93</v>
      </c>
      <c r="E653">
        <v>3.93</v>
      </c>
      <c r="F653">
        <v>73800.570000000007</v>
      </c>
      <c r="G653">
        <v>3.93</v>
      </c>
      <c r="H653">
        <v>66755.210000000006</v>
      </c>
      <c r="I653">
        <v>73827.429999999993</v>
      </c>
      <c r="J653">
        <v>0</v>
      </c>
      <c r="K653">
        <v>0</v>
      </c>
      <c r="L653">
        <v>0.11</v>
      </c>
      <c r="M653">
        <v>725139.52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1</v>
      </c>
      <c r="T653" s="1">
        <v>1658425.43</v>
      </c>
    </row>
    <row r="654" spans="1:20" x14ac:dyDescent="0.45">
      <c r="A654">
        <f t="shared" si="10"/>
        <v>654</v>
      </c>
      <c r="B654">
        <v>0</v>
      </c>
      <c r="C654">
        <v>0</v>
      </c>
      <c r="D654">
        <v>16.98</v>
      </c>
      <c r="E654">
        <v>16.98</v>
      </c>
      <c r="F654">
        <v>319134.90999999997</v>
      </c>
      <c r="G654">
        <v>16.98</v>
      </c>
      <c r="H654">
        <v>69848.070000000007</v>
      </c>
      <c r="I654">
        <v>319185.81</v>
      </c>
      <c r="J654">
        <v>0</v>
      </c>
      <c r="K654">
        <v>0</v>
      </c>
      <c r="L654">
        <v>0.12</v>
      </c>
      <c r="M654">
        <v>62563.33</v>
      </c>
      <c r="N654">
        <v>1290283.4099999999</v>
      </c>
      <c r="O654">
        <v>0</v>
      </c>
      <c r="P654">
        <v>0</v>
      </c>
      <c r="Q654">
        <v>0</v>
      </c>
      <c r="R654">
        <v>569199.78</v>
      </c>
      <c r="S654">
        <v>1</v>
      </c>
      <c r="T654" s="1">
        <v>16577620.92</v>
      </c>
    </row>
    <row r="655" spans="1:20" x14ac:dyDescent="0.45">
      <c r="A655">
        <f t="shared" si="10"/>
        <v>655</v>
      </c>
      <c r="B655">
        <v>0</v>
      </c>
      <c r="C655">
        <v>0</v>
      </c>
      <c r="D655">
        <v>3.94</v>
      </c>
      <c r="E655">
        <v>3.94</v>
      </c>
      <c r="F655">
        <v>73800.56</v>
      </c>
      <c r="G655">
        <v>3.94</v>
      </c>
      <c r="H655">
        <v>66755.210000000006</v>
      </c>
      <c r="I655">
        <v>73827.429999999993</v>
      </c>
      <c r="J655">
        <v>0</v>
      </c>
      <c r="K655">
        <v>0</v>
      </c>
      <c r="L655">
        <v>0.11</v>
      </c>
      <c r="M655">
        <v>725139.52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1</v>
      </c>
      <c r="T655" s="1">
        <v>1658425.43</v>
      </c>
    </row>
    <row r="656" spans="1:20" x14ac:dyDescent="0.45">
      <c r="A656">
        <f t="shared" si="10"/>
        <v>656</v>
      </c>
      <c r="B656">
        <v>0</v>
      </c>
      <c r="C656">
        <v>0</v>
      </c>
      <c r="D656">
        <v>16.98</v>
      </c>
      <c r="E656">
        <v>16.98</v>
      </c>
      <c r="F656">
        <v>319134.90999999997</v>
      </c>
      <c r="G656">
        <v>16.98</v>
      </c>
      <c r="H656">
        <v>69848.070000000007</v>
      </c>
      <c r="I656">
        <v>319185.81</v>
      </c>
      <c r="J656">
        <v>0</v>
      </c>
      <c r="K656">
        <v>0</v>
      </c>
      <c r="L656">
        <v>0.12</v>
      </c>
      <c r="M656">
        <v>62078.27</v>
      </c>
      <c r="N656">
        <v>1290283.4099999999</v>
      </c>
      <c r="O656">
        <v>0</v>
      </c>
      <c r="P656">
        <v>0</v>
      </c>
      <c r="Q656">
        <v>0</v>
      </c>
      <c r="R656">
        <v>569684.84</v>
      </c>
      <c r="S656">
        <v>1</v>
      </c>
      <c r="T656" s="1">
        <v>16577620.92</v>
      </c>
    </row>
    <row r="657" spans="1:20" x14ac:dyDescent="0.45">
      <c r="A657">
        <f t="shared" si="10"/>
        <v>657</v>
      </c>
      <c r="B657">
        <v>0</v>
      </c>
      <c r="C657">
        <v>0</v>
      </c>
      <c r="D657">
        <v>3.94</v>
      </c>
      <c r="E657">
        <v>3.94</v>
      </c>
      <c r="F657">
        <v>73800.55</v>
      </c>
      <c r="G657">
        <v>3.94</v>
      </c>
      <c r="H657">
        <v>66755.210000000006</v>
      </c>
      <c r="I657">
        <v>73827.429999999993</v>
      </c>
      <c r="J657">
        <v>0</v>
      </c>
      <c r="K657">
        <v>0</v>
      </c>
      <c r="L657">
        <v>0.11</v>
      </c>
      <c r="M657">
        <v>725139.52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1</v>
      </c>
      <c r="T657" s="1">
        <v>1658425.43</v>
      </c>
    </row>
    <row r="658" spans="1:20" x14ac:dyDescent="0.45">
      <c r="A658">
        <f t="shared" si="10"/>
        <v>658</v>
      </c>
      <c r="B658">
        <v>0</v>
      </c>
      <c r="C658">
        <v>0</v>
      </c>
      <c r="D658">
        <v>16.98</v>
      </c>
      <c r="E658">
        <v>16.98</v>
      </c>
      <c r="F658">
        <v>319134.90999999997</v>
      </c>
      <c r="G658">
        <v>16.98</v>
      </c>
      <c r="H658">
        <v>69848.070000000007</v>
      </c>
      <c r="I658">
        <v>319185.81</v>
      </c>
      <c r="J658">
        <v>0</v>
      </c>
      <c r="K658">
        <v>0</v>
      </c>
      <c r="L658">
        <v>0.12</v>
      </c>
      <c r="M658">
        <v>61119.41</v>
      </c>
      <c r="N658">
        <v>1290283.4099999999</v>
      </c>
      <c r="O658">
        <v>0</v>
      </c>
      <c r="P658">
        <v>0</v>
      </c>
      <c r="Q658">
        <v>0</v>
      </c>
      <c r="R658">
        <v>570643.71</v>
      </c>
      <c r="S658">
        <v>1</v>
      </c>
      <c r="T658" s="1">
        <v>16577620.92</v>
      </c>
    </row>
    <row r="659" spans="1:20" x14ac:dyDescent="0.45">
      <c r="A659">
        <f t="shared" si="10"/>
        <v>659</v>
      </c>
      <c r="B659">
        <v>0</v>
      </c>
      <c r="C659">
        <v>0</v>
      </c>
      <c r="D659">
        <v>3.94</v>
      </c>
      <c r="E659">
        <v>3.94</v>
      </c>
      <c r="F659">
        <v>73800.55</v>
      </c>
      <c r="G659">
        <v>3.94</v>
      </c>
      <c r="H659">
        <v>66755.210000000006</v>
      </c>
      <c r="I659">
        <v>73827.429999999993</v>
      </c>
      <c r="J659">
        <v>0</v>
      </c>
      <c r="K659">
        <v>0</v>
      </c>
      <c r="L659">
        <v>0.11</v>
      </c>
      <c r="M659">
        <v>725139.52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1</v>
      </c>
      <c r="T659" s="1">
        <v>1658425.43</v>
      </c>
    </row>
    <row r="660" spans="1:20" x14ac:dyDescent="0.45">
      <c r="A660">
        <f t="shared" si="10"/>
        <v>660</v>
      </c>
      <c r="B660">
        <v>0</v>
      </c>
      <c r="C660">
        <v>0</v>
      </c>
      <c r="D660">
        <v>16.98</v>
      </c>
      <c r="E660">
        <v>16.98</v>
      </c>
      <c r="F660">
        <v>319134.90999999997</v>
      </c>
      <c r="G660">
        <v>16.98</v>
      </c>
      <c r="H660">
        <v>69848.070000000007</v>
      </c>
      <c r="I660">
        <v>319185.81</v>
      </c>
      <c r="J660">
        <v>0</v>
      </c>
      <c r="K660">
        <v>0</v>
      </c>
      <c r="L660">
        <v>0.12</v>
      </c>
      <c r="M660">
        <v>60645.54</v>
      </c>
      <c r="N660">
        <v>1290283.4099999999</v>
      </c>
      <c r="O660">
        <v>0</v>
      </c>
      <c r="P660">
        <v>0</v>
      </c>
      <c r="Q660">
        <v>0</v>
      </c>
      <c r="R660">
        <v>571117.56999999995</v>
      </c>
      <c r="S660">
        <v>1</v>
      </c>
      <c r="T660" s="1">
        <v>16577620.92</v>
      </c>
    </row>
    <row r="661" spans="1:20" x14ac:dyDescent="0.45">
      <c r="A661">
        <f t="shared" si="10"/>
        <v>661</v>
      </c>
      <c r="B661">
        <v>0</v>
      </c>
      <c r="C661">
        <v>0</v>
      </c>
      <c r="D661">
        <v>3.94</v>
      </c>
      <c r="E661">
        <v>3.94</v>
      </c>
      <c r="F661">
        <v>73800.55</v>
      </c>
      <c r="G661">
        <v>3.94</v>
      </c>
      <c r="H661">
        <v>66755.210000000006</v>
      </c>
      <c r="I661">
        <v>73827.429999999993</v>
      </c>
      <c r="J661">
        <v>0</v>
      </c>
      <c r="K661">
        <v>0</v>
      </c>
      <c r="L661">
        <v>0.11</v>
      </c>
      <c r="M661">
        <v>725139.52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1</v>
      </c>
      <c r="T661" s="1">
        <v>1658425.43</v>
      </c>
    </row>
    <row r="662" spans="1:20" x14ac:dyDescent="0.45">
      <c r="A662">
        <f t="shared" si="10"/>
        <v>662</v>
      </c>
      <c r="B662">
        <v>0</v>
      </c>
      <c r="C662">
        <v>0</v>
      </c>
      <c r="D662">
        <v>16.98</v>
      </c>
      <c r="E662">
        <v>16.98</v>
      </c>
      <c r="F662">
        <v>319134.90999999997</v>
      </c>
      <c r="G662">
        <v>16.98</v>
      </c>
      <c r="H662">
        <v>69848.070000000007</v>
      </c>
      <c r="I662">
        <v>319185.81</v>
      </c>
      <c r="J662">
        <v>0</v>
      </c>
      <c r="K662">
        <v>0</v>
      </c>
      <c r="L662">
        <v>0.12</v>
      </c>
      <c r="M662">
        <v>59708.81</v>
      </c>
      <c r="N662">
        <v>1290283.4099999999</v>
      </c>
      <c r="O662">
        <v>0</v>
      </c>
      <c r="P662">
        <v>0</v>
      </c>
      <c r="Q662">
        <v>0</v>
      </c>
      <c r="R662">
        <v>572054.31000000006</v>
      </c>
      <c r="S662">
        <v>1</v>
      </c>
      <c r="T662" s="1">
        <v>16577620.92</v>
      </c>
    </row>
    <row r="663" spans="1:20" x14ac:dyDescent="0.45">
      <c r="A663">
        <f t="shared" si="10"/>
        <v>663</v>
      </c>
      <c r="B663">
        <v>0</v>
      </c>
      <c r="C663">
        <v>0</v>
      </c>
      <c r="D663">
        <v>3.94</v>
      </c>
      <c r="E663">
        <v>3.94</v>
      </c>
      <c r="F663">
        <v>73800.55</v>
      </c>
      <c r="G663">
        <v>3.94</v>
      </c>
      <c r="H663">
        <v>66755.210000000006</v>
      </c>
      <c r="I663">
        <v>73827.429999999993</v>
      </c>
      <c r="J663">
        <v>0</v>
      </c>
      <c r="K663">
        <v>0</v>
      </c>
      <c r="L663">
        <v>0.11</v>
      </c>
      <c r="M663">
        <v>725139.52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1</v>
      </c>
      <c r="T663" s="1">
        <v>1658425.43</v>
      </c>
    </row>
    <row r="664" spans="1:20" x14ac:dyDescent="0.45">
      <c r="A664">
        <f t="shared" si="10"/>
        <v>664</v>
      </c>
      <c r="B664">
        <v>0</v>
      </c>
      <c r="C664">
        <v>0</v>
      </c>
      <c r="D664">
        <v>16.98</v>
      </c>
      <c r="E664">
        <v>16.98</v>
      </c>
      <c r="F664">
        <v>319134.90999999997</v>
      </c>
      <c r="G664">
        <v>16.98</v>
      </c>
      <c r="H664">
        <v>69848.070000000007</v>
      </c>
      <c r="I664">
        <v>319185.81</v>
      </c>
      <c r="J664">
        <v>0</v>
      </c>
      <c r="K664">
        <v>0</v>
      </c>
      <c r="L664">
        <v>0.12</v>
      </c>
      <c r="M664">
        <v>59245.88</v>
      </c>
      <c r="N664">
        <v>1290283.4099999999</v>
      </c>
      <c r="O664">
        <v>0</v>
      </c>
      <c r="P664">
        <v>0</v>
      </c>
      <c r="Q664">
        <v>0</v>
      </c>
      <c r="R664">
        <v>572517.23</v>
      </c>
      <c r="S664">
        <v>1</v>
      </c>
      <c r="T664" s="1">
        <v>16577620.92</v>
      </c>
    </row>
    <row r="665" spans="1:20" x14ac:dyDescent="0.45">
      <c r="A665">
        <f t="shared" si="10"/>
        <v>665</v>
      </c>
      <c r="B665">
        <v>0</v>
      </c>
      <c r="C665">
        <v>0</v>
      </c>
      <c r="D665">
        <v>3.94</v>
      </c>
      <c r="E665">
        <v>3.94</v>
      </c>
      <c r="F665">
        <v>73800.55</v>
      </c>
      <c r="G665">
        <v>3.94</v>
      </c>
      <c r="H665">
        <v>66755.210000000006</v>
      </c>
      <c r="I665">
        <v>73827.429999999993</v>
      </c>
      <c r="J665">
        <v>0</v>
      </c>
      <c r="K665">
        <v>0</v>
      </c>
      <c r="L665">
        <v>0.11</v>
      </c>
      <c r="M665">
        <v>725139.52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1</v>
      </c>
      <c r="T665" s="1">
        <v>1658425.43</v>
      </c>
    </row>
    <row r="666" spans="1:20" x14ac:dyDescent="0.45">
      <c r="A666">
        <f t="shared" si="10"/>
        <v>666</v>
      </c>
      <c r="B666">
        <v>0</v>
      </c>
      <c r="C666">
        <v>0</v>
      </c>
      <c r="D666">
        <v>16.98</v>
      </c>
      <c r="E666">
        <v>16.98</v>
      </c>
      <c r="F666">
        <v>319134.90999999997</v>
      </c>
      <c r="G666">
        <v>16.98</v>
      </c>
      <c r="H666">
        <v>69848.070000000007</v>
      </c>
      <c r="I666">
        <v>319185.81</v>
      </c>
      <c r="J666">
        <v>0</v>
      </c>
      <c r="K666">
        <v>0</v>
      </c>
      <c r="L666">
        <v>0.12</v>
      </c>
      <c r="M666">
        <v>58330.76</v>
      </c>
      <c r="N666">
        <v>1290283.4099999999</v>
      </c>
      <c r="O666">
        <v>0</v>
      </c>
      <c r="P666">
        <v>0</v>
      </c>
      <c r="Q666">
        <v>0</v>
      </c>
      <c r="R666">
        <v>573432.35</v>
      </c>
      <c r="S666">
        <v>1</v>
      </c>
      <c r="T666" s="1">
        <v>16577620.92</v>
      </c>
    </row>
    <row r="667" spans="1:20" x14ac:dyDescent="0.45">
      <c r="A667">
        <f t="shared" si="10"/>
        <v>667</v>
      </c>
      <c r="B667">
        <v>0</v>
      </c>
      <c r="C667">
        <v>0</v>
      </c>
      <c r="D667">
        <v>3.94</v>
      </c>
      <c r="E667">
        <v>3.94</v>
      </c>
      <c r="F667">
        <v>73800.55</v>
      </c>
      <c r="G667">
        <v>3.94</v>
      </c>
      <c r="H667">
        <v>66755.210000000006</v>
      </c>
      <c r="I667">
        <v>73827.429999999993</v>
      </c>
      <c r="J667">
        <v>0</v>
      </c>
      <c r="K667">
        <v>0</v>
      </c>
      <c r="L667">
        <v>0.11</v>
      </c>
      <c r="M667">
        <v>725139.52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1</v>
      </c>
      <c r="T667" s="1">
        <v>1658425.43</v>
      </c>
    </row>
    <row r="668" spans="1:20" x14ac:dyDescent="0.45">
      <c r="A668">
        <f t="shared" si="10"/>
        <v>668</v>
      </c>
      <c r="B668">
        <v>0</v>
      </c>
      <c r="C668">
        <v>0</v>
      </c>
      <c r="D668">
        <v>16.98</v>
      </c>
      <c r="E668">
        <v>16.98</v>
      </c>
      <c r="F668">
        <v>319134.90999999997</v>
      </c>
      <c r="G668">
        <v>16.98</v>
      </c>
      <c r="H668">
        <v>69848.070000000007</v>
      </c>
      <c r="I668">
        <v>319185.81</v>
      </c>
      <c r="J668">
        <v>0</v>
      </c>
      <c r="K668">
        <v>0</v>
      </c>
      <c r="L668">
        <v>0.12</v>
      </c>
      <c r="M668">
        <v>57878.51</v>
      </c>
      <c r="N668">
        <v>1290283.4099999999</v>
      </c>
      <c r="O668">
        <v>0</v>
      </c>
      <c r="P668">
        <v>0</v>
      </c>
      <c r="Q668">
        <v>0</v>
      </c>
      <c r="R668">
        <v>573884.6</v>
      </c>
      <c r="S668">
        <v>1</v>
      </c>
      <c r="T668" s="1">
        <v>16577620.92</v>
      </c>
    </row>
    <row r="669" spans="1:20" x14ac:dyDescent="0.45">
      <c r="A669">
        <f t="shared" si="10"/>
        <v>669</v>
      </c>
      <c r="B669">
        <v>0</v>
      </c>
      <c r="C669">
        <v>0</v>
      </c>
      <c r="D669">
        <v>3.94</v>
      </c>
      <c r="E669">
        <v>3.94</v>
      </c>
      <c r="F669">
        <v>73800.55</v>
      </c>
      <c r="G669">
        <v>3.94</v>
      </c>
      <c r="H669">
        <v>66755.210000000006</v>
      </c>
      <c r="I669">
        <v>73827.429999999993</v>
      </c>
      <c r="J669">
        <v>0</v>
      </c>
      <c r="K669">
        <v>0</v>
      </c>
      <c r="L669">
        <v>0.11</v>
      </c>
      <c r="M669">
        <v>725139.52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1</v>
      </c>
      <c r="T669" s="1">
        <v>1658425.43</v>
      </c>
    </row>
    <row r="670" spans="1:20" x14ac:dyDescent="0.45">
      <c r="A670">
        <f t="shared" si="10"/>
        <v>670</v>
      </c>
      <c r="B670">
        <v>0</v>
      </c>
      <c r="C670">
        <v>0</v>
      </c>
      <c r="D670">
        <v>9.58</v>
      </c>
      <c r="E670">
        <v>9.58</v>
      </c>
      <c r="F670">
        <v>319143.8</v>
      </c>
      <c r="G670">
        <v>9.58</v>
      </c>
      <c r="H670">
        <v>69848.070000000007</v>
      </c>
      <c r="I670">
        <v>319185.81</v>
      </c>
      <c r="J670">
        <v>0</v>
      </c>
      <c r="K670">
        <v>0</v>
      </c>
      <c r="L670">
        <v>0.12</v>
      </c>
      <c r="M670">
        <v>56984.51</v>
      </c>
      <c r="N670">
        <v>1290283.4099999999</v>
      </c>
      <c r="O670">
        <v>0</v>
      </c>
      <c r="P670">
        <v>0</v>
      </c>
      <c r="Q670">
        <v>0</v>
      </c>
      <c r="R670">
        <v>574778.61</v>
      </c>
      <c r="S670">
        <v>1</v>
      </c>
      <c r="T670" s="1">
        <v>16577620.92</v>
      </c>
    </row>
    <row r="671" spans="1:20" x14ac:dyDescent="0.45">
      <c r="A671">
        <f t="shared" si="10"/>
        <v>671</v>
      </c>
      <c r="B671">
        <v>0</v>
      </c>
      <c r="C671">
        <v>0</v>
      </c>
      <c r="D671">
        <v>3.94</v>
      </c>
      <c r="E671">
        <v>3.94</v>
      </c>
      <c r="F671">
        <v>73800.55</v>
      </c>
      <c r="G671">
        <v>3.94</v>
      </c>
      <c r="H671">
        <v>66755.210000000006</v>
      </c>
      <c r="I671">
        <v>73827.429999999993</v>
      </c>
      <c r="J671">
        <v>0</v>
      </c>
      <c r="K671">
        <v>0</v>
      </c>
      <c r="L671">
        <v>0.11</v>
      </c>
      <c r="M671">
        <v>725139.52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1</v>
      </c>
      <c r="T671" s="1">
        <v>1658425.43</v>
      </c>
    </row>
    <row r="672" spans="1:20" x14ac:dyDescent="0.45">
      <c r="A672">
        <f t="shared" si="10"/>
        <v>672</v>
      </c>
      <c r="B672">
        <v>0</v>
      </c>
      <c r="C672">
        <v>0</v>
      </c>
      <c r="D672">
        <v>13.99</v>
      </c>
      <c r="E672">
        <v>13.99</v>
      </c>
      <c r="F672">
        <v>319128.34999999998</v>
      </c>
      <c r="G672">
        <v>13.99</v>
      </c>
      <c r="H672">
        <v>69848.070000000007</v>
      </c>
      <c r="I672">
        <v>319185.81</v>
      </c>
      <c r="J672">
        <v>0</v>
      </c>
      <c r="K672">
        <v>0</v>
      </c>
      <c r="L672">
        <v>0.12</v>
      </c>
      <c r="M672">
        <v>56542.69</v>
      </c>
      <c r="N672">
        <v>1290283.4099999999</v>
      </c>
      <c r="O672">
        <v>0</v>
      </c>
      <c r="P672">
        <v>0</v>
      </c>
      <c r="Q672">
        <v>0</v>
      </c>
      <c r="R672">
        <v>575220.42000000004</v>
      </c>
      <c r="S672">
        <v>1</v>
      </c>
      <c r="T672" s="1">
        <v>16577620.92</v>
      </c>
    </row>
    <row r="673" spans="1:20" x14ac:dyDescent="0.45">
      <c r="A673">
        <f t="shared" si="10"/>
        <v>673</v>
      </c>
      <c r="B673">
        <v>0</v>
      </c>
      <c r="C673">
        <v>0</v>
      </c>
      <c r="D673">
        <v>3.94</v>
      </c>
      <c r="E673">
        <v>3.94</v>
      </c>
      <c r="F673">
        <v>73800.55</v>
      </c>
      <c r="G673">
        <v>3.94</v>
      </c>
      <c r="H673">
        <v>66755.210000000006</v>
      </c>
      <c r="I673">
        <v>73827.429999999993</v>
      </c>
      <c r="J673">
        <v>0</v>
      </c>
      <c r="K673">
        <v>0</v>
      </c>
      <c r="L673">
        <v>0.11</v>
      </c>
      <c r="M673">
        <v>725139.52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1</v>
      </c>
      <c r="T673" s="1">
        <v>1658425.43</v>
      </c>
    </row>
    <row r="674" spans="1:20" x14ac:dyDescent="0.45">
      <c r="A674">
        <f t="shared" si="10"/>
        <v>674</v>
      </c>
      <c r="B674">
        <v>0</v>
      </c>
      <c r="C674">
        <v>0</v>
      </c>
      <c r="D674">
        <v>16.5</v>
      </c>
      <c r="E674">
        <v>16.5</v>
      </c>
      <c r="F674">
        <v>319119.55</v>
      </c>
      <c r="G674">
        <v>16.5</v>
      </c>
      <c r="H674">
        <v>69848.070000000007</v>
      </c>
      <c r="I674">
        <v>319185.81</v>
      </c>
      <c r="J674">
        <v>0</v>
      </c>
      <c r="K674">
        <v>0</v>
      </c>
      <c r="L674">
        <v>0.12</v>
      </c>
      <c r="M674">
        <v>55669.31</v>
      </c>
      <c r="N674">
        <v>1290283.4099999999</v>
      </c>
      <c r="O674">
        <v>0</v>
      </c>
      <c r="P674">
        <v>0</v>
      </c>
      <c r="Q674">
        <v>0</v>
      </c>
      <c r="R674">
        <v>576093.80000000005</v>
      </c>
      <c r="S674">
        <v>1</v>
      </c>
      <c r="T674" s="1">
        <v>16577620.92</v>
      </c>
    </row>
    <row r="675" spans="1:20" x14ac:dyDescent="0.45">
      <c r="A675">
        <f t="shared" si="10"/>
        <v>675</v>
      </c>
      <c r="B675">
        <v>0</v>
      </c>
      <c r="C675">
        <v>0</v>
      </c>
      <c r="D675">
        <v>3.94</v>
      </c>
      <c r="E675">
        <v>3.94</v>
      </c>
      <c r="F675">
        <v>73800.55</v>
      </c>
      <c r="G675">
        <v>3.94</v>
      </c>
      <c r="H675">
        <v>66755.210000000006</v>
      </c>
      <c r="I675">
        <v>73827.429999999993</v>
      </c>
      <c r="J675">
        <v>0</v>
      </c>
      <c r="K675">
        <v>0</v>
      </c>
      <c r="L675">
        <v>0.11</v>
      </c>
      <c r="M675">
        <v>725139.52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1</v>
      </c>
      <c r="T675" s="1">
        <v>1658425.43</v>
      </c>
    </row>
    <row r="676" spans="1:20" x14ac:dyDescent="0.45">
      <c r="A676">
        <f t="shared" si="10"/>
        <v>676</v>
      </c>
      <c r="B676">
        <v>0</v>
      </c>
      <c r="C676">
        <v>0</v>
      </c>
      <c r="D676">
        <v>16.79</v>
      </c>
      <c r="E676">
        <v>16.79</v>
      </c>
      <c r="F676">
        <v>319118.52</v>
      </c>
      <c r="G676">
        <v>16.79</v>
      </c>
      <c r="H676">
        <v>69848.070000000007</v>
      </c>
      <c r="I676">
        <v>319185.81</v>
      </c>
      <c r="J676">
        <v>0</v>
      </c>
      <c r="K676">
        <v>0</v>
      </c>
      <c r="L676">
        <v>0.12</v>
      </c>
      <c r="M676">
        <v>55237.7</v>
      </c>
      <c r="N676">
        <v>1290283.4099999999</v>
      </c>
      <c r="O676">
        <v>0</v>
      </c>
      <c r="P676">
        <v>0</v>
      </c>
      <c r="Q676">
        <v>0</v>
      </c>
      <c r="R676">
        <v>576525.41</v>
      </c>
      <c r="S676">
        <v>1</v>
      </c>
      <c r="T676" s="1">
        <v>16577620.92</v>
      </c>
    </row>
    <row r="677" spans="1:20" x14ac:dyDescent="0.45">
      <c r="A677">
        <f t="shared" si="10"/>
        <v>677</v>
      </c>
      <c r="B677">
        <v>0</v>
      </c>
      <c r="C677">
        <v>0</v>
      </c>
      <c r="D677">
        <v>3.94</v>
      </c>
      <c r="E677">
        <v>3.94</v>
      </c>
      <c r="F677">
        <v>73800.55</v>
      </c>
      <c r="G677">
        <v>3.94</v>
      </c>
      <c r="H677">
        <v>66755.210000000006</v>
      </c>
      <c r="I677">
        <v>73827.429999999993</v>
      </c>
      <c r="J677">
        <v>0</v>
      </c>
      <c r="K677">
        <v>0</v>
      </c>
      <c r="L677">
        <v>0.11</v>
      </c>
      <c r="M677">
        <v>725139.52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1</v>
      </c>
      <c r="T677" s="1">
        <v>1658425.43</v>
      </c>
    </row>
    <row r="678" spans="1:20" x14ac:dyDescent="0.45">
      <c r="A678">
        <f t="shared" si="10"/>
        <v>678</v>
      </c>
      <c r="B678">
        <v>0</v>
      </c>
      <c r="C678">
        <v>0</v>
      </c>
      <c r="D678">
        <v>16.96</v>
      </c>
      <c r="E678">
        <v>16.96</v>
      </c>
      <c r="F678">
        <v>319117.93</v>
      </c>
      <c r="G678">
        <v>16.96</v>
      </c>
      <c r="H678">
        <v>69848.070000000007</v>
      </c>
      <c r="I678">
        <v>319185.81</v>
      </c>
      <c r="J678">
        <v>0</v>
      </c>
      <c r="K678">
        <v>0</v>
      </c>
      <c r="L678">
        <v>0.12</v>
      </c>
      <c r="M678">
        <v>54384.480000000003</v>
      </c>
      <c r="N678">
        <v>1290283.4099999999</v>
      </c>
      <c r="O678">
        <v>0</v>
      </c>
      <c r="P678">
        <v>0</v>
      </c>
      <c r="Q678">
        <v>0</v>
      </c>
      <c r="R678">
        <v>577378.63</v>
      </c>
      <c r="S678">
        <v>1</v>
      </c>
      <c r="T678" s="1">
        <v>16577620.92</v>
      </c>
    </row>
    <row r="679" spans="1:20" x14ac:dyDescent="0.45">
      <c r="A679">
        <f t="shared" si="10"/>
        <v>679</v>
      </c>
      <c r="B679">
        <v>0</v>
      </c>
      <c r="C679">
        <v>0</v>
      </c>
      <c r="D679">
        <v>3.94</v>
      </c>
      <c r="E679">
        <v>3.94</v>
      </c>
      <c r="F679">
        <v>73800.55</v>
      </c>
      <c r="G679">
        <v>3.94</v>
      </c>
      <c r="H679">
        <v>66755.210000000006</v>
      </c>
      <c r="I679">
        <v>73827.429999999993</v>
      </c>
      <c r="J679">
        <v>0</v>
      </c>
      <c r="K679">
        <v>0</v>
      </c>
      <c r="L679">
        <v>0.11</v>
      </c>
      <c r="M679">
        <v>725139.52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1</v>
      </c>
      <c r="T679" s="1">
        <v>1658425.43</v>
      </c>
    </row>
    <row r="680" spans="1:20" x14ac:dyDescent="0.45">
      <c r="A680">
        <f t="shared" si="10"/>
        <v>680</v>
      </c>
      <c r="B680">
        <v>0</v>
      </c>
      <c r="C680">
        <v>0</v>
      </c>
      <c r="D680">
        <v>16.98</v>
      </c>
      <c r="E680">
        <v>16.98</v>
      </c>
      <c r="F680">
        <v>319117.87</v>
      </c>
      <c r="G680">
        <v>16.98</v>
      </c>
      <c r="H680">
        <v>69848.070000000007</v>
      </c>
      <c r="I680">
        <v>319185.81</v>
      </c>
      <c r="J680">
        <v>0</v>
      </c>
      <c r="K680">
        <v>0</v>
      </c>
      <c r="L680">
        <v>0.12</v>
      </c>
      <c r="M680">
        <v>53962.85</v>
      </c>
      <c r="N680">
        <v>1290283.4099999999</v>
      </c>
      <c r="O680">
        <v>0</v>
      </c>
      <c r="P680">
        <v>0</v>
      </c>
      <c r="Q680">
        <v>0</v>
      </c>
      <c r="R680">
        <v>577800.26</v>
      </c>
      <c r="S680">
        <v>1</v>
      </c>
      <c r="T680" s="1">
        <v>16577620.92</v>
      </c>
    </row>
    <row r="681" spans="1:20" x14ac:dyDescent="0.45">
      <c r="A681">
        <f t="shared" si="10"/>
        <v>681</v>
      </c>
      <c r="B681">
        <v>0</v>
      </c>
      <c r="C681">
        <v>0</v>
      </c>
      <c r="D681">
        <v>3.94</v>
      </c>
      <c r="E681">
        <v>3.94</v>
      </c>
      <c r="F681">
        <v>73800.55</v>
      </c>
      <c r="G681">
        <v>3.94</v>
      </c>
      <c r="H681">
        <v>66755.210000000006</v>
      </c>
      <c r="I681">
        <v>73827.429999999993</v>
      </c>
      <c r="J681">
        <v>0</v>
      </c>
      <c r="K681">
        <v>0</v>
      </c>
      <c r="L681">
        <v>0.11</v>
      </c>
      <c r="M681">
        <v>725139.52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1</v>
      </c>
      <c r="T681" s="1">
        <v>1658425.43</v>
      </c>
    </row>
    <row r="682" spans="1:20" x14ac:dyDescent="0.45">
      <c r="A682">
        <f t="shared" si="10"/>
        <v>682</v>
      </c>
      <c r="B682">
        <v>0</v>
      </c>
      <c r="C682">
        <v>0</v>
      </c>
      <c r="D682">
        <v>16.989999999999998</v>
      </c>
      <c r="E682">
        <v>16.989999999999998</v>
      </c>
      <c r="F682">
        <v>319117.83</v>
      </c>
      <c r="G682">
        <v>16.989999999999998</v>
      </c>
      <c r="H682">
        <v>69848.070000000007</v>
      </c>
      <c r="I682">
        <v>319185.81</v>
      </c>
      <c r="J682">
        <v>0</v>
      </c>
      <c r="K682">
        <v>0</v>
      </c>
      <c r="L682">
        <v>0.12</v>
      </c>
      <c r="M682">
        <v>53129.38</v>
      </c>
      <c r="N682">
        <v>1290283.4099999999</v>
      </c>
      <c r="O682">
        <v>0</v>
      </c>
      <c r="P682">
        <v>0</v>
      </c>
      <c r="Q682">
        <v>0</v>
      </c>
      <c r="R682">
        <v>578633.73</v>
      </c>
      <c r="S682">
        <v>1</v>
      </c>
      <c r="T682" s="1">
        <v>16577620.92</v>
      </c>
    </row>
    <row r="683" spans="1:20" x14ac:dyDescent="0.45">
      <c r="A683">
        <f t="shared" si="10"/>
        <v>683</v>
      </c>
      <c r="B683">
        <v>0</v>
      </c>
      <c r="C683">
        <v>0</v>
      </c>
      <c r="D683">
        <v>3.94</v>
      </c>
      <c r="E683">
        <v>3.94</v>
      </c>
      <c r="F683">
        <v>73800.55</v>
      </c>
      <c r="G683">
        <v>3.94</v>
      </c>
      <c r="H683">
        <v>66755.210000000006</v>
      </c>
      <c r="I683">
        <v>73827.429999999993</v>
      </c>
      <c r="J683">
        <v>0</v>
      </c>
      <c r="K683">
        <v>0</v>
      </c>
      <c r="L683">
        <v>0.11</v>
      </c>
      <c r="M683">
        <v>725139.52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1</v>
      </c>
      <c r="T683">
        <v>1658425.43</v>
      </c>
    </row>
    <row r="684" spans="1:20" x14ac:dyDescent="0.45">
      <c r="A684">
        <f t="shared" si="10"/>
        <v>684</v>
      </c>
    </row>
    <row r="685" spans="1:20" x14ac:dyDescent="0.45">
      <c r="A685">
        <f t="shared" si="10"/>
        <v>685</v>
      </c>
    </row>
    <row r="686" spans="1:20" x14ac:dyDescent="0.45">
      <c r="A686">
        <f t="shared" si="10"/>
        <v>686</v>
      </c>
    </row>
    <row r="687" spans="1:20" x14ac:dyDescent="0.45">
      <c r="A687">
        <f t="shared" si="10"/>
        <v>687</v>
      </c>
    </row>
    <row r="688" spans="1:20" x14ac:dyDescent="0.45">
      <c r="A688">
        <f t="shared" si="10"/>
        <v>688</v>
      </c>
    </row>
    <row r="689" spans="1:1" x14ac:dyDescent="0.45">
      <c r="A689">
        <f t="shared" si="10"/>
        <v>689</v>
      </c>
    </row>
    <row r="690" spans="1:1" x14ac:dyDescent="0.45">
      <c r="A690">
        <f t="shared" si="10"/>
        <v>690</v>
      </c>
    </row>
    <row r="691" spans="1:1" x14ac:dyDescent="0.45">
      <c r="A691">
        <f t="shared" si="10"/>
        <v>691</v>
      </c>
    </row>
    <row r="692" spans="1:1" x14ac:dyDescent="0.45">
      <c r="A692">
        <f t="shared" si="10"/>
        <v>692</v>
      </c>
    </row>
    <row r="693" spans="1:1" x14ac:dyDescent="0.45">
      <c r="A693">
        <f t="shared" si="10"/>
        <v>693</v>
      </c>
    </row>
    <row r="694" spans="1:1" x14ac:dyDescent="0.45">
      <c r="A694">
        <f t="shared" si="10"/>
        <v>694</v>
      </c>
    </row>
    <row r="695" spans="1:1" x14ac:dyDescent="0.45">
      <c r="A695">
        <f t="shared" si="10"/>
        <v>695</v>
      </c>
    </row>
    <row r="696" spans="1:1" x14ac:dyDescent="0.45">
      <c r="A696">
        <f t="shared" si="10"/>
        <v>696</v>
      </c>
    </row>
    <row r="697" spans="1:1" x14ac:dyDescent="0.45">
      <c r="A697">
        <f t="shared" si="10"/>
        <v>697</v>
      </c>
    </row>
    <row r="698" spans="1:1" x14ac:dyDescent="0.45">
      <c r="A698">
        <f t="shared" si="10"/>
        <v>698</v>
      </c>
    </row>
    <row r="699" spans="1:1" x14ac:dyDescent="0.45">
      <c r="A699">
        <f t="shared" si="10"/>
        <v>699</v>
      </c>
    </row>
    <row r="700" spans="1:1" x14ac:dyDescent="0.45">
      <c r="A700">
        <f t="shared" si="10"/>
        <v>700</v>
      </c>
    </row>
    <row r="701" spans="1:1" x14ac:dyDescent="0.45">
      <c r="A701">
        <f t="shared" si="10"/>
        <v>701</v>
      </c>
    </row>
    <row r="702" spans="1:1" x14ac:dyDescent="0.45">
      <c r="A702">
        <f t="shared" si="10"/>
        <v>702</v>
      </c>
    </row>
    <row r="703" spans="1:1" x14ac:dyDescent="0.45">
      <c r="A703">
        <f t="shared" si="10"/>
        <v>703</v>
      </c>
    </row>
    <row r="704" spans="1:1" x14ac:dyDescent="0.45">
      <c r="A704">
        <f t="shared" si="10"/>
        <v>704</v>
      </c>
    </row>
    <row r="705" spans="1:1" x14ac:dyDescent="0.45">
      <c r="A705">
        <f t="shared" si="10"/>
        <v>705</v>
      </c>
    </row>
    <row r="706" spans="1:1" x14ac:dyDescent="0.45">
      <c r="A706">
        <f t="shared" si="10"/>
        <v>706</v>
      </c>
    </row>
    <row r="707" spans="1:1" x14ac:dyDescent="0.45">
      <c r="A707">
        <f t="shared" ref="A707:A770" si="11">A706+1</f>
        <v>707</v>
      </c>
    </row>
    <row r="708" spans="1:1" x14ac:dyDescent="0.45">
      <c r="A708">
        <f t="shared" si="11"/>
        <v>708</v>
      </c>
    </row>
    <row r="709" spans="1:1" x14ac:dyDescent="0.45">
      <c r="A709">
        <f t="shared" si="11"/>
        <v>709</v>
      </c>
    </row>
    <row r="710" spans="1:1" x14ac:dyDescent="0.45">
      <c r="A710">
        <f t="shared" si="11"/>
        <v>710</v>
      </c>
    </row>
    <row r="711" spans="1:1" x14ac:dyDescent="0.45">
      <c r="A711">
        <f t="shared" si="11"/>
        <v>711</v>
      </c>
    </row>
    <row r="712" spans="1:1" x14ac:dyDescent="0.45">
      <c r="A712">
        <f t="shared" si="11"/>
        <v>712</v>
      </c>
    </row>
    <row r="713" spans="1:1" x14ac:dyDescent="0.45">
      <c r="A713">
        <f t="shared" si="11"/>
        <v>713</v>
      </c>
    </row>
    <row r="714" spans="1:1" x14ac:dyDescent="0.45">
      <c r="A714">
        <f t="shared" si="11"/>
        <v>714</v>
      </c>
    </row>
    <row r="715" spans="1:1" x14ac:dyDescent="0.45">
      <c r="A715">
        <f t="shared" si="11"/>
        <v>715</v>
      </c>
    </row>
    <row r="716" spans="1:1" x14ac:dyDescent="0.45">
      <c r="A716">
        <f t="shared" si="11"/>
        <v>716</v>
      </c>
    </row>
    <row r="717" spans="1:1" x14ac:dyDescent="0.45">
      <c r="A717">
        <f t="shared" si="11"/>
        <v>717</v>
      </c>
    </row>
    <row r="718" spans="1:1" x14ac:dyDescent="0.45">
      <c r="A718">
        <f t="shared" si="11"/>
        <v>718</v>
      </c>
    </row>
    <row r="719" spans="1:1" x14ac:dyDescent="0.45">
      <c r="A719">
        <f t="shared" si="11"/>
        <v>719</v>
      </c>
    </row>
    <row r="720" spans="1:1" x14ac:dyDescent="0.45">
      <c r="A720">
        <f t="shared" si="11"/>
        <v>720</v>
      </c>
    </row>
    <row r="721" spans="1:1" x14ac:dyDescent="0.45">
      <c r="A721">
        <f t="shared" si="11"/>
        <v>721</v>
      </c>
    </row>
    <row r="722" spans="1:1" x14ac:dyDescent="0.45">
      <c r="A722">
        <f t="shared" si="11"/>
        <v>722</v>
      </c>
    </row>
    <row r="723" spans="1:1" x14ac:dyDescent="0.45">
      <c r="A723">
        <f t="shared" si="11"/>
        <v>723</v>
      </c>
    </row>
    <row r="724" spans="1:1" x14ac:dyDescent="0.45">
      <c r="A724">
        <f t="shared" si="11"/>
        <v>724</v>
      </c>
    </row>
    <row r="725" spans="1:1" x14ac:dyDescent="0.45">
      <c r="A725">
        <f t="shared" si="11"/>
        <v>725</v>
      </c>
    </row>
    <row r="726" spans="1:1" x14ac:dyDescent="0.45">
      <c r="A726">
        <f t="shared" si="11"/>
        <v>726</v>
      </c>
    </row>
    <row r="727" spans="1:1" x14ac:dyDescent="0.45">
      <c r="A727">
        <f t="shared" si="11"/>
        <v>727</v>
      </c>
    </row>
    <row r="728" spans="1:1" x14ac:dyDescent="0.45">
      <c r="A728">
        <f t="shared" si="11"/>
        <v>728</v>
      </c>
    </row>
    <row r="729" spans="1:1" x14ac:dyDescent="0.45">
      <c r="A729">
        <f t="shared" si="11"/>
        <v>729</v>
      </c>
    </row>
    <row r="730" spans="1:1" x14ac:dyDescent="0.45">
      <c r="A730">
        <f t="shared" si="11"/>
        <v>730</v>
      </c>
    </row>
    <row r="731" spans="1:1" x14ac:dyDescent="0.45">
      <c r="A731">
        <f t="shared" si="11"/>
        <v>731</v>
      </c>
    </row>
    <row r="732" spans="1:1" x14ac:dyDescent="0.45">
      <c r="A732">
        <f t="shared" si="11"/>
        <v>732</v>
      </c>
    </row>
    <row r="733" spans="1:1" x14ac:dyDescent="0.45">
      <c r="A733">
        <f t="shared" si="11"/>
        <v>733</v>
      </c>
    </row>
    <row r="734" spans="1:1" x14ac:dyDescent="0.45">
      <c r="A734">
        <f t="shared" si="11"/>
        <v>734</v>
      </c>
    </row>
    <row r="735" spans="1:1" x14ac:dyDescent="0.45">
      <c r="A735">
        <f t="shared" si="11"/>
        <v>735</v>
      </c>
    </row>
    <row r="736" spans="1:1" x14ac:dyDescent="0.45">
      <c r="A736">
        <f t="shared" si="11"/>
        <v>736</v>
      </c>
    </row>
    <row r="737" spans="1:1" x14ac:dyDescent="0.45">
      <c r="A737">
        <f t="shared" si="11"/>
        <v>737</v>
      </c>
    </row>
    <row r="738" spans="1:1" x14ac:dyDescent="0.45">
      <c r="A738">
        <f t="shared" si="11"/>
        <v>738</v>
      </c>
    </row>
    <row r="739" spans="1:1" x14ac:dyDescent="0.45">
      <c r="A739">
        <f t="shared" si="11"/>
        <v>739</v>
      </c>
    </row>
    <row r="740" spans="1:1" x14ac:dyDescent="0.45">
      <c r="A740">
        <f t="shared" si="11"/>
        <v>740</v>
      </c>
    </row>
    <row r="741" spans="1:1" x14ac:dyDescent="0.45">
      <c r="A741">
        <f t="shared" si="11"/>
        <v>741</v>
      </c>
    </row>
    <row r="742" spans="1:1" x14ac:dyDescent="0.45">
      <c r="A742">
        <f t="shared" si="11"/>
        <v>742</v>
      </c>
    </row>
    <row r="743" spans="1:1" x14ac:dyDescent="0.45">
      <c r="A743">
        <f t="shared" si="11"/>
        <v>743</v>
      </c>
    </row>
    <row r="744" spans="1:1" x14ac:dyDescent="0.45">
      <c r="A744">
        <f t="shared" si="11"/>
        <v>744</v>
      </c>
    </row>
    <row r="745" spans="1:1" x14ac:dyDescent="0.45">
      <c r="A745">
        <f t="shared" si="11"/>
        <v>745</v>
      </c>
    </row>
    <row r="746" spans="1:1" x14ac:dyDescent="0.45">
      <c r="A746">
        <f t="shared" si="11"/>
        <v>746</v>
      </c>
    </row>
    <row r="747" spans="1:1" x14ac:dyDescent="0.45">
      <c r="A747">
        <f t="shared" si="11"/>
        <v>747</v>
      </c>
    </row>
    <row r="748" spans="1:1" x14ac:dyDescent="0.45">
      <c r="A748">
        <f t="shared" si="11"/>
        <v>748</v>
      </c>
    </row>
    <row r="749" spans="1:1" x14ac:dyDescent="0.45">
      <c r="A749">
        <f t="shared" si="11"/>
        <v>749</v>
      </c>
    </row>
    <row r="750" spans="1:1" x14ac:dyDescent="0.45">
      <c r="A750">
        <f t="shared" si="11"/>
        <v>750</v>
      </c>
    </row>
    <row r="751" spans="1:1" x14ac:dyDescent="0.45">
      <c r="A751">
        <f t="shared" si="11"/>
        <v>751</v>
      </c>
    </row>
    <row r="752" spans="1:1" x14ac:dyDescent="0.45">
      <c r="A752">
        <f t="shared" si="11"/>
        <v>752</v>
      </c>
    </row>
    <row r="753" spans="1:1" x14ac:dyDescent="0.45">
      <c r="A753">
        <f t="shared" si="11"/>
        <v>753</v>
      </c>
    </row>
    <row r="754" spans="1:1" x14ac:dyDescent="0.45">
      <c r="A754">
        <f t="shared" si="11"/>
        <v>754</v>
      </c>
    </row>
    <row r="755" spans="1:1" x14ac:dyDescent="0.45">
      <c r="A755">
        <f t="shared" si="11"/>
        <v>755</v>
      </c>
    </row>
    <row r="756" spans="1:1" x14ac:dyDescent="0.45">
      <c r="A756">
        <f t="shared" si="11"/>
        <v>756</v>
      </c>
    </row>
    <row r="757" spans="1:1" x14ac:dyDescent="0.45">
      <c r="A757">
        <f t="shared" si="11"/>
        <v>757</v>
      </c>
    </row>
    <row r="758" spans="1:1" x14ac:dyDescent="0.45">
      <c r="A758">
        <f t="shared" si="11"/>
        <v>758</v>
      </c>
    </row>
    <row r="759" spans="1:1" x14ac:dyDescent="0.45">
      <c r="A759">
        <f t="shared" si="11"/>
        <v>759</v>
      </c>
    </row>
    <row r="760" spans="1:1" x14ac:dyDescent="0.45">
      <c r="A760">
        <f t="shared" si="11"/>
        <v>760</v>
      </c>
    </row>
    <row r="761" spans="1:1" x14ac:dyDescent="0.45">
      <c r="A761">
        <f t="shared" si="11"/>
        <v>761</v>
      </c>
    </row>
    <row r="762" spans="1:1" x14ac:dyDescent="0.45">
      <c r="A762">
        <f t="shared" si="11"/>
        <v>762</v>
      </c>
    </row>
    <row r="763" spans="1:1" x14ac:dyDescent="0.45">
      <c r="A763">
        <f t="shared" si="11"/>
        <v>763</v>
      </c>
    </row>
    <row r="764" spans="1:1" x14ac:dyDescent="0.45">
      <c r="A764">
        <f t="shared" si="11"/>
        <v>764</v>
      </c>
    </row>
    <row r="765" spans="1:1" x14ac:dyDescent="0.45">
      <c r="A765">
        <f t="shared" si="11"/>
        <v>765</v>
      </c>
    </row>
    <row r="766" spans="1:1" x14ac:dyDescent="0.45">
      <c r="A766">
        <f t="shared" si="11"/>
        <v>766</v>
      </c>
    </row>
    <row r="767" spans="1:1" x14ac:dyDescent="0.45">
      <c r="A767">
        <f t="shared" si="11"/>
        <v>767</v>
      </c>
    </row>
    <row r="768" spans="1:1" x14ac:dyDescent="0.45">
      <c r="A768">
        <f t="shared" si="11"/>
        <v>768</v>
      </c>
    </row>
    <row r="769" spans="1:1" x14ac:dyDescent="0.45">
      <c r="A769">
        <f t="shared" si="11"/>
        <v>769</v>
      </c>
    </row>
    <row r="770" spans="1:1" x14ac:dyDescent="0.45">
      <c r="A770">
        <f t="shared" si="11"/>
        <v>770</v>
      </c>
    </row>
    <row r="771" spans="1:1" x14ac:dyDescent="0.45">
      <c r="A771">
        <f t="shared" ref="A771:A834" si="12">A770+1</f>
        <v>771</v>
      </c>
    </row>
    <row r="772" spans="1:1" x14ac:dyDescent="0.45">
      <c r="A772">
        <f t="shared" si="12"/>
        <v>772</v>
      </c>
    </row>
    <row r="773" spans="1:1" x14ac:dyDescent="0.45">
      <c r="A773">
        <f t="shared" si="12"/>
        <v>773</v>
      </c>
    </row>
    <row r="774" spans="1:1" x14ac:dyDescent="0.45">
      <c r="A774">
        <f t="shared" si="12"/>
        <v>774</v>
      </c>
    </row>
    <row r="775" spans="1:1" x14ac:dyDescent="0.45">
      <c r="A775">
        <f t="shared" si="12"/>
        <v>775</v>
      </c>
    </row>
    <row r="776" spans="1:1" x14ac:dyDescent="0.45">
      <c r="A776">
        <f t="shared" si="12"/>
        <v>776</v>
      </c>
    </row>
    <row r="777" spans="1:1" x14ac:dyDescent="0.45">
      <c r="A777">
        <f t="shared" si="12"/>
        <v>777</v>
      </c>
    </row>
    <row r="778" spans="1:1" x14ac:dyDescent="0.45">
      <c r="A778">
        <f t="shared" si="12"/>
        <v>778</v>
      </c>
    </row>
    <row r="779" spans="1:1" x14ac:dyDescent="0.45">
      <c r="A779">
        <f t="shared" si="12"/>
        <v>779</v>
      </c>
    </row>
    <row r="780" spans="1:1" x14ac:dyDescent="0.45">
      <c r="A780">
        <f t="shared" si="12"/>
        <v>780</v>
      </c>
    </row>
    <row r="781" spans="1:1" x14ac:dyDescent="0.45">
      <c r="A781">
        <f t="shared" si="12"/>
        <v>781</v>
      </c>
    </row>
    <row r="782" spans="1:1" x14ac:dyDescent="0.45">
      <c r="A782">
        <f t="shared" si="12"/>
        <v>782</v>
      </c>
    </row>
    <row r="783" spans="1:1" x14ac:dyDescent="0.45">
      <c r="A783">
        <f t="shared" si="12"/>
        <v>783</v>
      </c>
    </row>
    <row r="784" spans="1:1" x14ac:dyDescent="0.45">
      <c r="A784">
        <f t="shared" si="12"/>
        <v>784</v>
      </c>
    </row>
    <row r="785" spans="1:1" x14ac:dyDescent="0.45">
      <c r="A785">
        <f t="shared" si="12"/>
        <v>785</v>
      </c>
    </row>
    <row r="786" spans="1:1" x14ac:dyDescent="0.45">
      <c r="A786">
        <f t="shared" si="12"/>
        <v>786</v>
      </c>
    </row>
    <row r="787" spans="1:1" x14ac:dyDescent="0.45">
      <c r="A787">
        <f t="shared" si="12"/>
        <v>787</v>
      </c>
    </row>
    <row r="788" spans="1:1" x14ac:dyDescent="0.45">
      <c r="A788">
        <f t="shared" si="12"/>
        <v>788</v>
      </c>
    </row>
    <row r="789" spans="1:1" x14ac:dyDescent="0.45">
      <c r="A789">
        <f t="shared" si="12"/>
        <v>789</v>
      </c>
    </row>
    <row r="790" spans="1:1" x14ac:dyDescent="0.45">
      <c r="A790">
        <f t="shared" si="12"/>
        <v>790</v>
      </c>
    </row>
    <row r="791" spans="1:1" x14ac:dyDescent="0.45">
      <c r="A791">
        <f t="shared" si="12"/>
        <v>791</v>
      </c>
    </row>
    <row r="792" spans="1:1" x14ac:dyDescent="0.45">
      <c r="A792">
        <f t="shared" si="12"/>
        <v>792</v>
      </c>
    </row>
    <row r="793" spans="1:1" x14ac:dyDescent="0.45">
      <c r="A793">
        <f t="shared" si="12"/>
        <v>793</v>
      </c>
    </row>
    <row r="794" spans="1:1" x14ac:dyDescent="0.45">
      <c r="A794">
        <f t="shared" si="12"/>
        <v>794</v>
      </c>
    </row>
    <row r="795" spans="1:1" x14ac:dyDescent="0.45">
      <c r="A795">
        <f t="shared" si="12"/>
        <v>795</v>
      </c>
    </row>
    <row r="796" spans="1:1" x14ac:dyDescent="0.45">
      <c r="A796">
        <f t="shared" si="12"/>
        <v>796</v>
      </c>
    </row>
    <row r="797" spans="1:1" x14ac:dyDescent="0.45">
      <c r="A797">
        <f t="shared" si="12"/>
        <v>797</v>
      </c>
    </row>
    <row r="798" spans="1:1" x14ac:dyDescent="0.45">
      <c r="A798">
        <f t="shared" si="12"/>
        <v>798</v>
      </c>
    </row>
    <row r="799" spans="1:1" x14ac:dyDescent="0.45">
      <c r="A799">
        <f t="shared" si="12"/>
        <v>799</v>
      </c>
    </row>
    <row r="800" spans="1:1" x14ac:dyDescent="0.45">
      <c r="A800">
        <f t="shared" si="12"/>
        <v>800</v>
      </c>
    </row>
    <row r="801" spans="1:1" x14ac:dyDescent="0.45">
      <c r="A801">
        <f t="shared" si="12"/>
        <v>801</v>
      </c>
    </row>
    <row r="802" spans="1:1" x14ac:dyDescent="0.45">
      <c r="A802">
        <f t="shared" si="12"/>
        <v>802</v>
      </c>
    </row>
    <row r="803" spans="1:1" x14ac:dyDescent="0.45">
      <c r="A803">
        <f t="shared" si="12"/>
        <v>803</v>
      </c>
    </row>
    <row r="804" spans="1:1" x14ac:dyDescent="0.45">
      <c r="A804">
        <f t="shared" si="12"/>
        <v>804</v>
      </c>
    </row>
    <row r="805" spans="1:1" x14ac:dyDescent="0.45">
      <c r="A805">
        <f t="shared" si="12"/>
        <v>805</v>
      </c>
    </row>
    <row r="806" spans="1:1" x14ac:dyDescent="0.45">
      <c r="A806">
        <f t="shared" si="12"/>
        <v>806</v>
      </c>
    </row>
    <row r="807" spans="1:1" x14ac:dyDescent="0.45">
      <c r="A807">
        <f t="shared" si="12"/>
        <v>807</v>
      </c>
    </row>
    <row r="808" spans="1:1" x14ac:dyDescent="0.45">
      <c r="A808">
        <f t="shared" si="12"/>
        <v>808</v>
      </c>
    </row>
    <row r="809" spans="1:1" x14ac:dyDescent="0.45">
      <c r="A809">
        <f t="shared" si="12"/>
        <v>809</v>
      </c>
    </row>
    <row r="810" spans="1:1" x14ac:dyDescent="0.45">
      <c r="A810">
        <f t="shared" si="12"/>
        <v>810</v>
      </c>
    </row>
    <row r="811" spans="1:1" x14ac:dyDescent="0.45">
      <c r="A811">
        <f t="shared" si="12"/>
        <v>811</v>
      </c>
    </row>
    <row r="812" spans="1:1" x14ac:dyDescent="0.45">
      <c r="A812">
        <f t="shared" si="12"/>
        <v>812</v>
      </c>
    </row>
    <row r="813" spans="1:1" x14ac:dyDescent="0.45">
      <c r="A813">
        <f t="shared" si="12"/>
        <v>813</v>
      </c>
    </row>
    <row r="814" spans="1:1" x14ac:dyDescent="0.45">
      <c r="A814">
        <f t="shared" si="12"/>
        <v>814</v>
      </c>
    </row>
    <row r="815" spans="1:1" x14ac:dyDescent="0.45">
      <c r="A815">
        <f t="shared" si="12"/>
        <v>815</v>
      </c>
    </row>
    <row r="816" spans="1:1" x14ac:dyDescent="0.45">
      <c r="A816">
        <f t="shared" si="12"/>
        <v>816</v>
      </c>
    </row>
    <row r="817" spans="1:1" x14ac:dyDescent="0.45">
      <c r="A817">
        <f t="shared" si="12"/>
        <v>817</v>
      </c>
    </row>
    <row r="818" spans="1:1" x14ac:dyDescent="0.45">
      <c r="A818">
        <f t="shared" si="12"/>
        <v>818</v>
      </c>
    </row>
    <row r="819" spans="1:1" x14ac:dyDescent="0.45">
      <c r="A819">
        <f t="shared" si="12"/>
        <v>819</v>
      </c>
    </row>
    <row r="820" spans="1:1" x14ac:dyDescent="0.45">
      <c r="A820">
        <f t="shared" si="12"/>
        <v>820</v>
      </c>
    </row>
    <row r="821" spans="1:1" x14ac:dyDescent="0.45">
      <c r="A821">
        <f t="shared" si="12"/>
        <v>821</v>
      </c>
    </row>
    <row r="822" spans="1:1" x14ac:dyDescent="0.45">
      <c r="A822">
        <f t="shared" si="12"/>
        <v>822</v>
      </c>
    </row>
    <row r="823" spans="1:1" x14ac:dyDescent="0.45">
      <c r="A823">
        <f t="shared" si="12"/>
        <v>823</v>
      </c>
    </row>
    <row r="824" spans="1:1" x14ac:dyDescent="0.45">
      <c r="A824">
        <f t="shared" si="12"/>
        <v>824</v>
      </c>
    </row>
    <row r="825" spans="1:1" x14ac:dyDescent="0.45">
      <c r="A825">
        <f t="shared" si="12"/>
        <v>825</v>
      </c>
    </row>
    <row r="826" spans="1:1" x14ac:dyDescent="0.45">
      <c r="A826">
        <f t="shared" si="12"/>
        <v>826</v>
      </c>
    </row>
    <row r="827" spans="1:1" x14ac:dyDescent="0.45">
      <c r="A827">
        <f t="shared" si="12"/>
        <v>827</v>
      </c>
    </row>
    <row r="828" spans="1:1" x14ac:dyDescent="0.45">
      <c r="A828">
        <f t="shared" si="12"/>
        <v>828</v>
      </c>
    </row>
    <row r="829" spans="1:1" x14ac:dyDescent="0.45">
      <c r="A829">
        <f t="shared" si="12"/>
        <v>829</v>
      </c>
    </row>
    <row r="830" spans="1:1" x14ac:dyDescent="0.45">
      <c r="A830">
        <f t="shared" si="12"/>
        <v>830</v>
      </c>
    </row>
    <row r="831" spans="1:1" x14ac:dyDescent="0.45">
      <c r="A831">
        <f t="shared" si="12"/>
        <v>831</v>
      </c>
    </row>
    <row r="832" spans="1:1" x14ac:dyDescent="0.45">
      <c r="A832">
        <f t="shared" si="12"/>
        <v>832</v>
      </c>
    </row>
    <row r="833" spans="1:1" x14ac:dyDescent="0.45">
      <c r="A833">
        <f t="shared" si="12"/>
        <v>833</v>
      </c>
    </row>
    <row r="834" spans="1:1" x14ac:dyDescent="0.45">
      <c r="A834">
        <f t="shared" si="12"/>
        <v>834</v>
      </c>
    </row>
    <row r="835" spans="1:1" x14ac:dyDescent="0.45">
      <c r="A835">
        <f t="shared" ref="A835:A898" si="13">A834+1</f>
        <v>835</v>
      </c>
    </row>
    <row r="836" spans="1:1" x14ac:dyDescent="0.45">
      <c r="A836">
        <f t="shared" si="13"/>
        <v>836</v>
      </c>
    </row>
    <row r="837" spans="1:1" x14ac:dyDescent="0.45">
      <c r="A837">
        <f t="shared" si="13"/>
        <v>837</v>
      </c>
    </row>
    <row r="838" spans="1:1" x14ac:dyDescent="0.45">
      <c r="A838">
        <f t="shared" si="13"/>
        <v>838</v>
      </c>
    </row>
    <row r="839" spans="1:1" x14ac:dyDescent="0.45">
      <c r="A839">
        <f t="shared" si="13"/>
        <v>839</v>
      </c>
    </row>
    <row r="840" spans="1:1" x14ac:dyDescent="0.45">
      <c r="A840">
        <f t="shared" si="13"/>
        <v>840</v>
      </c>
    </row>
    <row r="841" spans="1:1" x14ac:dyDescent="0.45">
      <c r="A841">
        <f t="shared" si="13"/>
        <v>841</v>
      </c>
    </row>
    <row r="842" spans="1:1" x14ac:dyDescent="0.45">
      <c r="A842">
        <f t="shared" si="13"/>
        <v>842</v>
      </c>
    </row>
    <row r="843" spans="1:1" x14ac:dyDescent="0.45">
      <c r="A843">
        <f t="shared" si="13"/>
        <v>843</v>
      </c>
    </row>
    <row r="844" spans="1:1" x14ac:dyDescent="0.45">
      <c r="A844">
        <f t="shared" si="13"/>
        <v>844</v>
      </c>
    </row>
    <row r="845" spans="1:1" x14ac:dyDescent="0.45">
      <c r="A845">
        <f t="shared" si="13"/>
        <v>845</v>
      </c>
    </row>
    <row r="846" spans="1:1" x14ac:dyDescent="0.45">
      <c r="A846">
        <f t="shared" si="13"/>
        <v>846</v>
      </c>
    </row>
    <row r="847" spans="1:1" x14ac:dyDescent="0.45">
      <c r="A847">
        <f t="shared" si="13"/>
        <v>847</v>
      </c>
    </row>
    <row r="848" spans="1:1" x14ac:dyDescent="0.45">
      <c r="A848">
        <f t="shared" si="13"/>
        <v>848</v>
      </c>
    </row>
    <row r="849" spans="1:1" x14ac:dyDescent="0.45">
      <c r="A849">
        <f t="shared" si="13"/>
        <v>849</v>
      </c>
    </row>
    <row r="850" spans="1:1" x14ac:dyDescent="0.45">
      <c r="A850">
        <f t="shared" si="13"/>
        <v>850</v>
      </c>
    </row>
    <row r="851" spans="1:1" x14ac:dyDescent="0.45">
      <c r="A851">
        <f t="shared" si="13"/>
        <v>851</v>
      </c>
    </row>
    <row r="852" spans="1:1" x14ac:dyDescent="0.45">
      <c r="A852">
        <f t="shared" si="13"/>
        <v>852</v>
      </c>
    </row>
    <row r="853" spans="1:1" x14ac:dyDescent="0.45">
      <c r="A853">
        <f t="shared" si="13"/>
        <v>853</v>
      </c>
    </row>
    <row r="854" spans="1:1" x14ac:dyDescent="0.45">
      <c r="A854">
        <f t="shared" si="13"/>
        <v>854</v>
      </c>
    </row>
    <row r="855" spans="1:1" x14ac:dyDescent="0.45">
      <c r="A855">
        <f t="shared" si="13"/>
        <v>855</v>
      </c>
    </row>
    <row r="856" spans="1:1" x14ac:dyDescent="0.45">
      <c r="A856">
        <f t="shared" si="13"/>
        <v>856</v>
      </c>
    </row>
    <row r="857" spans="1:1" x14ac:dyDescent="0.45">
      <c r="A857">
        <f t="shared" si="13"/>
        <v>857</v>
      </c>
    </row>
    <row r="858" spans="1:1" x14ac:dyDescent="0.45">
      <c r="A858">
        <f t="shared" si="13"/>
        <v>858</v>
      </c>
    </row>
    <row r="859" spans="1:1" x14ac:dyDescent="0.45">
      <c r="A859">
        <f t="shared" si="13"/>
        <v>859</v>
      </c>
    </row>
    <row r="860" spans="1:1" x14ac:dyDescent="0.45">
      <c r="A860">
        <f t="shared" si="13"/>
        <v>860</v>
      </c>
    </row>
    <row r="861" spans="1:1" x14ac:dyDescent="0.45">
      <c r="A861">
        <f t="shared" si="13"/>
        <v>861</v>
      </c>
    </row>
    <row r="862" spans="1:1" x14ac:dyDescent="0.45">
      <c r="A862">
        <f t="shared" si="13"/>
        <v>862</v>
      </c>
    </row>
    <row r="863" spans="1:1" x14ac:dyDescent="0.45">
      <c r="A863">
        <f t="shared" si="13"/>
        <v>863</v>
      </c>
    </row>
    <row r="864" spans="1:1" x14ac:dyDescent="0.45">
      <c r="A864">
        <f t="shared" si="13"/>
        <v>864</v>
      </c>
    </row>
    <row r="865" spans="1:1" x14ac:dyDescent="0.45">
      <c r="A865">
        <f t="shared" si="13"/>
        <v>865</v>
      </c>
    </row>
    <row r="866" spans="1:1" x14ac:dyDescent="0.45">
      <c r="A866">
        <f t="shared" si="13"/>
        <v>866</v>
      </c>
    </row>
    <row r="867" spans="1:1" x14ac:dyDescent="0.45">
      <c r="A867">
        <f t="shared" si="13"/>
        <v>867</v>
      </c>
    </row>
    <row r="868" spans="1:1" x14ac:dyDescent="0.45">
      <c r="A868">
        <f t="shared" si="13"/>
        <v>868</v>
      </c>
    </row>
    <row r="869" spans="1:1" x14ac:dyDescent="0.45">
      <c r="A869">
        <f t="shared" si="13"/>
        <v>869</v>
      </c>
    </row>
    <row r="870" spans="1:1" x14ac:dyDescent="0.45">
      <c r="A870">
        <f t="shared" si="13"/>
        <v>870</v>
      </c>
    </row>
    <row r="871" spans="1:1" x14ac:dyDescent="0.45">
      <c r="A871">
        <f t="shared" si="13"/>
        <v>871</v>
      </c>
    </row>
    <row r="872" spans="1:1" x14ac:dyDescent="0.45">
      <c r="A872">
        <f t="shared" si="13"/>
        <v>872</v>
      </c>
    </row>
    <row r="873" spans="1:1" x14ac:dyDescent="0.45">
      <c r="A873">
        <f t="shared" si="13"/>
        <v>873</v>
      </c>
    </row>
    <row r="874" spans="1:1" x14ac:dyDescent="0.45">
      <c r="A874">
        <f t="shared" si="13"/>
        <v>874</v>
      </c>
    </row>
    <row r="875" spans="1:1" x14ac:dyDescent="0.45">
      <c r="A875">
        <f t="shared" si="13"/>
        <v>875</v>
      </c>
    </row>
    <row r="876" spans="1:1" x14ac:dyDescent="0.45">
      <c r="A876">
        <f t="shared" si="13"/>
        <v>876</v>
      </c>
    </row>
    <row r="877" spans="1:1" x14ac:dyDescent="0.45">
      <c r="A877">
        <f t="shared" si="13"/>
        <v>877</v>
      </c>
    </row>
    <row r="878" spans="1:1" x14ac:dyDescent="0.45">
      <c r="A878">
        <f t="shared" si="13"/>
        <v>878</v>
      </c>
    </row>
    <row r="879" spans="1:1" x14ac:dyDescent="0.45">
      <c r="A879">
        <f t="shared" si="13"/>
        <v>879</v>
      </c>
    </row>
    <row r="880" spans="1:1" x14ac:dyDescent="0.45">
      <c r="A880">
        <f t="shared" si="13"/>
        <v>880</v>
      </c>
    </row>
    <row r="881" spans="1:1" x14ac:dyDescent="0.45">
      <c r="A881">
        <f t="shared" si="13"/>
        <v>881</v>
      </c>
    </row>
    <row r="882" spans="1:1" x14ac:dyDescent="0.45">
      <c r="A882">
        <f t="shared" si="13"/>
        <v>882</v>
      </c>
    </row>
    <row r="883" spans="1:1" x14ac:dyDescent="0.45">
      <c r="A883">
        <f t="shared" si="13"/>
        <v>883</v>
      </c>
    </row>
    <row r="884" spans="1:1" x14ac:dyDescent="0.45">
      <c r="A884">
        <f t="shared" si="13"/>
        <v>884</v>
      </c>
    </row>
    <row r="885" spans="1:1" x14ac:dyDescent="0.45">
      <c r="A885">
        <f t="shared" si="13"/>
        <v>885</v>
      </c>
    </row>
    <row r="886" spans="1:1" x14ac:dyDescent="0.45">
      <c r="A886">
        <f t="shared" si="13"/>
        <v>886</v>
      </c>
    </row>
    <row r="887" spans="1:1" x14ac:dyDescent="0.45">
      <c r="A887">
        <f t="shared" si="13"/>
        <v>887</v>
      </c>
    </row>
    <row r="888" spans="1:1" x14ac:dyDescent="0.45">
      <c r="A888">
        <f t="shared" si="13"/>
        <v>888</v>
      </c>
    </row>
    <row r="889" spans="1:1" x14ac:dyDescent="0.45">
      <c r="A889">
        <f t="shared" si="13"/>
        <v>889</v>
      </c>
    </row>
    <row r="890" spans="1:1" x14ac:dyDescent="0.45">
      <c r="A890">
        <f t="shared" si="13"/>
        <v>890</v>
      </c>
    </row>
    <row r="891" spans="1:1" x14ac:dyDescent="0.45">
      <c r="A891">
        <f t="shared" si="13"/>
        <v>891</v>
      </c>
    </row>
    <row r="892" spans="1:1" x14ac:dyDescent="0.45">
      <c r="A892">
        <f t="shared" si="13"/>
        <v>892</v>
      </c>
    </row>
    <row r="893" spans="1:1" x14ac:dyDescent="0.45">
      <c r="A893">
        <f t="shared" si="13"/>
        <v>893</v>
      </c>
    </row>
    <row r="894" spans="1:1" x14ac:dyDescent="0.45">
      <c r="A894">
        <f t="shared" si="13"/>
        <v>894</v>
      </c>
    </row>
    <row r="895" spans="1:1" x14ac:dyDescent="0.45">
      <c r="A895">
        <f t="shared" si="13"/>
        <v>895</v>
      </c>
    </row>
    <row r="896" spans="1:1" x14ac:dyDescent="0.45">
      <c r="A896">
        <f t="shared" si="13"/>
        <v>896</v>
      </c>
    </row>
    <row r="897" spans="1:1" x14ac:dyDescent="0.45">
      <c r="A897">
        <f t="shared" si="13"/>
        <v>897</v>
      </c>
    </row>
    <row r="898" spans="1:1" x14ac:dyDescent="0.45">
      <c r="A898">
        <f t="shared" si="13"/>
        <v>898</v>
      </c>
    </row>
    <row r="899" spans="1:1" x14ac:dyDescent="0.45">
      <c r="A899">
        <f t="shared" ref="A899:A962" si="14">A898+1</f>
        <v>899</v>
      </c>
    </row>
    <row r="900" spans="1:1" x14ac:dyDescent="0.45">
      <c r="A900">
        <f t="shared" si="14"/>
        <v>900</v>
      </c>
    </row>
    <row r="901" spans="1:1" x14ac:dyDescent="0.45">
      <c r="A901">
        <f t="shared" si="14"/>
        <v>901</v>
      </c>
    </row>
    <row r="902" spans="1:1" x14ac:dyDescent="0.45">
      <c r="A902">
        <f t="shared" si="14"/>
        <v>902</v>
      </c>
    </row>
    <row r="903" spans="1:1" x14ac:dyDescent="0.45">
      <c r="A903">
        <f t="shared" si="14"/>
        <v>903</v>
      </c>
    </row>
    <row r="904" spans="1:1" x14ac:dyDescent="0.45">
      <c r="A904">
        <f t="shared" si="14"/>
        <v>904</v>
      </c>
    </row>
    <row r="905" spans="1:1" x14ac:dyDescent="0.45">
      <c r="A905">
        <f t="shared" si="14"/>
        <v>905</v>
      </c>
    </row>
    <row r="906" spans="1:1" x14ac:dyDescent="0.45">
      <c r="A906">
        <f t="shared" si="14"/>
        <v>906</v>
      </c>
    </row>
    <row r="907" spans="1:1" x14ac:dyDescent="0.45">
      <c r="A907">
        <f t="shared" si="14"/>
        <v>907</v>
      </c>
    </row>
    <row r="908" spans="1:1" x14ac:dyDescent="0.45">
      <c r="A908">
        <f t="shared" si="14"/>
        <v>908</v>
      </c>
    </row>
    <row r="909" spans="1:1" x14ac:dyDescent="0.45">
      <c r="A909">
        <f t="shared" si="14"/>
        <v>909</v>
      </c>
    </row>
    <row r="910" spans="1:1" x14ac:dyDescent="0.45">
      <c r="A910">
        <f t="shared" si="14"/>
        <v>910</v>
      </c>
    </row>
    <row r="911" spans="1:1" x14ac:dyDescent="0.45">
      <c r="A911">
        <f t="shared" si="14"/>
        <v>911</v>
      </c>
    </row>
    <row r="912" spans="1:1" x14ac:dyDescent="0.45">
      <c r="A912">
        <f t="shared" si="14"/>
        <v>912</v>
      </c>
    </row>
    <row r="913" spans="1:1" x14ac:dyDescent="0.45">
      <c r="A913">
        <f t="shared" si="14"/>
        <v>913</v>
      </c>
    </row>
    <row r="914" spans="1:1" x14ac:dyDescent="0.45">
      <c r="A914">
        <f t="shared" si="14"/>
        <v>914</v>
      </c>
    </row>
    <row r="915" spans="1:1" x14ac:dyDescent="0.45">
      <c r="A915">
        <f t="shared" si="14"/>
        <v>915</v>
      </c>
    </row>
    <row r="916" spans="1:1" x14ac:dyDescent="0.45">
      <c r="A916">
        <f t="shared" si="14"/>
        <v>916</v>
      </c>
    </row>
    <row r="917" spans="1:1" x14ac:dyDescent="0.45">
      <c r="A917">
        <f t="shared" si="14"/>
        <v>917</v>
      </c>
    </row>
    <row r="918" spans="1:1" x14ac:dyDescent="0.45">
      <c r="A918">
        <f t="shared" si="14"/>
        <v>918</v>
      </c>
    </row>
    <row r="919" spans="1:1" x14ac:dyDescent="0.45">
      <c r="A919">
        <f t="shared" si="14"/>
        <v>919</v>
      </c>
    </row>
    <row r="920" spans="1:1" x14ac:dyDescent="0.45">
      <c r="A920">
        <f t="shared" si="14"/>
        <v>920</v>
      </c>
    </row>
    <row r="921" spans="1:1" x14ac:dyDescent="0.45">
      <c r="A921">
        <f t="shared" si="14"/>
        <v>921</v>
      </c>
    </row>
    <row r="922" spans="1:1" x14ac:dyDescent="0.45">
      <c r="A922">
        <f t="shared" si="14"/>
        <v>922</v>
      </c>
    </row>
    <row r="923" spans="1:1" x14ac:dyDescent="0.45">
      <c r="A923">
        <f t="shared" si="14"/>
        <v>923</v>
      </c>
    </row>
    <row r="924" spans="1:1" x14ac:dyDescent="0.45">
      <c r="A924">
        <f t="shared" si="14"/>
        <v>924</v>
      </c>
    </row>
    <row r="925" spans="1:1" x14ac:dyDescent="0.45">
      <c r="A925">
        <f t="shared" si="14"/>
        <v>925</v>
      </c>
    </row>
    <row r="926" spans="1:1" x14ac:dyDescent="0.45">
      <c r="A926">
        <f t="shared" si="14"/>
        <v>926</v>
      </c>
    </row>
    <row r="927" spans="1:1" x14ac:dyDescent="0.45">
      <c r="A927">
        <f t="shared" si="14"/>
        <v>927</v>
      </c>
    </row>
    <row r="928" spans="1:1" x14ac:dyDescent="0.45">
      <c r="A928">
        <f t="shared" si="14"/>
        <v>928</v>
      </c>
    </row>
    <row r="929" spans="1:1" x14ac:dyDescent="0.45">
      <c r="A929">
        <f t="shared" si="14"/>
        <v>929</v>
      </c>
    </row>
    <row r="930" spans="1:1" x14ac:dyDescent="0.45">
      <c r="A930">
        <f t="shared" si="14"/>
        <v>930</v>
      </c>
    </row>
    <row r="931" spans="1:1" x14ac:dyDescent="0.45">
      <c r="A931">
        <f t="shared" si="14"/>
        <v>931</v>
      </c>
    </row>
    <row r="932" spans="1:1" x14ac:dyDescent="0.45">
      <c r="A932">
        <f t="shared" si="14"/>
        <v>932</v>
      </c>
    </row>
    <row r="933" spans="1:1" x14ac:dyDescent="0.45">
      <c r="A933">
        <f t="shared" si="14"/>
        <v>933</v>
      </c>
    </row>
    <row r="934" spans="1:1" x14ac:dyDescent="0.45">
      <c r="A934">
        <f t="shared" si="14"/>
        <v>934</v>
      </c>
    </row>
    <row r="935" spans="1:1" x14ac:dyDescent="0.45">
      <c r="A935">
        <f t="shared" si="14"/>
        <v>935</v>
      </c>
    </row>
    <row r="936" spans="1:1" x14ac:dyDescent="0.45">
      <c r="A936">
        <f t="shared" si="14"/>
        <v>936</v>
      </c>
    </row>
    <row r="937" spans="1:1" x14ac:dyDescent="0.45">
      <c r="A937">
        <f t="shared" si="14"/>
        <v>937</v>
      </c>
    </row>
    <row r="938" spans="1:1" x14ac:dyDescent="0.45">
      <c r="A938">
        <f t="shared" si="14"/>
        <v>938</v>
      </c>
    </row>
    <row r="939" spans="1:1" x14ac:dyDescent="0.45">
      <c r="A939">
        <f t="shared" si="14"/>
        <v>939</v>
      </c>
    </row>
    <row r="940" spans="1:1" x14ac:dyDescent="0.45">
      <c r="A940">
        <f t="shared" si="14"/>
        <v>940</v>
      </c>
    </row>
    <row r="941" spans="1:1" x14ac:dyDescent="0.45">
      <c r="A941">
        <f t="shared" si="14"/>
        <v>941</v>
      </c>
    </row>
    <row r="942" spans="1:1" x14ac:dyDescent="0.45">
      <c r="A942">
        <f t="shared" si="14"/>
        <v>942</v>
      </c>
    </row>
    <row r="943" spans="1:1" x14ac:dyDescent="0.45">
      <c r="A943">
        <f t="shared" si="14"/>
        <v>943</v>
      </c>
    </row>
    <row r="944" spans="1:1" x14ac:dyDescent="0.45">
      <c r="A944">
        <f t="shared" si="14"/>
        <v>944</v>
      </c>
    </row>
    <row r="945" spans="1:1" x14ac:dyDescent="0.45">
      <c r="A945">
        <f t="shared" si="14"/>
        <v>945</v>
      </c>
    </row>
    <row r="946" spans="1:1" x14ac:dyDescent="0.45">
      <c r="A946">
        <f t="shared" si="14"/>
        <v>946</v>
      </c>
    </row>
    <row r="947" spans="1:1" x14ac:dyDescent="0.45">
      <c r="A947">
        <f t="shared" si="14"/>
        <v>947</v>
      </c>
    </row>
    <row r="948" spans="1:1" x14ac:dyDescent="0.45">
      <c r="A948">
        <f t="shared" si="14"/>
        <v>948</v>
      </c>
    </row>
    <row r="949" spans="1:1" x14ac:dyDescent="0.45">
      <c r="A949">
        <f t="shared" si="14"/>
        <v>949</v>
      </c>
    </row>
    <row r="950" spans="1:1" x14ac:dyDescent="0.45">
      <c r="A950">
        <f t="shared" si="14"/>
        <v>950</v>
      </c>
    </row>
    <row r="951" spans="1:1" x14ac:dyDescent="0.45">
      <c r="A951">
        <f t="shared" si="14"/>
        <v>951</v>
      </c>
    </row>
    <row r="952" spans="1:1" x14ac:dyDescent="0.45">
      <c r="A952">
        <f t="shared" si="14"/>
        <v>952</v>
      </c>
    </row>
    <row r="953" spans="1:1" x14ac:dyDescent="0.45">
      <c r="A953">
        <f t="shared" si="14"/>
        <v>953</v>
      </c>
    </row>
    <row r="954" spans="1:1" x14ac:dyDescent="0.45">
      <c r="A954">
        <f t="shared" si="14"/>
        <v>954</v>
      </c>
    </row>
    <row r="955" spans="1:1" x14ac:dyDescent="0.45">
      <c r="A955">
        <f t="shared" si="14"/>
        <v>955</v>
      </c>
    </row>
    <row r="956" spans="1:1" x14ac:dyDescent="0.45">
      <c r="A956">
        <f t="shared" si="14"/>
        <v>956</v>
      </c>
    </row>
    <row r="957" spans="1:1" x14ac:dyDescent="0.45">
      <c r="A957">
        <f t="shared" si="14"/>
        <v>957</v>
      </c>
    </row>
    <row r="958" spans="1:1" x14ac:dyDescent="0.45">
      <c r="A958">
        <f t="shared" si="14"/>
        <v>958</v>
      </c>
    </row>
    <row r="959" spans="1:1" x14ac:dyDescent="0.45">
      <c r="A959">
        <f t="shared" si="14"/>
        <v>959</v>
      </c>
    </row>
    <row r="960" spans="1:1" x14ac:dyDescent="0.45">
      <c r="A960">
        <f t="shared" si="14"/>
        <v>960</v>
      </c>
    </row>
    <row r="961" spans="1:1" x14ac:dyDescent="0.45">
      <c r="A961">
        <f t="shared" si="14"/>
        <v>961</v>
      </c>
    </row>
    <row r="962" spans="1:1" x14ac:dyDescent="0.45">
      <c r="A962">
        <f t="shared" si="14"/>
        <v>962</v>
      </c>
    </row>
    <row r="963" spans="1:1" x14ac:dyDescent="0.45">
      <c r="A963">
        <f t="shared" ref="A963:A1026" si="15">A962+1</f>
        <v>963</v>
      </c>
    </row>
    <row r="964" spans="1:1" x14ac:dyDescent="0.45">
      <c r="A964">
        <f t="shared" si="15"/>
        <v>964</v>
      </c>
    </row>
    <row r="965" spans="1:1" x14ac:dyDescent="0.45">
      <c r="A965">
        <f t="shared" si="15"/>
        <v>965</v>
      </c>
    </row>
    <row r="966" spans="1:1" x14ac:dyDescent="0.45">
      <c r="A966">
        <f t="shared" si="15"/>
        <v>966</v>
      </c>
    </row>
    <row r="967" spans="1:1" x14ac:dyDescent="0.45">
      <c r="A967">
        <f t="shared" si="15"/>
        <v>967</v>
      </c>
    </row>
    <row r="968" spans="1:1" x14ac:dyDescent="0.45">
      <c r="A968">
        <f t="shared" si="15"/>
        <v>968</v>
      </c>
    </row>
    <row r="969" spans="1:1" x14ac:dyDescent="0.45">
      <c r="A969">
        <f t="shared" si="15"/>
        <v>969</v>
      </c>
    </row>
    <row r="970" spans="1:1" x14ac:dyDescent="0.45">
      <c r="A970">
        <f t="shared" si="15"/>
        <v>970</v>
      </c>
    </row>
    <row r="971" spans="1:1" x14ac:dyDescent="0.45">
      <c r="A971">
        <f t="shared" si="15"/>
        <v>971</v>
      </c>
    </row>
    <row r="972" spans="1:1" x14ac:dyDescent="0.45">
      <c r="A972">
        <f t="shared" si="15"/>
        <v>972</v>
      </c>
    </row>
    <row r="973" spans="1:1" x14ac:dyDescent="0.45">
      <c r="A973">
        <f t="shared" si="15"/>
        <v>973</v>
      </c>
    </row>
    <row r="974" spans="1:1" x14ac:dyDescent="0.45">
      <c r="A974">
        <f t="shared" si="15"/>
        <v>974</v>
      </c>
    </row>
    <row r="975" spans="1:1" x14ac:dyDescent="0.45">
      <c r="A975">
        <f t="shared" si="15"/>
        <v>975</v>
      </c>
    </row>
    <row r="976" spans="1:1" x14ac:dyDescent="0.45">
      <c r="A976">
        <f t="shared" si="15"/>
        <v>976</v>
      </c>
    </row>
    <row r="977" spans="1:1" x14ac:dyDescent="0.45">
      <c r="A977">
        <f t="shared" si="15"/>
        <v>977</v>
      </c>
    </row>
    <row r="978" spans="1:1" x14ac:dyDescent="0.45">
      <c r="A978">
        <f t="shared" si="15"/>
        <v>978</v>
      </c>
    </row>
    <row r="979" spans="1:1" x14ac:dyDescent="0.45">
      <c r="A979">
        <f t="shared" si="15"/>
        <v>979</v>
      </c>
    </row>
    <row r="980" spans="1:1" x14ac:dyDescent="0.45">
      <c r="A980">
        <f t="shared" si="15"/>
        <v>980</v>
      </c>
    </row>
    <row r="981" spans="1:1" x14ac:dyDescent="0.45">
      <c r="A981">
        <f t="shared" si="15"/>
        <v>981</v>
      </c>
    </row>
    <row r="982" spans="1:1" x14ac:dyDescent="0.45">
      <c r="A982">
        <f t="shared" si="15"/>
        <v>982</v>
      </c>
    </row>
    <row r="983" spans="1:1" x14ac:dyDescent="0.45">
      <c r="A983">
        <f t="shared" si="15"/>
        <v>983</v>
      </c>
    </row>
    <row r="984" spans="1:1" x14ac:dyDescent="0.45">
      <c r="A984">
        <f t="shared" si="15"/>
        <v>984</v>
      </c>
    </row>
    <row r="985" spans="1:1" x14ac:dyDescent="0.45">
      <c r="A985">
        <f t="shared" si="15"/>
        <v>985</v>
      </c>
    </row>
    <row r="986" spans="1:1" x14ac:dyDescent="0.45">
      <c r="A986">
        <f t="shared" si="15"/>
        <v>986</v>
      </c>
    </row>
    <row r="987" spans="1:1" x14ac:dyDescent="0.45">
      <c r="A987">
        <f t="shared" si="15"/>
        <v>987</v>
      </c>
    </row>
    <row r="988" spans="1:1" x14ac:dyDescent="0.45">
      <c r="A988">
        <f t="shared" si="15"/>
        <v>988</v>
      </c>
    </row>
    <row r="989" spans="1:1" x14ac:dyDescent="0.45">
      <c r="A989">
        <f t="shared" si="15"/>
        <v>989</v>
      </c>
    </row>
    <row r="990" spans="1:1" x14ac:dyDescent="0.45">
      <c r="A990">
        <f t="shared" si="15"/>
        <v>990</v>
      </c>
    </row>
    <row r="991" spans="1:1" x14ac:dyDescent="0.45">
      <c r="A991">
        <f t="shared" si="15"/>
        <v>991</v>
      </c>
    </row>
    <row r="992" spans="1:1" x14ac:dyDescent="0.45">
      <c r="A992">
        <f t="shared" si="15"/>
        <v>992</v>
      </c>
    </row>
    <row r="993" spans="1:1" x14ac:dyDescent="0.45">
      <c r="A993">
        <f t="shared" si="15"/>
        <v>993</v>
      </c>
    </row>
    <row r="994" spans="1:1" x14ac:dyDescent="0.45">
      <c r="A994">
        <f t="shared" si="15"/>
        <v>994</v>
      </c>
    </row>
    <row r="995" spans="1:1" x14ac:dyDescent="0.45">
      <c r="A995">
        <f t="shared" si="15"/>
        <v>995</v>
      </c>
    </row>
    <row r="996" spans="1:1" x14ac:dyDescent="0.45">
      <c r="A996">
        <f t="shared" si="15"/>
        <v>996</v>
      </c>
    </row>
    <row r="997" spans="1:1" x14ac:dyDescent="0.45">
      <c r="A997">
        <f t="shared" si="15"/>
        <v>997</v>
      </c>
    </row>
    <row r="998" spans="1:1" x14ac:dyDescent="0.45">
      <c r="A998">
        <f t="shared" si="15"/>
        <v>998</v>
      </c>
    </row>
    <row r="999" spans="1:1" x14ac:dyDescent="0.45">
      <c r="A999">
        <f t="shared" si="15"/>
        <v>999</v>
      </c>
    </row>
    <row r="1000" spans="1:1" x14ac:dyDescent="0.45">
      <c r="A1000">
        <f t="shared" si="15"/>
        <v>1000</v>
      </c>
    </row>
    <row r="1001" spans="1:1" x14ac:dyDescent="0.45">
      <c r="A1001">
        <f t="shared" si="15"/>
        <v>1001</v>
      </c>
    </row>
    <row r="1002" spans="1:1" x14ac:dyDescent="0.45">
      <c r="A1002">
        <f t="shared" si="15"/>
        <v>1002</v>
      </c>
    </row>
    <row r="1003" spans="1:1" x14ac:dyDescent="0.45">
      <c r="A1003">
        <f t="shared" si="15"/>
        <v>1003</v>
      </c>
    </row>
    <row r="1004" spans="1:1" x14ac:dyDescent="0.45">
      <c r="A1004">
        <f t="shared" si="15"/>
        <v>1004</v>
      </c>
    </row>
    <row r="1005" spans="1:1" x14ac:dyDescent="0.45">
      <c r="A1005">
        <f t="shared" si="15"/>
        <v>1005</v>
      </c>
    </row>
    <row r="1006" spans="1:1" x14ac:dyDescent="0.45">
      <c r="A1006">
        <f t="shared" si="15"/>
        <v>1006</v>
      </c>
    </row>
    <row r="1007" spans="1:1" x14ac:dyDescent="0.45">
      <c r="A1007">
        <f t="shared" si="15"/>
        <v>1007</v>
      </c>
    </row>
    <row r="1008" spans="1:1" x14ac:dyDescent="0.45">
      <c r="A1008">
        <f t="shared" si="15"/>
        <v>1008</v>
      </c>
    </row>
    <row r="1009" spans="1:1" x14ac:dyDescent="0.45">
      <c r="A1009">
        <f t="shared" si="15"/>
        <v>1009</v>
      </c>
    </row>
    <row r="1010" spans="1:1" x14ac:dyDescent="0.45">
      <c r="A1010">
        <f t="shared" si="15"/>
        <v>1010</v>
      </c>
    </row>
    <row r="1011" spans="1:1" x14ac:dyDescent="0.45">
      <c r="A1011">
        <f t="shared" si="15"/>
        <v>1011</v>
      </c>
    </row>
    <row r="1012" spans="1:1" x14ac:dyDescent="0.45">
      <c r="A1012">
        <f t="shared" si="15"/>
        <v>1012</v>
      </c>
    </row>
    <row r="1013" spans="1:1" x14ac:dyDescent="0.45">
      <c r="A1013">
        <f t="shared" si="15"/>
        <v>1013</v>
      </c>
    </row>
    <row r="1014" spans="1:1" x14ac:dyDescent="0.45">
      <c r="A1014">
        <f t="shared" si="15"/>
        <v>1014</v>
      </c>
    </row>
    <row r="1015" spans="1:1" x14ac:dyDescent="0.45">
      <c r="A1015">
        <f t="shared" si="15"/>
        <v>1015</v>
      </c>
    </row>
    <row r="1016" spans="1:1" x14ac:dyDescent="0.45">
      <c r="A1016">
        <f t="shared" si="15"/>
        <v>1016</v>
      </c>
    </row>
    <row r="1017" spans="1:1" x14ac:dyDescent="0.45">
      <c r="A1017">
        <f t="shared" si="15"/>
        <v>1017</v>
      </c>
    </row>
    <row r="1018" spans="1:1" x14ac:dyDescent="0.45">
      <c r="A1018">
        <f t="shared" si="15"/>
        <v>1018</v>
      </c>
    </row>
    <row r="1019" spans="1:1" x14ac:dyDescent="0.45">
      <c r="A1019">
        <f t="shared" si="15"/>
        <v>1019</v>
      </c>
    </row>
    <row r="1020" spans="1:1" x14ac:dyDescent="0.45">
      <c r="A1020">
        <f t="shared" si="15"/>
        <v>1020</v>
      </c>
    </row>
    <row r="1021" spans="1:1" x14ac:dyDescent="0.45">
      <c r="A1021">
        <f t="shared" si="15"/>
        <v>1021</v>
      </c>
    </row>
    <row r="1022" spans="1:1" x14ac:dyDescent="0.45">
      <c r="A1022">
        <f t="shared" si="15"/>
        <v>1022</v>
      </c>
    </row>
    <row r="1023" spans="1:1" x14ac:dyDescent="0.45">
      <c r="A1023">
        <f t="shared" si="15"/>
        <v>1023</v>
      </c>
    </row>
    <row r="1024" spans="1:1" x14ac:dyDescent="0.45">
      <c r="A1024">
        <f t="shared" si="15"/>
        <v>1024</v>
      </c>
    </row>
    <row r="1025" spans="1:1" x14ac:dyDescent="0.45">
      <c r="A1025">
        <f t="shared" si="15"/>
        <v>1025</v>
      </c>
    </row>
    <row r="1026" spans="1:1" x14ac:dyDescent="0.45">
      <c r="A1026">
        <f t="shared" si="15"/>
        <v>1026</v>
      </c>
    </row>
    <row r="1027" spans="1:1" x14ac:dyDescent="0.45">
      <c r="A1027">
        <f t="shared" ref="A1027:A1090" si="16">A1026+1</f>
        <v>1027</v>
      </c>
    </row>
    <row r="1028" spans="1:1" x14ac:dyDescent="0.45">
      <c r="A1028">
        <f t="shared" si="16"/>
        <v>1028</v>
      </c>
    </row>
    <row r="1029" spans="1:1" x14ac:dyDescent="0.45">
      <c r="A1029">
        <f t="shared" si="16"/>
        <v>1029</v>
      </c>
    </row>
    <row r="1030" spans="1:1" x14ac:dyDescent="0.45">
      <c r="A1030">
        <f t="shared" si="16"/>
        <v>1030</v>
      </c>
    </row>
    <row r="1031" spans="1:1" x14ac:dyDescent="0.45">
      <c r="A1031">
        <f t="shared" si="16"/>
        <v>1031</v>
      </c>
    </row>
    <row r="1032" spans="1:1" x14ac:dyDescent="0.45">
      <c r="A1032">
        <f t="shared" si="16"/>
        <v>1032</v>
      </c>
    </row>
    <row r="1033" spans="1:1" x14ac:dyDescent="0.45">
      <c r="A1033">
        <f t="shared" si="16"/>
        <v>1033</v>
      </c>
    </row>
    <row r="1034" spans="1:1" x14ac:dyDescent="0.45">
      <c r="A1034">
        <f t="shared" si="16"/>
        <v>1034</v>
      </c>
    </row>
    <row r="1035" spans="1:1" x14ac:dyDescent="0.45">
      <c r="A1035">
        <f t="shared" si="16"/>
        <v>1035</v>
      </c>
    </row>
    <row r="1036" spans="1:1" x14ac:dyDescent="0.45">
      <c r="A1036">
        <f t="shared" si="16"/>
        <v>1036</v>
      </c>
    </row>
    <row r="1037" spans="1:1" x14ac:dyDescent="0.45">
      <c r="A1037">
        <f t="shared" si="16"/>
        <v>1037</v>
      </c>
    </row>
    <row r="1038" spans="1:1" x14ac:dyDescent="0.45">
      <c r="A1038">
        <f t="shared" si="16"/>
        <v>1038</v>
      </c>
    </row>
    <row r="1039" spans="1:1" x14ac:dyDescent="0.45">
      <c r="A1039">
        <f t="shared" si="16"/>
        <v>1039</v>
      </c>
    </row>
    <row r="1040" spans="1:1" x14ac:dyDescent="0.45">
      <c r="A1040">
        <f t="shared" si="16"/>
        <v>1040</v>
      </c>
    </row>
    <row r="1041" spans="1:1" x14ac:dyDescent="0.45">
      <c r="A1041">
        <f t="shared" si="16"/>
        <v>1041</v>
      </c>
    </row>
    <row r="1042" spans="1:1" x14ac:dyDescent="0.45">
      <c r="A1042">
        <f t="shared" si="16"/>
        <v>1042</v>
      </c>
    </row>
    <row r="1043" spans="1:1" x14ac:dyDescent="0.45">
      <c r="A1043">
        <f t="shared" si="16"/>
        <v>1043</v>
      </c>
    </row>
    <row r="1044" spans="1:1" x14ac:dyDescent="0.45">
      <c r="A1044">
        <f t="shared" si="16"/>
        <v>1044</v>
      </c>
    </row>
    <row r="1045" spans="1:1" x14ac:dyDescent="0.45">
      <c r="A1045">
        <f t="shared" si="16"/>
        <v>1045</v>
      </c>
    </row>
    <row r="1046" spans="1:1" x14ac:dyDescent="0.45">
      <c r="A1046">
        <f t="shared" si="16"/>
        <v>1046</v>
      </c>
    </row>
    <row r="1047" spans="1:1" x14ac:dyDescent="0.45">
      <c r="A1047">
        <f t="shared" si="16"/>
        <v>1047</v>
      </c>
    </row>
    <row r="1048" spans="1:1" x14ac:dyDescent="0.45">
      <c r="A1048">
        <f t="shared" si="16"/>
        <v>1048</v>
      </c>
    </row>
    <row r="1049" spans="1:1" x14ac:dyDescent="0.45">
      <c r="A1049">
        <f t="shared" si="16"/>
        <v>1049</v>
      </c>
    </row>
    <row r="1050" spans="1:1" x14ac:dyDescent="0.45">
      <c r="A1050">
        <f t="shared" si="16"/>
        <v>1050</v>
      </c>
    </row>
    <row r="1051" spans="1:1" x14ac:dyDescent="0.45">
      <c r="A1051">
        <f t="shared" si="16"/>
        <v>1051</v>
      </c>
    </row>
    <row r="1052" spans="1:1" x14ac:dyDescent="0.45">
      <c r="A1052">
        <f t="shared" si="16"/>
        <v>1052</v>
      </c>
    </row>
    <row r="1053" spans="1:1" x14ac:dyDescent="0.45">
      <c r="A1053">
        <f t="shared" si="16"/>
        <v>1053</v>
      </c>
    </row>
    <row r="1054" spans="1:1" x14ac:dyDescent="0.45">
      <c r="A1054">
        <f t="shared" si="16"/>
        <v>1054</v>
      </c>
    </row>
    <row r="1055" spans="1:1" x14ac:dyDescent="0.45">
      <c r="A1055">
        <f t="shared" si="16"/>
        <v>1055</v>
      </c>
    </row>
    <row r="1056" spans="1:1" x14ac:dyDescent="0.45">
      <c r="A1056">
        <f t="shared" si="16"/>
        <v>1056</v>
      </c>
    </row>
    <row r="1057" spans="1:1" x14ac:dyDescent="0.45">
      <c r="A1057">
        <f t="shared" si="16"/>
        <v>1057</v>
      </c>
    </row>
    <row r="1058" spans="1:1" x14ac:dyDescent="0.45">
      <c r="A1058">
        <f t="shared" si="16"/>
        <v>1058</v>
      </c>
    </row>
    <row r="1059" spans="1:1" x14ac:dyDescent="0.45">
      <c r="A1059">
        <f t="shared" si="16"/>
        <v>1059</v>
      </c>
    </row>
    <row r="1060" spans="1:1" x14ac:dyDescent="0.45">
      <c r="A1060">
        <f t="shared" si="16"/>
        <v>1060</v>
      </c>
    </row>
    <row r="1061" spans="1:1" x14ac:dyDescent="0.45">
      <c r="A1061">
        <f t="shared" si="16"/>
        <v>1061</v>
      </c>
    </row>
    <row r="1062" spans="1:1" x14ac:dyDescent="0.45">
      <c r="A1062">
        <f t="shared" si="16"/>
        <v>1062</v>
      </c>
    </row>
    <row r="1063" spans="1:1" x14ac:dyDescent="0.45">
      <c r="A1063">
        <f t="shared" si="16"/>
        <v>1063</v>
      </c>
    </row>
    <row r="1064" spans="1:1" x14ac:dyDescent="0.45">
      <c r="A1064">
        <f t="shared" si="16"/>
        <v>1064</v>
      </c>
    </row>
    <row r="1065" spans="1:1" x14ac:dyDescent="0.45">
      <c r="A1065">
        <f t="shared" si="16"/>
        <v>1065</v>
      </c>
    </row>
    <row r="1066" spans="1:1" x14ac:dyDescent="0.45">
      <c r="A1066">
        <f t="shared" si="16"/>
        <v>1066</v>
      </c>
    </row>
    <row r="1067" spans="1:1" x14ac:dyDescent="0.45">
      <c r="A1067">
        <f t="shared" si="16"/>
        <v>1067</v>
      </c>
    </row>
    <row r="1068" spans="1:1" x14ac:dyDescent="0.45">
      <c r="A1068">
        <f t="shared" si="16"/>
        <v>1068</v>
      </c>
    </row>
    <row r="1069" spans="1:1" x14ac:dyDescent="0.45">
      <c r="A1069">
        <f t="shared" si="16"/>
        <v>1069</v>
      </c>
    </row>
    <row r="1070" spans="1:1" x14ac:dyDescent="0.45">
      <c r="A1070">
        <f t="shared" si="16"/>
        <v>1070</v>
      </c>
    </row>
    <row r="1071" spans="1:1" x14ac:dyDescent="0.45">
      <c r="A1071">
        <f t="shared" si="16"/>
        <v>1071</v>
      </c>
    </row>
    <row r="1072" spans="1:1" x14ac:dyDescent="0.45">
      <c r="A1072">
        <f t="shared" si="16"/>
        <v>1072</v>
      </c>
    </row>
    <row r="1073" spans="1:1" x14ac:dyDescent="0.45">
      <c r="A1073">
        <f t="shared" si="16"/>
        <v>1073</v>
      </c>
    </row>
    <row r="1074" spans="1:1" x14ac:dyDescent="0.45">
      <c r="A1074">
        <f t="shared" si="16"/>
        <v>1074</v>
      </c>
    </row>
    <row r="1075" spans="1:1" x14ac:dyDescent="0.45">
      <c r="A1075">
        <f t="shared" si="16"/>
        <v>1075</v>
      </c>
    </row>
    <row r="1076" spans="1:1" x14ac:dyDescent="0.45">
      <c r="A1076">
        <f t="shared" si="16"/>
        <v>1076</v>
      </c>
    </row>
    <row r="1077" spans="1:1" x14ac:dyDescent="0.45">
      <c r="A1077">
        <f t="shared" si="16"/>
        <v>1077</v>
      </c>
    </row>
    <row r="1078" spans="1:1" x14ac:dyDescent="0.45">
      <c r="A1078">
        <f t="shared" si="16"/>
        <v>1078</v>
      </c>
    </row>
    <row r="1079" spans="1:1" x14ac:dyDescent="0.45">
      <c r="A1079">
        <f t="shared" si="16"/>
        <v>1079</v>
      </c>
    </row>
    <row r="1080" spans="1:1" x14ac:dyDescent="0.45">
      <c r="A1080">
        <f t="shared" si="16"/>
        <v>1080</v>
      </c>
    </row>
    <row r="1081" spans="1:1" x14ac:dyDescent="0.45">
      <c r="A1081">
        <f t="shared" si="16"/>
        <v>1081</v>
      </c>
    </row>
    <row r="1082" spans="1:1" x14ac:dyDescent="0.45">
      <c r="A1082">
        <f t="shared" si="16"/>
        <v>1082</v>
      </c>
    </row>
    <row r="1083" spans="1:1" x14ac:dyDescent="0.45">
      <c r="A1083">
        <f t="shared" si="16"/>
        <v>1083</v>
      </c>
    </row>
    <row r="1084" spans="1:1" x14ac:dyDescent="0.45">
      <c r="A1084">
        <f t="shared" si="16"/>
        <v>1084</v>
      </c>
    </row>
    <row r="1085" spans="1:1" x14ac:dyDescent="0.45">
      <c r="A1085">
        <f t="shared" si="16"/>
        <v>1085</v>
      </c>
    </row>
    <row r="1086" spans="1:1" x14ac:dyDescent="0.45">
      <c r="A1086">
        <f t="shared" si="16"/>
        <v>1086</v>
      </c>
    </row>
    <row r="1087" spans="1:1" x14ac:dyDescent="0.45">
      <c r="A1087">
        <f t="shared" si="16"/>
        <v>1087</v>
      </c>
    </row>
    <row r="1088" spans="1:1" x14ac:dyDescent="0.45">
      <c r="A1088">
        <f t="shared" si="16"/>
        <v>1088</v>
      </c>
    </row>
    <row r="1089" spans="1:1" x14ac:dyDescent="0.45">
      <c r="A1089">
        <f t="shared" si="16"/>
        <v>1089</v>
      </c>
    </row>
    <row r="1090" spans="1:1" x14ac:dyDescent="0.45">
      <c r="A1090">
        <f t="shared" si="16"/>
        <v>1090</v>
      </c>
    </row>
    <row r="1091" spans="1:1" x14ac:dyDescent="0.45">
      <c r="A1091">
        <f t="shared" ref="A1091:A1154" si="17">A1090+1</f>
        <v>1091</v>
      </c>
    </row>
    <row r="1092" spans="1:1" x14ac:dyDescent="0.45">
      <c r="A1092">
        <f t="shared" si="17"/>
        <v>1092</v>
      </c>
    </row>
    <row r="1093" spans="1:1" x14ac:dyDescent="0.45">
      <c r="A1093">
        <f t="shared" si="17"/>
        <v>1093</v>
      </c>
    </row>
    <row r="1094" spans="1:1" x14ac:dyDescent="0.45">
      <c r="A1094">
        <f t="shared" si="17"/>
        <v>1094</v>
      </c>
    </row>
    <row r="1095" spans="1:1" x14ac:dyDescent="0.45">
      <c r="A1095">
        <f t="shared" si="17"/>
        <v>1095</v>
      </c>
    </row>
    <row r="1096" spans="1:1" x14ac:dyDescent="0.45">
      <c r="A1096">
        <f t="shared" si="17"/>
        <v>1096</v>
      </c>
    </row>
    <row r="1097" spans="1:1" x14ac:dyDescent="0.45">
      <c r="A1097">
        <f t="shared" si="17"/>
        <v>1097</v>
      </c>
    </row>
    <row r="1098" spans="1:1" x14ac:dyDescent="0.45">
      <c r="A1098">
        <f t="shared" si="17"/>
        <v>1098</v>
      </c>
    </row>
    <row r="1099" spans="1:1" x14ac:dyDescent="0.45">
      <c r="A1099">
        <f t="shared" si="17"/>
        <v>1099</v>
      </c>
    </row>
    <row r="1100" spans="1:1" x14ac:dyDescent="0.45">
      <c r="A1100">
        <f t="shared" si="17"/>
        <v>1100</v>
      </c>
    </row>
    <row r="1101" spans="1:1" x14ac:dyDescent="0.45">
      <c r="A1101">
        <f t="shared" si="17"/>
        <v>1101</v>
      </c>
    </row>
    <row r="1102" spans="1:1" x14ac:dyDescent="0.45">
      <c r="A1102">
        <f t="shared" si="17"/>
        <v>1102</v>
      </c>
    </row>
    <row r="1103" spans="1:1" x14ac:dyDescent="0.45">
      <c r="A1103">
        <f t="shared" si="17"/>
        <v>1103</v>
      </c>
    </row>
    <row r="1104" spans="1:1" x14ac:dyDescent="0.45">
      <c r="A1104">
        <f t="shared" si="17"/>
        <v>1104</v>
      </c>
    </row>
    <row r="1105" spans="1:1" x14ac:dyDescent="0.45">
      <c r="A1105">
        <f t="shared" si="17"/>
        <v>1105</v>
      </c>
    </row>
    <row r="1106" spans="1:1" x14ac:dyDescent="0.45">
      <c r="A1106">
        <f t="shared" si="17"/>
        <v>1106</v>
      </c>
    </row>
    <row r="1107" spans="1:1" x14ac:dyDescent="0.45">
      <c r="A1107">
        <f t="shared" si="17"/>
        <v>1107</v>
      </c>
    </row>
    <row r="1108" spans="1:1" x14ac:dyDescent="0.45">
      <c r="A1108">
        <f t="shared" si="17"/>
        <v>1108</v>
      </c>
    </row>
    <row r="1109" spans="1:1" x14ac:dyDescent="0.45">
      <c r="A1109">
        <f t="shared" si="17"/>
        <v>1109</v>
      </c>
    </row>
    <row r="1110" spans="1:1" x14ac:dyDescent="0.45">
      <c r="A1110">
        <f t="shared" si="17"/>
        <v>1110</v>
      </c>
    </row>
    <row r="1111" spans="1:1" x14ac:dyDescent="0.45">
      <c r="A1111">
        <f t="shared" si="17"/>
        <v>1111</v>
      </c>
    </row>
    <row r="1112" spans="1:1" x14ac:dyDescent="0.45">
      <c r="A1112">
        <f t="shared" si="17"/>
        <v>1112</v>
      </c>
    </row>
    <row r="1113" spans="1:1" x14ac:dyDescent="0.45">
      <c r="A1113">
        <f t="shared" si="17"/>
        <v>1113</v>
      </c>
    </row>
    <row r="1114" spans="1:1" x14ac:dyDescent="0.45">
      <c r="A1114">
        <f t="shared" si="17"/>
        <v>1114</v>
      </c>
    </row>
    <row r="1115" spans="1:1" x14ac:dyDescent="0.45">
      <c r="A1115">
        <f t="shared" si="17"/>
        <v>1115</v>
      </c>
    </row>
    <row r="1116" spans="1:1" x14ac:dyDescent="0.45">
      <c r="A1116">
        <f t="shared" si="17"/>
        <v>1116</v>
      </c>
    </row>
    <row r="1117" spans="1:1" x14ac:dyDescent="0.45">
      <c r="A1117">
        <f t="shared" si="17"/>
        <v>1117</v>
      </c>
    </row>
    <row r="1118" spans="1:1" x14ac:dyDescent="0.45">
      <c r="A1118">
        <f t="shared" si="17"/>
        <v>1118</v>
      </c>
    </row>
    <row r="1119" spans="1:1" x14ac:dyDescent="0.45">
      <c r="A1119">
        <f t="shared" si="17"/>
        <v>1119</v>
      </c>
    </row>
    <row r="1120" spans="1:1" x14ac:dyDescent="0.45">
      <c r="A1120">
        <f t="shared" si="17"/>
        <v>1120</v>
      </c>
    </row>
    <row r="1121" spans="1:1" x14ac:dyDescent="0.45">
      <c r="A1121">
        <f t="shared" si="17"/>
        <v>1121</v>
      </c>
    </row>
    <row r="1122" spans="1:1" x14ac:dyDescent="0.45">
      <c r="A1122">
        <f t="shared" si="17"/>
        <v>1122</v>
      </c>
    </row>
    <row r="1123" spans="1:1" x14ac:dyDescent="0.45">
      <c r="A1123">
        <f t="shared" si="17"/>
        <v>1123</v>
      </c>
    </row>
    <row r="1124" spans="1:1" x14ac:dyDescent="0.45">
      <c r="A1124">
        <f t="shared" si="17"/>
        <v>1124</v>
      </c>
    </row>
    <row r="1125" spans="1:1" x14ac:dyDescent="0.45">
      <c r="A1125">
        <f t="shared" si="17"/>
        <v>1125</v>
      </c>
    </row>
    <row r="1126" spans="1:1" x14ac:dyDescent="0.45">
      <c r="A1126">
        <f t="shared" si="17"/>
        <v>1126</v>
      </c>
    </row>
    <row r="1127" spans="1:1" x14ac:dyDescent="0.45">
      <c r="A1127">
        <f t="shared" si="17"/>
        <v>1127</v>
      </c>
    </row>
    <row r="1128" spans="1:1" x14ac:dyDescent="0.45">
      <c r="A1128">
        <f t="shared" si="17"/>
        <v>1128</v>
      </c>
    </row>
    <row r="1129" spans="1:1" x14ac:dyDescent="0.45">
      <c r="A1129">
        <f t="shared" si="17"/>
        <v>1129</v>
      </c>
    </row>
    <row r="1130" spans="1:1" x14ac:dyDescent="0.45">
      <c r="A1130">
        <f t="shared" si="17"/>
        <v>1130</v>
      </c>
    </row>
    <row r="1131" spans="1:1" x14ac:dyDescent="0.45">
      <c r="A1131">
        <f t="shared" si="17"/>
        <v>1131</v>
      </c>
    </row>
    <row r="1132" spans="1:1" x14ac:dyDescent="0.45">
      <c r="A1132">
        <f t="shared" si="17"/>
        <v>1132</v>
      </c>
    </row>
    <row r="1133" spans="1:1" x14ac:dyDescent="0.45">
      <c r="A1133">
        <f t="shared" si="17"/>
        <v>1133</v>
      </c>
    </row>
    <row r="1134" spans="1:1" x14ac:dyDescent="0.45">
      <c r="A1134">
        <f t="shared" si="17"/>
        <v>1134</v>
      </c>
    </row>
    <row r="1135" spans="1:1" x14ac:dyDescent="0.45">
      <c r="A1135">
        <f t="shared" si="17"/>
        <v>1135</v>
      </c>
    </row>
    <row r="1136" spans="1:1" x14ac:dyDescent="0.45">
      <c r="A1136">
        <f t="shared" si="17"/>
        <v>1136</v>
      </c>
    </row>
    <row r="1137" spans="1:1" x14ac:dyDescent="0.45">
      <c r="A1137">
        <f t="shared" si="17"/>
        <v>1137</v>
      </c>
    </row>
    <row r="1138" spans="1:1" x14ac:dyDescent="0.45">
      <c r="A1138">
        <f t="shared" si="17"/>
        <v>1138</v>
      </c>
    </row>
    <row r="1139" spans="1:1" x14ac:dyDescent="0.45">
      <c r="A1139">
        <f t="shared" si="17"/>
        <v>1139</v>
      </c>
    </row>
    <row r="1140" spans="1:1" x14ac:dyDescent="0.45">
      <c r="A1140">
        <f t="shared" si="17"/>
        <v>1140</v>
      </c>
    </row>
    <row r="1141" spans="1:1" x14ac:dyDescent="0.45">
      <c r="A1141">
        <f t="shared" si="17"/>
        <v>1141</v>
      </c>
    </row>
    <row r="1142" spans="1:1" x14ac:dyDescent="0.45">
      <c r="A1142">
        <f t="shared" si="17"/>
        <v>1142</v>
      </c>
    </row>
    <row r="1143" spans="1:1" x14ac:dyDescent="0.45">
      <c r="A1143">
        <f t="shared" si="17"/>
        <v>1143</v>
      </c>
    </row>
    <row r="1144" spans="1:1" x14ac:dyDescent="0.45">
      <c r="A1144">
        <f t="shared" si="17"/>
        <v>1144</v>
      </c>
    </row>
    <row r="1145" spans="1:1" x14ac:dyDescent="0.45">
      <c r="A1145">
        <f t="shared" si="17"/>
        <v>1145</v>
      </c>
    </row>
    <row r="1146" spans="1:1" x14ac:dyDescent="0.45">
      <c r="A1146">
        <f t="shared" si="17"/>
        <v>1146</v>
      </c>
    </row>
    <row r="1147" spans="1:1" x14ac:dyDescent="0.45">
      <c r="A1147">
        <f t="shared" si="17"/>
        <v>1147</v>
      </c>
    </row>
    <row r="1148" spans="1:1" x14ac:dyDescent="0.45">
      <c r="A1148">
        <f t="shared" si="17"/>
        <v>1148</v>
      </c>
    </row>
    <row r="1149" spans="1:1" x14ac:dyDescent="0.45">
      <c r="A1149">
        <f t="shared" si="17"/>
        <v>1149</v>
      </c>
    </row>
    <row r="1150" spans="1:1" x14ac:dyDescent="0.45">
      <c r="A1150">
        <f t="shared" si="17"/>
        <v>1150</v>
      </c>
    </row>
    <row r="1151" spans="1:1" x14ac:dyDescent="0.45">
      <c r="A1151">
        <f t="shared" si="17"/>
        <v>1151</v>
      </c>
    </row>
    <row r="1152" spans="1:1" x14ac:dyDescent="0.45">
      <c r="A1152">
        <f t="shared" si="17"/>
        <v>1152</v>
      </c>
    </row>
    <row r="1153" spans="1:1" x14ac:dyDescent="0.45">
      <c r="A1153">
        <f t="shared" si="17"/>
        <v>1153</v>
      </c>
    </row>
    <row r="1154" spans="1:1" x14ac:dyDescent="0.45">
      <c r="A1154">
        <f t="shared" si="17"/>
        <v>1154</v>
      </c>
    </row>
    <row r="1155" spans="1:1" x14ac:dyDescent="0.45">
      <c r="A1155">
        <f t="shared" ref="A1155:A1218" si="18">A1154+1</f>
        <v>1155</v>
      </c>
    </row>
    <row r="1156" spans="1:1" x14ac:dyDescent="0.45">
      <c r="A1156">
        <f t="shared" si="18"/>
        <v>1156</v>
      </c>
    </row>
    <row r="1157" spans="1:1" x14ac:dyDescent="0.45">
      <c r="A1157">
        <f t="shared" si="18"/>
        <v>1157</v>
      </c>
    </row>
    <row r="1158" spans="1:1" x14ac:dyDescent="0.45">
      <c r="A1158">
        <f t="shared" si="18"/>
        <v>1158</v>
      </c>
    </row>
    <row r="1159" spans="1:1" x14ac:dyDescent="0.45">
      <c r="A1159">
        <f t="shared" si="18"/>
        <v>1159</v>
      </c>
    </row>
    <row r="1160" spans="1:1" x14ac:dyDescent="0.45">
      <c r="A1160">
        <f t="shared" si="18"/>
        <v>1160</v>
      </c>
    </row>
    <row r="1161" spans="1:1" x14ac:dyDescent="0.45">
      <c r="A1161">
        <f t="shared" si="18"/>
        <v>1161</v>
      </c>
    </row>
    <row r="1162" spans="1:1" x14ac:dyDescent="0.45">
      <c r="A1162">
        <f t="shared" si="18"/>
        <v>1162</v>
      </c>
    </row>
    <row r="1163" spans="1:1" x14ac:dyDescent="0.45">
      <c r="A1163">
        <f t="shared" si="18"/>
        <v>1163</v>
      </c>
    </row>
    <row r="1164" spans="1:1" x14ac:dyDescent="0.45">
      <c r="A1164">
        <f t="shared" si="18"/>
        <v>1164</v>
      </c>
    </row>
    <row r="1165" spans="1:1" x14ac:dyDescent="0.45">
      <c r="A1165">
        <f t="shared" si="18"/>
        <v>1165</v>
      </c>
    </row>
    <row r="1166" spans="1:1" x14ac:dyDescent="0.45">
      <c r="A1166">
        <f t="shared" si="18"/>
        <v>1166</v>
      </c>
    </row>
    <row r="1167" spans="1:1" x14ac:dyDescent="0.45">
      <c r="A1167">
        <f t="shared" si="18"/>
        <v>1167</v>
      </c>
    </row>
    <row r="1168" spans="1:1" x14ac:dyDescent="0.45">
      <c r="A1168">
        <f t="shared" si="18"/>
        <v>1168</v>
      </c>
    </row>
    <row r="1169" spans="1:1" x14ac:dyDescent="0.45">
      <c r="A1169">
        <f t="shared" si="18"/>
        <v>1169</v>
      </c>
    </row>
    <row r="1170" spans="1:1" x14ac:dyDescent="0.45">
      <c r="A1170">
        <f t="shared" si="18"/>
        <v>1170</v>
      </c>
    </row>
    <row r="1171" spans="1:1" x14ac:dyDescent="0.45">
      <c r="A1171">
        <f t="shared" si="18"/>
        <v>1171</v>
      </c>
    </row>
    <row r="1172" spans="1:1" x14ac:dyDescent="0.45">
      <c r="A1172">
        <f t="shared" si="18"/>
        <v>1172</v>
      </c>
    </row>
    <row r="1173" spans="1:1" x14ac:dyDescent="0.45">
      <c r="A1173">
        <f t="shared" si="18"/>
        <v>1173</v>
      </c>
    </row>
    <row r="1174" spans="1:1" x14ac:dyDescent="0.45">
      <c r="A1174">
        <f t="shared" si="18"/>
        <v>1174</v>
      </c>
    </row>
    <row r="1175" spans="1:1" x14ac:dyDescent="0.45">
      <c r="A1175">
        <f t="shared" si="18"/>
        <v>1175</v>
      </c>
    </row>
    <row r="1176" spans="1:1" x14ac:dyDescent="0.45">
      <c r="A1176">
        <f t="shared" si="18"/>
        <v>1176</v>
      </c>
    </row>
    <row r="1177" spans="1:1" x14ac:dyDescent="0.45">
      <c r="A1177">
        <f t="shared" si="18"/>
        <v>1177</v>
      </c>
    </row>
    <row r="1178" spans="1:1" x14ac:dyDescent="0.45">
      <c r="A1178">
        <f t="shared" si="18"/>
        <v>1178</v>
      </c>
    </row>
    <row r="1179" spans="1:1" x14ac:dyDescent="0.45">
      <c r="A1179">
        <f t="shared" si="18"/>
        <v>1179</v>
      </c>
    </row>
    <row r="1180" spans="1:1" x14ac:dyDescent="0.45">
      <c r="A1180">
        <f t="shared" si="18"/>
        <v>1180</v>
      </c>
    </row>
    <row r="1181" spans="1:1" x14ac:dyDescent="0.45">
      <c r="A1181">
        <f t="shared" si="18"/>
        <v>1181</v>
      </c>
    </row>
    <row r="1182" spans="1:1" x14ac:dyDescent="0.45">
      <c r="A1182">
        <f t="shared" si="18"/>
        <v>1182</v>
      </c>
    </row>
    <row r="1183" spans="1:1" x14ac:dyDescent="0.45">
      <c r="A1183">
        <f t="shared" si="18"/>
        <v>1183</v>
      </c>
    </row>
    <row r="1184" spans="1:1" x14ac:dyDescent="0.45">
      <c r="A1184">
        <f t="shared" si="18"/>
        <v>1184</v>
      </c>
    </row>
    <row r="1185" spans="1:1" x14ac:dyDescent="0.45">
      <c r="A1185">
        <f t="shared" si="18"/>
        <v>1185</v>
      </c>
    </row>
    <row r="1186" spans="1:1" x14ac:dyDescent="0.45">
      <c r="A1186">
        <f t="shared" si="18"/>
        <v>1186</v>
      </c>
    </row>
    <row r="1187" spans="1:1" x14ac:dyDescent="0.45">
      <c r="A1187">
        <f t="shared" si="18"/>
        <v>1187</v>
      </c>
    </row>
    <row r="1188" spans="1:1" x14ac:dyDescent="0.45">
      <c r="A1188">
        <f t="shared" si="18"/>
        <v>1188</v>
      </c>
    </row>
    <row r="1189" spans="1:1" x14ac:dyDescent="0.45">
      <c r="A1189">
        <f t="shared" si="18"/>
        <v>1189</v>
      </c>
    </row>
    <row r="1190" spans="1:1" x14ac:dyDescent="0.45">
      <c r="A1190">
        <f t="shared" si="18"/>
        <v>1190</v>
      </c>
    </row>
    <row r="1191" spans="1:1" x14ac:dyDescent="0.45">
      <c r="A1191">
        <f t="shared" si="18"/>
        <v>1191</v>
      </c>
    </row>
    <row r="1192" spans="1:1" x14ac:dyDescent="0.45">
      <c r="A1192">
        <f t="shared" si="18"/>
        <v>1192</v>
      </c>
    </row>
    <row r="1193" spans="1:1" x14ac:dyDescent="0.45">
      <c r="A1193">
        <f t="shared" si="18"/>
        <v>1193</v>
      </c>
    </row>
    <row r="1194" spans="1:1" x14ac:dyDescent="0.45">
      <c r="A1194">
        <f t="shared" si="18"/>
        <v>1194</v>
      </c>
    </row>
    <row r="1195" spans="1:1" x14ac:dyDescent="0.45">
      <c r="A1195">
        <f t="shared" si="18"/>
        <v>1195</v>
      </c>
    </row>
    <row r="1196" spans="1:1" x14ac:dyDescent="0.45">
      <c r="A1196">
        <f t="shared" si="18"/>
        <v>1196</v>
      </c>
    </row>
    <row r="1197" spans="1:1" x14ac:dyDescent="0.45">
      <c r="A1197">
        <f t="shared" si="18"/>
        <v>1197</v>
      </c>
    </row>
    <row r="1198" spans="1:1" x14ac:dyDescent="0.45">
      <c r="A1198">
        <f t="shared" si="18"/>
        <v>1198</v>
      </c>
    </row>
    <row r="1199" spans="1:1" x14ac:dyDescent="0.45">
      <c r="A1199">
        <f t="shared" si="18"/>
        <v>1199</v>
      </c>
    </row>
    <row r="1200" spans="1:1" x14ac:dyDescent="0.45">
      <c r="A1200">
        <f t="shared" si="18"/>
        <v>1200</v>
      </c>
    </row>
    <row r="1201" spans="1:1" x14ac:dyDescent="0.45">
      <c r="A1201">
        <f t="shared" si="18"/>
        <v>1201</v>
      </c>
    </row>
    <row r="1202" spans="1:1" x14ac:dyDescent="0.45">
      <c r="A1202">
        <f t="shared" si="18"/>
        <v>1202</v>
      </c>
    </row>
    <row r="1203" spans="1:1" x14ac:dyDescent="0.45">
      <c r="A1203">
        <f t="shared" si="18"/>
        <v>1203</v>
      </c>
    </row>
    <row r="1204" spans="1:1" x14ac:dyDescent="0.45">
      <c r="A1204">
        <f t="shared" si="18"/>
        <v>1204</v>
      </c>
    </row>
    <row r="1205" spans="1:1" x14ac:dyDescent="0.45">
      <c r="A1205">
        <f t="shared" si="18"/>
        <v>1205</v>
      </c>
    </row>
    <row r="1206" spans="1:1" x14ac:dyDescent="0.45">
      <c r="A1206">
        <f t="shared" si="18"/>
        <v>1206</v>
      </c>
    </row>
    <row r="1207" spans="1:1" x14ac:dyDescent="0.45">
      <c r="A1207">
        <f t="shared" si="18"/>
        <v>1207</v>
      </c>
    </row>
    <row r="1208" spans="1:1" x14ac:dyDescent="0.45">
      <c r="A1208">
        <f t="shared" si="18"/>
        <v>1208</v>
      </c>
    </row>
    <row r="1209" spans="1:1" x14ac:dyDescent="0.45">
      <c r="A1209">
        <f t="shared" si="18"/>
        <v>1209</v>
      </c>
    </row>
    <row r="1210" spans="1:1" x14ac:dyDescent="0.45">
      <c r="A1210">
        <f t="shared" si="18"/>
        <v>1210</v>
      </c>
    </row>
    <row r="1211" spans="1:1" x14ac:dyDescent="0.45">
      <c r="A1211">
        <f t="shared" si="18"/>
        <v>1211</v>
      </c>
    </row>
    <row r="1212" spans="1:1" x14ac:dyDescent="0.45">
      <c r="A1212">
        <f t="shared" si="18"/>
        <v>1212</v>
      </c>
    </row>
    <row r="1213" spans="1:1" x14ac:dyDescent="0.45">
      <c r="A1213">
        <f t="shared" si="18"/>
        <v>1213</v>
      </c>
    </row>
    <row r="1214" spans="1:1" x14ac:dyDescent="0.45">
      <c r="A1214">
        <f t="shared" si="18"/>
        <v>1214</v>
      </c>
    </row>
    <row r="1215" spans="1:1" x14ac:dyDescent="0.45">
      <c r="A1215">
        <f t="shared" si="18"/>
        <v>1215</v>
      </c>
    </row>
    <row r="1216" spans="1:1" x14ac:dyDescent="0.45">
      <c r="A1216">
        <f t="shared" si="18"/>
        <v>1216</v>
      </c>
    </row>
    <row r="1217" spans="1:1" x14ac:dyDescent="0.45">
      <c r="A1217">
        <f t="shared" si="18"/>
        <v>1217</v>
      </c>
    </row>
    <row r="1218" spans="1:1" x14ac:dyDescent="0.45">
      <c r="A1218">
        <f t="shared" si="18"/>
        <v>1218</v>
      </c>
    </row>
    <row r="1219" spans="1:1" x14ac:dyDescent="0.45">
      <c r="A1219">
        <f t="shared" ref="A1219:A1282" si="19">A1218+1</f>
        <v>1219</v>
      </c>
    </row>
    <row r="1220" spans="1:1" x14ac:dyDescent="0.45">
      <c r="A1220">
        <f t="shared" si="19"/>
        <v>1220</v>
      </c>
    </row>
    <row r="1221" spans="1:1" x14ac:dyDescent="0.45">
      <c r="A1221">
        <f t="shared" si="19"/>
        <v>1221</v>
      </c>
    </row>
    <row r="1222" spans="1:1" x14ac:dyDescent="0.45">
      <c r="A1222">
        <f t="shared" si="19"/>
        <v>1222</v>
      </c>
    </row>
    <row r="1223" spans="1:1" x14ac:dyDescent="0.45">
      <c r="A1223">
        <f t="shared" si="19"/>
        <v>1223</v>
      </c>
    </row>
    <row r="1224" spans="1:1" x14ac:dyDescent="0.45">
      <c r="A1224">
        <f t="shared" si="19"/>
        <v>1224</v>
      </c>
    </row>
    <row r="1225" spans="1:1" x14ac:dyDescent="0.45">
      <c r="A1225">
        <f t="shared" si="19"/>
        <v>1225</v>
      </c>
    </row>
    <row r="1226" spans="1:1" x14ac:dyDescent="0.45">
      <c r="A1226">
        <f t="shared" si="19"/>
        <v>1226</v>
      </c>
    </row>
    <row r="1227" spans="1:1" x14ac:dyDescent="0.45">
      <c r="A1227">
        <f t="shared" si="19"/>
        <v>1227</v>
      </c>
    </row>
    <row r="1228" spans="1:1" x14ac:dyDescent="0.45">
      <c r="A1228">
        <f t="shared" si="19"/>
        <v>1228</v>
      </c>
    </row>
    <row r="1229" spans="1:1" x14ac:dyDescent="0.45">
      <c r="A1229">
        <f t="shared" si="19"/>
        <v>1229</v>
      </c>
    </row>
    <row r="1230" spans="1:1" x14ac:dyDescent="0.45">
      <c r="A1230">
        <f t="shared" si="19"/>
        <v>1230</v>
      </c>
    </row>
    <row r="1231" spans="1:1" x14ac:dyDescent="0.45">
      <c r="A1231">
        <f t="shared" si="19"/>
        <v>1231</v>
      </c>
    </row>
    <row r="1232" spans="1:1" x14ac:dyDescent="0.45">
      <c r="A1232">
        <f t="shared" si="19"/>
        <v>1232</v>
      </c>
    </row>
    <row r="1233" spans="1:1" x14ac:dyDescent="0.45">
      <c r="A1233">
        <f t="shared" si="19"/>
        <v>1233</v>
      </c>
    </row>
    <row r="1234" spans="1:1" x14ac:dyDescent="0.45">
      <c r="A1234">
        <f t="shared" si="19"/>
        <v>1234</v>
      </c>
    </row>
    <row r="1235" spans="1:1" x14ac:dyDescent="0.45">
      <c r="A1235">
        <f t="shared" si="19"/>
        <v>1235</v>
      </c>
    </row>
    <row r="1236" spans="1:1" x14ac:dyDescent="0.45">
      <c r="A1236">
        <f t="shared" si="19"/>
        <v>1236</v>
      </c>
    </row>
    <row r="1237" spans="1:1" x14ac:dyDescent="0.45">
      <c r="A1237">
        <f t="shared" si="19"/>
        <v>1237</v>
      </c>
    </row>
    <row r="1238" spans="1:1" x14ac:dyDescent="0.45">
      <c r="A1238">
        <f t="shared" si="19"/>
        <v>1238</v>
      </c>
    </row>
    <row r="1239" spans="1:1" x14ac:dyDescent="0.45">
      <c r="A1239">
        <f t="shared" si="19"/>
        <v>1239</v>
      </c>
    </row>
    <row r="1240" spans="1:1" x14ac:dyDescent="0.45">
      <c r="A1240">
        <f t="shared" si="19"/>
        <v>1240</v>
      </c>
    </row>
    <row r="1241" spans="1:1" x14ac:dyDescent="0.45">
      <c r="A1241">
        <f t="shared" si="19"/>
        <v>1241</v>
      </c>
    </row>
    <row r="1242" spans="1:1" x14ac:dyDescent="0.45">
      <c r="A1242">
        <f t="shared" si="19"/>
        <v>1242</v>
      </c>
    </row>
    <row r="1243" spans="1:1" x14ac:dyDescent="0.45">
      <c r="A1243">
        <f t="shared" si="19"/>
        <v>1243</v>
      </c>
    </row>
    <row r="1244" spans="1:1" x14ac:dyDescent="0.45">
      <c r="A1244">
        <f t="shared" si="19"/>
        <v>1244</v>
      </c>
    </row>
    <row r="1245" spans="1:1" x14ac:dyDescent="0.45">
      <c r="A1245">
        <f t="shared" si="19"/>
        <v>1245</v>
      </c>
    </row>
    <row r="1246" spans="1:1" x14ac:dyDescent="0.45">
      <c r="A1246">
        <f t="shared" si="19"/>
        <v>1246</v>
      </c>
    </row>
    <row r="1247" spans="1:1" x14ac:dyDescent="0.45">
      <c r="A1247">
        <f t="shared" si="19"/>
        <v>1247</v>
      </c>
    </row>
    <row r="1248" spans="1:1" x14ac:dyDescent="0.45">
      <c r="A1248">
        <f t="shared" si="19"/>
        <v>1248</v>
      </c>
    </row>
    <row r="1249" spans="1:1" x14ac:dyDescent="0.45">
      <c r="A1249">
        <f t="shared" si="19"/>
        <v>1249</v>
      </c>
    </row>
    <row r="1250" spans="1:1" x14ac:dyDescent="0.45">
      <c r="A1250">
        <f t="shared" si="19"/>
        <v>1250</v>
      </c>
    </row>
    <row r="1251" spans="1:1" x14ac:dyDescent="0.45">
      <c r="A1251">
        <f t="shared" si="19"/>
        <v>1251</v>
      </c>
    </row>
    <row r="1252" spans="1:1" x14ac:dyDescent="0.45">
      <c r="A1252">
        <f t="shared" si="19"/>
        <v>1252</v>
      </c>
    </row>
    <row r="1253" spans="1:1" x14ac:dyDescent="0.45">
      <c r="A1253">
        <f t="shared" si="19"/>
        <v>1253</v>
      </c>
    </row>
    <row r="1254" spans="1:1" x14ac:dyDescent="0.45">
      <c r="A1254">
        <f t="shared" si="19"/>
        <v>1254</v>
      </c>
    </row>
    <row r="1255" spans="1:1" x14ac:dyDescent="0.45">
      <c r="A1255">
        <f t="shared" si="19"/>
        <v>1255</v>
      </c>
    </row>
    <row r="1256" spans="1:1" x14ac:dyDescent="0.45">
      <c r="A1256">
        <f t="shared" si="19"/>
        <v>1256</v>
      </c>
    </row>
    <row r="1257" spans="1:1" x14ac:dyDescent="0.45">
      <c r="A1257">
        <f t="shared" si="19"/>
        <v>1257</v>
      </c>
    </row>
    <row r="1258" spans="1:1" x14ac:dyDescent="0.45">
      <c r="A1258">
        <f t="shared" si="19"/>
        <v>1258</v>
      </c>
    </row>
    <row r="1259" spans="1:1" x14ac:dyDescent="0.45">
      <c r="A1259">
        <f t="shared" si="19"/>
        <v>1259</v>
      </c>
    </row>
    <row r="1260" spans="1:1" x14ac:dyDescent="0.45">
      <c r="A1260">
        <f t="shared" si="19"/>
        <v>1260</v>
      </c>
    </row>
    <row r="1261" spans="1:1" x14ac:dyDescent="0.45">
      <c r="A1261">
        <f t="shared" si="19"/>
        <v>1261</v>
      </c>
    </row>
    <row r="1262" spans="1:1" x14ac:dyDescent="0.45">
      <c r="A1262">
        <f t="shared" si="19"/>
        <v>1262</v>
      </c>
    </row>
    <row r="1263" spans="1:1" x14ac:dyDescent="0.45">
      <c r="A1263">
        <f t="shared" si="19"/>
        <v>1263</v>
      </c>
    </row>
    <row r="1264" spans="1:1" x14ac:dyDescent="0.45">
      <c r="A1264">
        <f t="shared" si="19"/>
        <v>1264</v>
      </c>
    </row>
    <row r="1265" spans="1:1" x14ac:dyDescent="0.45">
      <c r="A1265">
        <f t="shared" si="19"/>
        <v>1265</v>
      </c>
    </row>
    <row r="1266" spans="1:1" x14ac:dyDescent="0.45">
      <c r="A1266">
        <f t="shared" si="19"/>
        <v>1266</v>
      </c>
    </row>
    <row r="1267" spans="1:1" x14ac:dyDescent="0.45">
      <c r="A1267">
        <f t="shared" si="19"/>
        <v>1267</v>
      </c>
    </row>
    <row r="1268" spans="1:1" x14ac:dyDescent="0.45">
      <c r="A1268">
        <f t="shared" si="19"/>
        <v>1268</v>
      </c>
    </row>
    <row r="1269" spans="1:1" x14ac:dyDescent="0.45">
      <c r="A1269">
        <f t="shared" si="19"/>
        <v>1269</v>
      </c>
    </row>
    <row r="1270" spans="1:1" x14ac:dyDescent="0.45">
      <c r="A1270">
        <f t="shared" si="19"/>
        <v>1270</v>
      </c>
    </row>
    <row r="1271" spans="1:1" x14ac:dyDescent="0.45">
      <c r="A1271">
        <f t="shared" si="19"/>
        <v>1271</v>
      </c>
    </row>
    <row r="1272" spans="1:1" x14ac:dyDescent="0.45">
      <c r="A1272">
        <f t="shared" si="19"/>
        <v>1272</v>
      </c>
    </row>
    <row r="1273" spans="1:1" x14ac:dyDescent="0.45">
      <c r="A1273">
        <f t="shared" si="19"/>
        <v>1273</v>
      </c>
    </row>
    <row r="1274" spans="1:1" x14ac:dyDescent="0.45">
      <c r="A1274">
        <f t="shared" si="19"/>
        <v>1274</v>
      </c>
    </row>
    <row r="1275" spans="1:1" x14ac:dyDescent="0.45">
      <c r="A1275">
        <f t="shared" si="19"/>
        <v>1275</v>
      </c>
    </row>
    <row r="1276" spans="1:1" x14ac:dyDescent="0.45">
      <c r="A1276">
        <f t="shared" si="19"/>
        <v>1276</v>
      </c>
    </row>
    <row r="1277" spans="1:1" x14ac:dyDescent="0.45">
      <c r="A1277">
        <f t="shared" si="19"/>
        <v>1277</v>
      </c>
    </row>
    <row r="1278" spans="1:1" x14ac:dyDescent="0.45">
      <c r="A1278">
        <f t="shared" si="19"/>
        <v>1278</v>
      </c>
    </row>
    <row r="1279" spans="1:1" x14ac:dyDescent="0.45">
      <c r="A1279">
        <f t="shared" si="19"/>
        <v>1279</v>
      </c>
    </row>
    <row r="1280" spans="1:1" x14ac:dyDescent="0.45">
      <c r="A1280">
        <f t="shared" si="19"/>
        <v>1280</v>
      </c>
    </row>
    <row r="1281" spans="1:1" x14ac:dyDescent="0.45">
      <c r="A1281">
        <f t="shared" si="19"/>
        <v>1281</v>
      </c>
    </row>
    <row r="1282" spans="1:1" x14ac:dyDescent="0.45">
      <c r="A1282">
        <f t="shared" si="19"/>
        <v>1282</v>
      </c>
    </row>
    <row r="1283" spans="1:1" x14ac:dyDescent="0.45">
      <c r="A1283">
        <f t="shared" ref="A1283:A1346" si="20">A1282+1</f>
        <v>1283</v>
      </c>
    </row>
    <row r="1284" spans="1:1" x14ac:dyDescent="0.45">
      <c r="A1284">
        <f t="shared" si="20"/>
        <v>1284</v>
      </c>
    </row>
    <row r="1285" spans="1:1" x14ac:dyDescent="0.45">
      <c r="A1285">
        <f t="shared" si="20"/>
        <v>1285</v>
      </c>
    </row>
    <row r="1286" spans="1:1" x14ac:dyDescent="0.45">
      <c r="A1286">
        <f t="shared" si="20"/>
        <v>1286</v>
      </c>
    </row>
    <row r="1287" spans="1:1" x14ac:dyDescent="0.45">
      <c r="A1287">
        <f t="shared" si="20"/>
        <v>1287</v>
      </c>
    </row>
    <row r="1288" spans="1:1" x14ac:dyDescent="0.45">
      <c r="A1288">
        <f t="shared" si="20"/>
        <v>1288</v>
      </c>
    </row>
    <row r="1289" spans="1:1" x14ac:dyDescent="0.45">
      <c r="A1289">
        <f t="shared" si="20"/>
        <v>1289</v>
      </c>
    </row>
    <row r="1290" spans="1:1" x14ac:dyDescent="0.45">
      <c r="A1290">
        <f t="shared" si="20"/>
        <v>1290</v>
      </c>
    </row>
    <row r="1291" spans="1:1" x14ac:dyDescent="0.45">
      <c r="A1291">
        <f t="shared" si="20"/>
        <v>1291</v>
      </c>
    </row>
    <row r="1292" spans="1:1" x14ac:dyDescent="0.45">
      <c r="A1292">
        <f t="shared" si="20"/>
        <v>1292</v>
      </c>
    </row>
    <row r="1293" spans="1:1" x14ac:dyDescent="0.45">
      <c r="A1293">
        <f t="shared" si="20"/>
        <v>1293</v>
      </c>
    </row>
    <row r="1294" spans="1:1" x14ac:dyDescent="0.45">
      <c r="A1294">
        <f t="shared" si="20"/>
        <v>1294</v>
      </c>
    </row>
    <row r="1295" spans="1:1" x14ac:dyDescent="0.45">
      <c r="A1295">
        <f t="shared" si="20"/>
        <v>1295</v>
      </c>
    </row>
    <row r="1296" spans="1:1" x14ac:dyDescent="0.45">
      <c r="A1296">
        <f t="shared" si="20"/>
        <v>1296</v>
      </c>
    </row>
    <row r="1297" spans="1:1" x14ac:dyDescent="0.45">
      <c r="A1297">
        <f t="shared" si="20"/>
        <v>1297</v>
      </c>
    </row>
    <row r="1298" spans="1:1" x14ac:dyDescent="0.45">
      <c r="A1298">
        <f t="shared" si="20"/>
        <v>1298</v>
      </c>
    </row>
    <row r="1299" spans="1:1" x14ac:dyDescent="0.45">
      <c r="A1299">
        <f t="shared" si="20"/>
        <v>1299</v>
      </c>
    </row>
    <row r="1300" spans="1:1" x14ac:dyDescent="0.45">
      <c r="A1300">
        <f t="shared" si="20"/>
        <v>1300</v>
      </c>
    </row>
    <row r="1301" spans="1:1" x14ac:dyDescent="0.45">
      <c r="A1301">
        <f t="shared" si="20"/>
        <v>1301</v>
      </c>
    </row>
    <row r="1302" spans="1:1" x14ac:dyDescent="0.45">
      <c r="A1302">
        <f t="shared" si="20"/>
        <v>1302</v>
      </c>
    </row>
    <row r="1303" spans="1:1" x14ac:dyDescent="0.45">
      <c r="A1303">
        <f t="shared" si="20"/>
        <v>1303</v>
      </c>
    </row>
    <row r="1304" spans="1:1" x14ac:dyDescent="0.45">
      <c r="A1304">
        <f t="shared" si="20"/>
        <v>1304</v>
      </c>
    </row>
    <row r="1305" spans="1:1" x14ac:dyDescent="0.45">
      <c r="A1305">
        <f t="shared" si="20"/>
        <v>1305</v>
      </c>
    </row>
    <row r="1306" spans="1:1" x14ac:dyDescent="0.45">
      <c r="A1306">
        <f t="shared" si="20"/>
        <v>1306</v>
      </c>
    </row>
    <row r="1307" spans="1:1" x14ac:dyDescent="0.45">
      <c r="A1307">
        <f t="shared" si="20"/>
        <v>1307</v>
      </c>
    </row>
    <row r="1308" spans="1:1" x14ac:dyDescent="0.45">
      <c r="A1308">
        <f t="shared" si="20"/>
        <v>1308</v>
      </c>
    </row>
    <row r="1309" spans="1:1" x14ac:dyDescent="0.45">
      <c r="A1309">
        <f t="shared" si="20"/>
        <v>1309</v>
      </c>
    </row>
    <row r="1310" spans="1:1" x14ac:dyDescent="0.45">
      <c r="A1310">
        <f t="shared" si="20"/>
        <v>1310</v>
      </c>
    </row>
    <row r="1311" spans="1:1" x14ac:dyDescent="0.45">
      <c r="A1311">
        <f t="shared" si="20"/>
        <v>1311</v>
      </c>
    </row>
    <row r="1312" spans="1:1" x14ac:dyDescent="0.45">
      <c r="A1312">
        <f t="shared" si="20"/>
        <v>1312</v>
      </c>
    </row>
    <row r="1313" spans="1:1" x14ac:dyDescent="0.45">
      <c r="A1313">
        <f t="shared" si="20"/>
        <v>1313</v>
      </c>
    </row>
    <row r="1314" spans="1:1" x14ac:dyDescent="0.45">
      <c r="A1314">
        <f t="shared" si="20"/>
        <v>1314</v>
      </c>
    </row>
    <row r="1315" spans="1:1" x14ac:dyDescent="0.45">
      <c r="A1315">
        <f t="shared" si="20"/>
        <v>1315</v>
      </c>
    </row>
    <row r="1316" spans="1:1" x14ac:dyDescent="0.45">
      <c r="A1316">
        <f t="shared" si="20"/>
        <v>1316</v>
      </c>
    </row>
    <row r="1317" spans="1:1" x14ac:dyDescent="0.45">
      <c r="A1317">
        <f t="shared" si="20"/>
        <v>1317</v>
      </c>
    </row>
    <row r="1318" spans="1:1" x14ac:dyDescent="0.45">
      <c r="A1318">
        <f t="shared" si="20"/>
        <v>1318</v>
      </c>
    </row>
    <row r="1319" spans="1:1" x14ac:dyDescent="0.45">
      <c r="A1319">
        <f t="shared" si="20"/>
        <v>1319</v>
      </c>
    </row>
    <row r="1320" spans="1:1" x14ac:dyDescent="0.45">
      <c r="A1320">
        <f t="shared" si="20"/>
        <v>1320</v>
      </c>
    </row>
    <row r="1321" spans="1:1" x14ac:dyDescent="0.45">
      <c r="A1321">
        <f t="shared" si="20"/>
        <v>1321</v>
      </c>
    </row>
    <row r="1322" spans="1:1" x14ac:dyDescent="0.45">
      <c r="A1322">
        <f t="shared" si="20"/>
        <v>1322</v>
      </c>
    </row>
    <row r="1323" spans="1:1" x14ac:dyDescent="0.45">
      <c r="A1323">
        <f t="shared" si="20"/>
        <v>1323</v>
      </c>
    </row>
    <row r="1324" spans="1:1" x14ac:dyDescent="0.45">
      <c r="A1324">
        <f t="shared" si="20"/>
        <v>1324</v>
      </c>
    </row>
    <row r="1325" spans="1:1" x14ac:dyDescent="0.45">
      <c r="A1325">
        <f t="shared" si="20"/>
        <v>1325</v>
      </c>
    </row>
    <row r="1326" spans="1:1" x14ac:dyDescent="0.45">
      <c r="A1326">
        <f t="shared" si="20"/>
        <v>1326</v>
      </c>
    </row>
    <row r="1327" spans="1:1" x14ac:dyDescent="0.45">
      <c r="A1327">
        <f t="shared" si="20"/>
        <v>1327</v>
      </c>
    </row>
    <row r="1328" spans="1:1" x14ac:dyDescent="0.45">
      <c r="A1328">
        <f t="shared" si="20"/>
        <v>1328</v>
      </c>
    </row>
    <row r="1329" spans="1:1" x14ac:dyDescent="0.45">
      <c r="A1329">
        <f t="shared" si="20"/>
        <v>1329</v>
      </c>
    </row>
    <row r="1330" spans="1:1" x14ac:dyDescent="0.45">
      <c r="A1330">
        <f t="shared" si="20"/>
        <v>1330</v>
      </c>
    </row>
    <row r="1331" spans="1:1" x14ac:dyDescent="0.45">
      <c r="A1331">
        <f t="shared" si="20"/>
        <v>1331</v>
      </c>
    </row>
    <row r="1332" spans="1:1" x14ac:dyDescent="0.45">
      <c r="A1332">
        <f t="shared" si="20"/>
        <v>1332</v>
      </c>
    </row>
    <row r="1333" spans="1:1" x14ac:dyDescent="0.45">
      <c r="A1333">
        <f t="shared" si="20"/>
        <v>1333</v>
      </c>
    </row>
    <row r="1334" spans="1:1" x14ac:dyDescent="0.45">
      <c r="A1334">
        <f t="shared" si="20"/>
        <v>1334</v>
      </c>
    </row>
    <row r="1335" spans="1:1" x14ac:dyDescent="0.45">
      <c r="A1335">
        <f t="shared" si="20"/>
        <v>1335</v>
      </c>
    </row>
    <row r="1336" spans="1:1" x14ac:dyDescent="0.45">
      <c r="A1336">
        <f t="shared" si="20"/>
        <v>1336</v>
      </c>
    </row>
    <row r="1337" spans="1:1" x14ac:dyDescent="0.45">
      <c r="A1337">
        <f t="shared" si="20"/>
        <v>1337</v>
      </c>
    </row>
    <row r="1338" spans="1:1" x14ac:dyDescent="0.45">
      <c r="A1338">
        <f t="shared" si="20"/>
        <v>1338</v>
      </c>
    </row>
    <row r="1339" spans="1:1" x14ac:dyDescent="0.45">
      <c r="A1339">
        <f t="shared" si="20"/>
        <v>1339</v>
      </c>
    </row>
    <row r="1340" spans="1:1" x14ac:dyDescent="0.45">
      <c r="A1340">
        <f t="shared" si="20"/>
        <v>1340</v>
      </c>
    </row>
    <row r="1341" spans="1:1" x14ac:dyDescent="0.45">
      <c r="A1341">
        <f t="shared" si="20"/>
        <v>1341</v>
      </c>
    </row>
    <row r="1342" spans="1:1" x14ac:dyDescent="0.45">
      <c r="A1342">
        <f t="shared" si="20"/>
        <v>1342</v>
      </c>
    </row>
    <row r="1343" spans="1:1" x14ac:dyDescent="0.45">
      <c r="A1343">
        <f t="shared" si="20"/>
        <v>1343</v>
      </c>
    </row>
    <row r="1344" spans="1:1" x14ac:dyDescent="0.45">
      <c r="A1344">
        <f t="shared" si="20"/>
        <v>1344</v>
      </c>
    </row>
    <row r="1345" spans="1:1" x14ac:dyDescent="0.45">
      <c r="A1345">
        <f t="shared" si="20"/>
        <v>1345</v>
      </c>
    </row>
    <row r="1346" spans="1:1" x14ac:dyDescent="0.45">
      <c r="A1346">
        <f t="shared" si="20"/>
        <v>1346</v>
      </c>
    </row>
    <row r="1347" spans="1:1" x14ac:dyDescent="0.45">
      <c r="A1347">
        <f t="shared" ref="A1347:A1405" si="21">A1346+1</f>
        <v>1347</v>
      </c>
    </row>
    <row r="1348" spans="1:1" x14ac:dyDescent="0.45">
      <c r="A1348">
        <f t="shared" si="21"/>
        <v>1348</v>
      </c>
    </row>
    <row r="1349" spans="1:1" x14ac:dyDescent="0.45">
      <c r="A1349">
        <f t="shared" si="21"/>
        <v>1349</v>
      </c>
    </row>
    <row r="1350" spans="1:1" x14ac:dyDescent="0.45">
      <c r="A1350">
        <f t="shared" si="21"/>
        <v>1350</v>
      </c>
    </row>
    <row r="1351" spans="1:1" x14ac:dyDescent="0.45">
      <c r="A1351">
        <f t="shared" si="21"/>
        <v>1351</v>
      </c>
    </row>
    <row r="1352" spans="1:1" x14ac:dyDescent="0.45">
      <c r="A1352">
        <f t="shared" si="21"/>
        <v>1352</v>
      </c>
    </row>
    <row r="1353" spans="1:1" x14ac:dyDescent="0.45">
      <c r="A1353">
        <f t="shared" si="21"/>
        <v>1353</v>
      </c>
    </row>
    <row r="1354" spans="1:1" x14ac:dyDescent="0.45">
      <c r="A1354">
        <f t="shared" si="21"/>
        <v>1354</v>
      </c>
    </row>
    <row r="1355" spans="1:1" x14ac:dyDescent="0.45">
      <c r="A1355">
        <f t="shared" si="21"/>
        <v>1355</v>
      </c>
    </row>
    <row r="1356" spans="1:1" x14ac:dyDescent="0.45">
      <c r="A1356">
        <f t="shared" si="21"/>
        <v>1356</v>
      </c>
    </row>
    <row r="1357" spans="1:1" x14ac:dyDescent="0.45">
      <c r="A1357">
        <f t="shared" si="21"/>
        <v>1357</v>
      </c>
    </row>
    <row r="1358" spans="1:1" x14ac:dyDescent="0.45">
      <c r="A1358">
        <f t="shared" si="21"/>
        <v>1358</v>
      </c>
    </row>
    <row r="1359" spans="1:1" x14ac:dyDescent="0.45">
      <c r="A1359">
        <f t="shared" si="21"/>
        <v>1359</v>
      </c>
    </row>
    <row r="1360" spans="1:1" x14ac:dyDescent="0.45">
      <c r="A1360">
        <f t="shared" si="21"/>
        <v>1360</v>
      </c>
    </row>
    <row r="1361" spans="1:1" x14ac:dyDescent="0.45">
      <c r="A1361">
        <f t="shared" si="21"/>
        <v>1361</v>
      </c>
    </row>
    <row r="1362" spans="1:1" x14ac:dyDescent="0.45">
      <c r="A1362">
        <f t="shared" si="21"/>
        <v>1362</v>
      </c>
    </row>
    <row r="1363" spans="1:1" x14ac:dyDescent="0.45">
      <c r="A1363">
        <f t="shared" si="21"/>
        <v>1363</v>
      </c>
    </row>
    <row r="1364" spans="1:1" x14ac:dyDescent="0.45">
      <c r="A1364">
        <f t="shared" si="21"/>
        <v>1364</v>
      </c>
    </row>
    <row r="1365" spans="1:1" x14ac:dyDescent="0.45">
      <c r="A1365">
        <f t="shared" si="21"/>
        <v>1365</v>
      </c>
    </row>
    <row r="1366" spans="1:1" x14ac:dyDescent="0.45">
      <c r="A1366">
        <f t="shared" si="21"/>
        <v>1366</v>
      </c>
    </row>
    <row r="1367" spans="1:1" x14ac:dyDescent="0.45">
      <c r="A1367">
        <f t="shared" si="21"/>
        <v>1367</v>
      </c>
    </row>
    <row r="1368" spans="1:1" x14ac:dyDescent="0.45">
      <c r="A1368">
        <f t="shared" si="21"/>
        <v>1368</v>
      </c>
    </row>
    <row r="1369" spans="1:1" x14ac:dyDescent="0.45">
      <c r="A1369">
        <f t="shared" si="21"/>
        <v>1369</v>
      </c>
    </row>
    <row r="1370" spans="1:1" x14ac:dyDescent="0.45">
      <c r="A1370">
        <f t="shared" si="21"/>
        <v>1370</v>
      </c>
    </row>
    <row r="1371" spans="1:1" x14ac:dyDescent="0.45">
      <c r="A1371">
        <f t="shared" si="21"/>
        <v>1371</v>
      </c>
    </row>
    <row r="1372" spans="1:1" x14ac:dyDescent="0.45">
      <c r="A1372">
        <f t="shared" si="21"/>
        <v>1372</v>
      </c>
    </row>
    <row r="1373" spans="1:1" x14ac:dyDescent="0.45">
      <c r="A1373">
        <f t="shared" si="21"/>
        <v>1373</v>
      </c>
    </row>
    <row r="1374" spans="1:1" x14ac:dyDescent="0.45">
      <c r="A1374">
        <f t="shared" si="21"/>
        <v>1374</v>
      </c>
    </row>
    <row r="1375" spans="1:1" x14ac:dyDescent="0.45">
      <c r="A1375">
        <f t="shared" si="21"/>
        <v>1375</v>
      </c>
    </row>
    <row r="1376" spans="1:1" x14ac:dyDescent="0.45">
      <c r="A1376">
        <f t="shared" si="21"/>
        <v>1376</v>
      </c>
    </row>
    <row r="1377" spans="1:1" x14ac:dyDescent="0.45">
      <c r="A1377">
        <f t="shared" si="21"/>
        <v>1377</v>
      </c>
    </row>
    <row r="1378" spans="1:1" x14ac:dyDescent="0.45">
      <c r="A1378">
        <f t="shared" si="21"/>
        <v>1378</v>
      </c>
    </row>
    <row r="1379" spans="1:1" x14ac:dyDescent="0.45">
      <c r="A1379">
        <f t="shared" si="21"/>
        <v>1379</v>
      </c>
    </row>
    <row r="1380" spans="1:1" x14ac:dyDescent="0.45">
      <c r="A1380">
        <f t="shared" si="21"/>
        <v>1380</v>
      </c>
    </row>
    <row r="1381" spans="1:1" x14ac:dyDescent="0.45">
      <c r="A1381">
        <f t="shared" si="21"/>
        <v>1381</v>
      </c>
    </row>
    <row r="1382" spans="1:1" x14ac:dyDescent="0.45">
      <c r="A1382">
        <f t="shared" si="21"/>
        <v>1382</v>
      </c>
    </row>
    <row r="1383" spans="1:1" x14ac:dyDescent="0.45">
      <c r="A1383">
        <f t="shared" si="21"/>
        <v>1383</v>
      </c>
    </row>
    <row r="1384" spans="1:1" x14ac:dyDescent="0.45">
      <c r="A1384">
        <f t="shared" si="21"/>
        <v>1384</v>
      </c>
    </row>
    <row r="1385" spans="1:1" x14ac:dyDescent="0.45">
      <c r="A1385">
        <f t="shared" si="21"/>
        <v>1385</v>
      </c>
    </row>
    <row r="1386" spans="1:1" x14ac:dyDescent="0.45">
      <c r="A1386">
        <f t="shared" si="21"/>
        <v>1386</v>
      </c>
    </row>
    <row r="1387" spans="1:1" x14ac:dyDescent="0.45">
      <c r="A1387">
        <f t="shared" si="21"/>
        <v>1387</v>
      </c>
    </row>
    <row r="1388" spans="1:1" x14ac:dyDescent="0.45">
      <c r="A1388">
        <f t="shared" si="21"/>
        <v>1388</v>
      </c>
    </row>
    <row r="1389" spans="1:1" x14ac:dyDescent="0.45">
      <c r="A1389">
        <f t="shared" si="21"/>
        <v>1389</v>
      </c>
    </row>
    <row r="1390" spans="1:1" x14ac:dyDescent="0.45">
      <c r="A1390">
        <f t="shared" si="21"/>
        <v>1390</v>
      </c>
    </row>
    <row r="1391" spans="1:1" x14ac:dyDescent="0.45">
      <c r="A1391">
        <f t="shared" si="21"/>
        <v>1391</v>
      </c>
    </row>
    <row r="1392" spans="1:1" x14ac:dyDescent="0.45">
      <c r="A1392">
        <f t="shared" si="21"/>
        <v>1392</v>
      </c>
    </row>
    <row r="1393" spans="1:1" x14ac:dyDescent="0.45">
      <c r="A1393">
        <f t="shared" si="21"/>
        <v>1393</v>
      </c>
    </row>
    <row r="1394" spans="1:1" x14ac:dyDescent="0.45">
      <c r="A1394">
        <f t="shared" si="21"/>
        <v>1394</v>
      </c>
    </row>
    <row r="1395" spans="1:1" x14ac:dyDescent="0.45">
      <c r="A1395">
        <f t="shared" si="21"/>
        <v>1395</v>
      </c>
    </row>
    <row r="1396" spans="1:1" x14ac:dyDescent="0.45">
      <c r="A1396">
        <f t="shared" si="21"/>
        <v>1396</v>
      </c>
    </row>
    <row r="1397" spans="1:1" x14ac:dyDescent="0.45">
      <c r="A1397">
        <f t="shared" si="21"/>
        <v>1397</v>
      </c>
    </row>
    <row r="1398" spans="1:1" x14ac:dyDescent="0.45">
      <c r="A1398">
        <f t="shared" si="21"/>
        <v>1398</v>
      </c>
    </row>
    <row r="1399" spans="1:1" x14ac:dyDescent="0.45">
      <c r="A1399">
        <f t="shared" si="21"/>
        <v>1399</v>
      </c>
    </row>
    <row r="1400" spans="1:1" x14ac:dyDescent="0.45">
      <c r="A1400">
        <f t="shared" si="21"/>
        <v>1400</v>
      </c>
    </row>
    <row r="1401" spans="1:1" x14ac:dyDescent="0.45">
      <c r="A1401">
        <f t="shared" si="21"/>
        <v>1401</v>
      </c>
    </row>
    <row r="1402" spans="1:1" x14ac:dyDescent="0.45">
      <c r="A1402">
        <f t="shared" si="21"/>
        <v>1402</v>
      </c>
    </row>
    <row r="1403" spans="1:1" x14ac:dyDescent="0.45">
      <c r="A1403">
        <f t="shared" si="21"/>
        <v>1403</v>
      </c>
    </row>
    <row r="1404" spans="1:1" x14ac:dyDescent="0.45">
      <c r="A1404">
        <f t="shared" si="21"/>
        <v>1404</v>
      </c>
    </row>
    <row r="1405" spans="1:1" x14ac:dyDescent="0.45">
      <c r="A1405">
        <f t="shared" si="21"/>
        <v>1405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05"/>
  <sheetViews>
    <sheetView workbookViewId="0">
      <selection activeCell="M10" sqref="M10"/>
    </sheetView>
  </sheetViews>
  <sheetFormatPr baseColWidth="10" defaultRowHeight="14.25" x14ac:dyDescent="0.45"/>
  <cols>
    <col min="2" max="2" width="6.73046875" customWidth="1"/>
    <col min="3" max="3" width="9.73046875" customWidth="1"/>
    <col min="4" max="4" width="8.73046875" customWidth="1"/>
    <col min="5" max="5" width="7.73046875" customWidth="1"/>
    <col min="6" max="6" width="9.73046875" customWidth="1"/>
    <col min="7" max="7" width="7.73046875" customWidth="1"/>
    <col min="8" max="9" width="9.73046875" bestFit="1" customWidth="1"/>
    <col min="10" max="10" width="7.73046875" bestFit="1" customWidth="1"/>
    <col min="11" max="11" width="9.1328125" bestFit="1" customWidth="1"/>
    <col min="12" max="12" width="4.73046875" customWidth="1"/>
    <col min="13" max="13" width="9.73046875" bestFit="1" customWidth="1"/>
    <col min="14" max="14" width="10.73046875" bestFit="1" customWidth="1"/>
    <col min="15" max="15" width="2.73046875" customWidth="1"/>
    <col min="16" max="16" width="7.73046875" customWidth="1"/>
    <col min="17" max="17" width="4.33203125" customWidth="1"/>
    <col min="18" max="18" width="9.73046875" bestFit="1" customWidth="1"/>
    <col min="19" max="19" width="12.06640625" bestFit="1" customWidth="1"/>
    <col min="20" max="20" width="10.73046875" bestFit="1" customWidth="1"/>
  </cols>
  <sheetData>
    <row r="1" spans="1:20" x14ac:dyDescent="0.45">
      <c r="A1">
        <v>0</v>
      </c>
      <c r="B1" t="s">
        <v>0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6</v>
      </c>
      <c r="I1" t="s">
        <v>77</v>
      </c>
      <c r="J1" t="s">
        <v>12</v>
      </c>
      <c r="K1" t="s">
        <v>13</v>
      </c>
      <c r="L1" t="s">
        <v>24</v>
      </c>
      <c r="M1" t="s">
        <v>30</v>
      </c>
      <c r="N1" t="s">
        <v>36</v>
      </c>
      <c r="O1" t="s">
        <v>42</v>
      </c>
      <c r="P1" t="s">
        <v>48</v>
      </c>
      <c r="Q1" t="s">
        <v>54</v>
      </c>
      <c r="R1" t="s">
        <v>60</v>
      </c>
      <c r="S1" t="s">
        <v>66</v>
      </c>
      <c r="T1" t="s">
        <v>78</v>
      </c>
    </row>
    <row r="2" spans="1:20" x14ac:dyDescent="0.45">
      <c r="A2">
        <f>A1+1</f>
        <v>1</v>
      </c>
      <c r="B2">
        <v>0</v>
      </c>
      <c r="C2">
        <v>45238.93</v>
      </c>
      <c r="D2">
        <v>0</v>
      </c>
      <c r="E2">
        <v>0</v>
      </c>
      <c r="F2">
        <v>0</v>
      </c>
      <c r="G2">
        <v>0</v>
      </c>
      <c r="H2">
        <v>45000</v>
      </c>
      <c r="I2">
        <v>45238.93</v>
      </c>
      <c r="J2">
        <v>452.39</v>
      </c>
      <c r="K2">
        <v>0</v>
      </c>
      <c r="L2">
        <v>0</v>
      </c>
      <c r="M2">
        <v>900000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904778.68</v>
      </c>
    </row>
    <row r="3" spans="1:20" x14ac:dyDescent="0.45">
      <c r="A3">
        <f t="shared" ref="A3:A66" si="0">A2+1</f>
        <v>2</v>
      </c>
      <c r="B3">
        <v>0</v>
      </c>
      <c r="C3">
        <v>45238.93</v>
      </c>
      <c r="D3">
        <v>0</v>
      </c>
      <c r="E3">
        <v>0</v>
      </c>
      <c r="F3">
        <v>0</v>
      </c>
      <c r="G3">
        <v>0</v>
      </c>
      <c r="H3">
        <v>45000</v>
      </c>
      <c r="I3">
        <v>45238.93</v>
      </c>
      <c r="J3">
        <v>452.39</v>
      </c>
      <c r="K3">
        <v>0</v>
      </c>
      <c r="L3">
        <v>0</v>
      </c>
      <c r="M3">
        <v>900000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904778.68</v>
      </c>
    </row>
    <row r="4" spans="1:20" x14ac:dyDescent="0.45">
      <c r="A4">
        <f t="shared" si="0"/>
        <v>3</v>
      </c>
      <c r="B4">
        <v>0</v>
      </c>
      <c r="C4">
        <v>45229.57</v>
      </c>
      <c r="D4">
        <v>0.83</v>
      </c>
      <c r="E4">
        <v>0.83</v>
      </c>
      <c r="F4">
        <v>5.8</v>
      </c>
      <c r="G4">
        <v>0.83</v>
      </c>
      <c r="H4">
        <v>45000</v>
      </c>
      <c r="I4">
        <v>45238.93</v>
      </c>
      <c r="J4">
        <v>452.39</v>
      </c>
      <c r="K4">
        <v>0</v>
      </c>
      <c r="L4">
        <v>0</v>
      </c>
      <c r="M4">
        <v>900000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904778.68</v>
      </c>
    </row>
    <row r="5" spans="1:20" x14ac:dyDescent="0.45">
      <c r="A5">
        <f t="shared" si="0"/>
        <v>4</v>
      </c>
      <c r="B5">
        <v>0</v>
      </c>
      <c r="C5">
        <v>45229.57</v>
      </c>
      <c r="D5">
        <v>0.83</v>
      </c>
      <c r="E5">
        <v>0.83</v>
      </c>
      <c r="F5">
        <v>5.8</v>
      </c>
      <c r="G5">
        <v>0.83</v>
      </c>
      <c r="H5">
        <v>45000</v>
      </c>
      <c r="I5">
        <v>45238.93</v>
      </c>
      <c r="J5">
        <v>452.39</v>
      </c>
      <c r="K5">
        <v>0</v>
      </c>
      <c r="L5">
        <v>0</v>
      </c>
      <c r="M5">
        <v>900000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904778.68</v>
      </c>
    </row>
    <row r="6" spans="1:20" x14ac:dyDescent="0.45">
      <c r="A6">
        <f t="shared" si="0"/>
        <v>5</v>
      </c>
      <c r="B6">
        <v>0</v>
      </c>
      <c r="C6">
        <v>45221.53</v>
      </c>
      <c r="D6">
        <v>1.1000000000000001</v>
      </c>
      <c r="E6">
        <v>1.1000000000000001</v>
      </c>
      <c r="F6">
        <v>12.95</v>
      </c>
      <c r="G6">
        <v>1.1000000000000001</v>
      </c>
      <c r="H6">
        <v>45000</v>
      </c>
      <c r="I6">
        <v>45238.93</v>
      </c>
      <c r="J6">
        <v>452.39</v>
      </c>
      <c r="K6">
        <v>0</v>
      </c>
      <c r="L6">
        <v>0</v>
      </c>
      <c r="M6">
        <v>900000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904778.68</v>
      </c>
    </row>
    <row r="7" spans="1:20" x14ac:dyDescent="0.45">
      <c r="A7">
        <f t="shared" si="0"/>
        <v>6</v>
      </c>
      <c r="B7">
        <v>0</v>
      </c>
      <c r="C7">
        <v>45221.53</v>
      </c>
      <c r="D7">
        <v>1.1000000000000001</v>
      </c>
      <c r="E7">
        <v>1.1000000000000001</v>
      </c>
      <c r="F7">
        <v>12.95</v>
      </c>
      <c r="G7">
        <v>1.1000000000000001</v>
      </c>
      <c r="H7">
        <v>45000</v>
      </c>
      <c r="I7">
        <v>45238.93</v>
      </c>
      <c r="J7">
        <v>452.39</v>
      </c>
      <c r="K7">
        <v>0</v>
      </c>
      <c r="L7">
        <v>0</v>
      </c>
      <c r="M7">
        <v>900000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904778.68</v>
      </c>
    </row>
    <row r="8" spans="1:20" x14ac:dyDescent="0.45">
      <c r="A8">
        <f t="shared" si="0"/>
        <v>7</v>
      </c>
      <c r="B8">
        <v>0</v>
      </c>
      <c r="C8">
        <v>45206.12</v>
      </c>
      <c r="D8">
        <v>1.2</v>
      </c>
      <c r="E8">
        <v>1.2</v>
      </c>
      <c r="F8">
        <v>28.01</v>
      </c>
      <c r="G8">
        <v>1.2</v>
      </c>
      <c r="H8">
        <v>45000</v>
      </c>
      <c r="I8">
        <v>45238.93</v>
      </c>
      <c r="J8">
        <v>452.39</v>
      </c>
      <c r="K8">
        <v>0</v>
      </c>
      <c r="L8">
        <v>0</v>
      </c>
      <c r="M8">
        <v>900000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904778.68</v>
      </c>
    </row>
    <row r="9" spans="1:20" x14ac:dyDescent="0.45">
      <c r="A9">
        <f t="shared" si="0"/>
        <v>8</v>
      </c>
      <c r="B9">
        <v>0</v>
      </c>
      <c r="C9">
        <v>45206.12</v>
      </c>
      <c r="D9">
        <v>1.2</v>
      </c>
      <c r="E9">
        <v>1.2</v>
      </c>
      <c r="F9">
        <v>28.01</v>
      </c>
      <c r="G9">
        <v>1.2</v>
      </c>
      <c r="H9">
        <v>45000</v>
      </c>
      <c r="I9">
        <v>45238.93</v>
      </c>
      <c r="J9">
        <v>452.39</v>
      </c>
      <c r="K9">
        <v>0</v>
      </c>
      <c r="L9">
        <v>0</v>
      </c>
      <c r="M9">
        <v>900000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904778.68</v>
      </c>
    </row>
    <row r="10" spans="1:20" x14ac:dyDescent="0.45">
      <c r="A10">
        <f t="shared" si="0"/>
        <v>9</v>
      </c>
      <c r="B10">
        <v>0</v>
      </c>
      <c r="C10">
        <v>45198.46</v>
      </c>
      <c r="D10">
        <v>1.21</v>
      </c>
      <c r="E10">
        <v>1.21</v>
      </c>
      <c r="F10">
        <v>35.630000000000003</v>
      </c>
      <c r="G10">
        <v>1.21</v>
      </c>
      <c r="H10">
        <v>45000</v>
      </c>
      <c r="I10">
        <v>45238.93</v>
      </c>
      <c r="J10">
        <v>452.39</v>
      </c>
      <c r="K10">
        <v>0</v>
      </c>
      <c r="L10">
        <v>0</v>
      </c>
      <c r="M10">
        <v>900000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904778.68</v>
      </c>
    </row>
    <row r="11" spans="1:20" x14ac:dyDescent="0.45">
      <c r="A11">
        <f t="shared" si="0"/>
        <v>10</v>
      </c>
      <c r="B11">
        <v>0</v>
      </c>
      <c r="C11">
        <v>45198.46</v>
      </c>
      <c r="D11">
        <v>1.21</v>
      </c>
      <c r="E11">
        <v>1.21</v>
      </c>
      <c r="F11">
        <v>35.630000000000003</v>
      </c>
      <c r="G11">
        <v>1.21</v>
      </c>
      <c r="H11">
        <v>45000</v>
      </c>
      <c r="I11">
        <v>45238.93</v>
      </c>
      <c r="J11">
        <v>452.39</v>
      </c>
      <c r="K11">
        <v>0</v>
      </c>
      <c r="L11">
        <v>0</v>
      </c>
      <c r="M11">
        <v>900000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904778.68</v>
      </c>
    </row>
    <row r="12" spans="1:20" x14ac:dyDescent="0.45">
      <c r="A12">
        <f t="shared" si="0"/>
        <v>11</v>
      </c>
      <c r="B12">
        <v>0</v>
      </c>
      <c r="C12">
        <v>45183.12</v>
      </c>
      <c r="D12">
        <v>1.22</v>
      </c>
      <c r="E12">
        <v>1.22</v>
      </c>
      <c r="F12">
        <v>50.94</v>
      </c>
      <c r="G12">
        <v>1.22</v>
      </c>
      <c r="H12">
        <v>45000</v>
      </c>
      <c r="I12">
        <v>45238.93</v>
      </c>
      <c r="J12">
        <v>452.39</v>
      </c>
      <c r="K12">
        <v>0</v>
      </c>
      <c r="L12">
        <v>0</v>
      </c>
      <c r="M12">
        <v>900000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904778.68</v>
      </c>
    </row>
    <row r="13" spans="1:20" x14ac:dyDescent="0.45">
      <c r="A13">
        <f t="shared" si="0"/>
        <v>12</v>
      </c>
      <c r="B13">
        <v>0</v>
      </c>
      <c r="C13">
        <v>45183.12</v>
      </c>
      <c r="D13">
        <v>1.22</v>
      </c>
      <c r="E13">
        <v>1.22</v>
      </c>
      <c r="F13">
        <v>50.94</v>
      </c>
      <c r="G13">
        <v>1.22</v>
      </c>
      <c r="H13">
        <v>45000</v>
      </c>
      <c r="I13">
        <v>45238.93</v>
      </c>
      <c r="J13">
        <v>452.39</v>
      </c>
      <c r="K13">
        <v>0</v>
      </c>
      <c r="L13">
        <v>0</v>
      </c>
      <c r="M13">
        <v>900000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904778.68</v>
      </c>
    </row>
    <row r="14" spans="1:20" x14ac:dyDescent="0.45">
      <c r="A14">
        <f t="shared" si="0"/>
        <v>13</v>
      </c>
      <c r="B14">
        <v>0</v>
      </c>
      <c r="C14">
        <v>45167.73</v>
      </c>
      <c r="D14">
        <v>1.22</v>
      </c>
      <c r="E14">
        <v>1.22</v>
      </c>
      <c r="F14">
        <v>66.31</v>
      </c>
      <c r="G14">
        <v>1.22</v>
      </c>
      <c r="H14">
        <v>45000</v>
      </c>
      <c r="I14">
        <v>45238.93</v>
      </c>
      <c r="J14">
        <v>452.39</v>
      </c>
      <c r="K14">
        <v>0</v>
      </c>
      <c r="L14">
        <v>0</v>
      </c>
      <c r="M14">
        <v>900000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904778.68</v>
      </c>
    </row>
    <row r="15" spans="1:20" x14ac:dyDescent="0.45">
      <c r="A15">
        <f t="shared" si="0"/>
        <v>14</v>
      </c>
      <c r="B15">
        <v>0</v>
      </c>
      <c r="C15">
        <v>45167.73</v>
      </c>
      <c r="D15">
        <v>1.22</v>
      </c>
      <c r="E15">
        <v>1.22</v>
      </c>
      <c r="F15">
        <v>66.31</v>
      </c>
      <c r="G15">
        <v>1.22</v>
      </c>
      <c r="H15">
        <v>45000</v>
      </c>
      <c r="I15">
        <v>45238.93</v>
      </c>
      <c r="J15">
        <v>452.39</v>
      </c>
      <c r="K15">
        <v>0</v>
      </c>
      <c r="L15">
        <v>0</v>
      </c>
      <c r="M15">
        <v>900000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904778.68</v>
      </c>
    </row>
    <row r="16" spans="1:20" x14ac:dyDescent="0.45">
      <c r="A16">
        <f t="shared" si="0"/>
        <v>15</v>
      </c>
      <c r="B16">
        <v>0</v>
      </c>
      <c r="C16">
        <v>45160.01</v>
      </c>
      <c r="D16">
        <v>1.23</v>
      </c>
      <c r="E16">
        <v>1.23</v>
      </c>
      <c r="F16">
        <v>74.02</v>
      </c>
      <c r="G16">
        <v>1.23</v>
      </c>
      <c r="H16">
        <v>45000</v>
      </c>
      <c r="I16">
        <v>45238.93</v>
      </c>
      <c r="J16">
        <v>452.39</v>
      </c>
      <c r="K16">
        <v>0</v>
      </c>
      <c r="L16">
        <v>0</v>
      </c>
      <c r="M16">
        <v>900000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904778.68</v>
      </c>
    </row>
    <row r="17" spans="1:20" x14ac:dyDescent="0.45">
      <c r="A17">
        <f t="shared" si="0"/>
        <v>16</v>
      </c>
      <c r="B17">
        <v>0</v>
      </c>
      <c r="C17">
        <v>45160.01</v>
      </c>
      <c r="D17">
        <v>1.23</v>
      </c>
      <c r="E17">
        <v>1.23</v>
      </c>
      <c r="F17">
        <v>74.02</v>
      </c>
      <c r="G17">
        <v>1.23</v>
      </c>
      <c r="H17">
        <v>45000</v>
      </c>
      <c r="I17">
        <v>45238.93</v>
      </c>
      <c r="J17">
        <v>452.39</v>
      </c>
      <c r="K17">
        <v>0</v>
      </c>
      <c r="L17">
        <v>0</v>
      </c>
      <c r="M17">
        <v>900000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904778.68</v>
      </c>
    </row>
    <row r="18" spans="1:20" x14ac:dyDescent="0.45">
      <c r="A18">
        <f t="shared" si="0"/>
        <v>17</v>
      </c>
      <c r="B18">
        <v>0</v>
      </c>
      <c r="C18">
        <v>45152.27</v>
      </c>
      <c r="D18">
        <v>1.23</v>
      </c>
      <c r="E18">
        <v>1.23</v>
      </c>
      <c r="F18">
        <v>81.739999999999995</v>
      </c>
      <c r="G18">
        <v>1.23</v>
      </c>
      <c r="H18">
        <v>45000</v>
      </c>
      <c r="I18">
        <v>45238.93</v>
      </c>
      <c r="J18">
        <v>452.39</v>
      </c>
      <c r="K18">
        <v>0</v>
      </c>
      <c r="L18">
        <v>0</v>
      </c>
      <c r="M18">
        <v>900000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904778.68</v>
      </c>
    </row>
    <row r="19" spans="1:20" x14ac:dyDescent="0.45">
      <c r="A19">
        <f t="shared" si="0"/>
        <v>18</v>
      </c>
      <c r="B19">
        <v>0</v>
      </c>
      <c r="C19">
        <v>45152.27</v>
      </c>
      <c r="D19">
        <v>1.23</v>
      </c>
      <c r="E19">
        <v>1.23</v>
      </c>
      <c r="F19">
        <v>81.739999999999995</v>
      </c>
      <c r="G19">
        <v>1.23</v>
      </c>
      <c r="H19">
        <v>45000</v>
      </c>
      <c r="I19">
        <v>45238.93</v>
      </c>
      <c r="J19">
        <v>452.39</v>
      </c>
      <c r="K19">
        <v>0</v>
      </c>
      <c r="L19">
        <v>0</v>
      </c>
      <c r="M19">
        <v>900000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904778.68</v>
      </c>
    </row>
    <row r="20" spans="1:20" x14ac:dyDescent="0.45">
      <c r="A20">
        <f t="shared" si="0"/>
        <v>19</v>
      </c>
      <c r="B20">
        <v>0</v>
      </c>
      <c r="C20">
        <v>45136.75</v>
      </c>
      <c r="D20">
        <v>1.24</v>
      </c>
      <c r="E20">
        <v>1.24</v>
      </c>
      <c r="F20">
        <v>97.24</v>
      </c>
      <c r="G20">
        <v>1.24</v>
      </c>
      <c r="H20">
        <v>45000</v>
      </c>
      <c r="I20">
        <v>45238.93</v>
      </c>
      <c r="J20">
        <v>452.39</v>
      </c>
      <c r="K20">
        <v>0</v>
      </c>
      <c r="L20">
        <v>0</v>
      </c>
      <c r="M20">
        <v>900000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904778.68</v>
      </c>
    </row>
    <row r="21" spans="1:20" x14ac:dyDescent="0.45">
      <c r="A21">
        <f t="shared" si="0"/>
        <v>20</v>
      </c>
      <c r="B21">
        <v>0</v>
      </c>
      <c r="C21">
        <v>45136.75</v>
      </c>
      <c r="D21">
        <v>1.24</v>
      </c>
      <c r="E21">
        <v>1.24</v>
      </c>
      <c r="F21">
        <v>97.24</v>
      </c>
      <c r="G21">
        <v>1.24</v>
      </c>
      <c r="H21">
        <v>45000</v>
      </c>
      <c r="I21">
        <v>45238.93</v>
      </c>
      <c r="J21">
        <v>452.39</v>
      </c>
      <c r="K21">
        <v>0</v>
      </c>
      <c r="L21">
        <v>0</v>
      </c>
      <c r="M21">
        <v>900000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904778.68</v>
      </c>
    </row>
    <row r="22" spans="1:20" x14ac:dyDescent="0.45">
      <c r="A22">
        <f t="shared" si="0"/>
        <v>21</v>
      </c>
      <c r="B22">
        <v>0</v>
      </c>
      <c r="C22">
        <v>45128.97</v>
      </c>
      <c r="D22">
        <v>1.24</v>
      </c>
      <c r="E22">
        <v>1.24</v>
      </c>
      <c r="F22">
        <v>105.01</v>
      </c>
      <c r="G22">
        <v>1.24</v>
      </c>
      <c r="H22">
        <v>45000</v>
      </c>
      <c r="I22">
        <v>45238.93</v>
      </c>
      <c r="J22">
        <v>452.39</v>
      </c>
      <c r="K22">
        <v>0</v>
      </c>
      <c r="L22">
        <v>0</v>
      </c>
      <c r="M22">
        <v>900000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904778.68</v>
      </c>
    </row>
    <row r="23" spans="1:20" x14ac:dyDescent="0.45">
      <c r="A23">
        <f t="shared" si="0"/>
        <v>22</v>
      </c>
      <c r="B23">
        <v>0</v>
      </c>
      <c r="C23">
        <v>45128.97</v>
      </c>
      <c r="D23">
        <v>1.24</v>
      </c>
      <c r="E23">
        <v>1.24</v>
      </c>
      <c r="F23">
        <v>105.01</v>
      </c>
      <c r="G23">
        <v>1.24</v>
      </c>
      <c r="H23">
        <v>45000</v>
      </c>
      <c r="I23">
        <v>45238.93</v>
      </c>
      <c r="J23">
        <v>452.39</v>
      </c>
      <c r="K23">
        <v>0</v>
      </c>
      <c r="L23">
        <v>0</v>
      </c>
      <c r="M23">
        <v>900000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904778.68</v>
      </c>
    </row>
    <row r="24" spans="1:20" x14ac:dyDescent="0.45">
      <c r="A24">
        <f t="shared" si="0"/>
        <v>23</v>
      </c>
      <c r="B24">
        <v>0</v>
      </c>
      <c r="C24">
        <v>45113.36</v>
      </c>
      <c r="D24">
        <v>1.24</v>
      </c>
      <c r="E24">
        <v>1.24</v>
      </c>
      <c r="F24">
        <v>120.6</v>
      </c>
      <c r="G24">
        <v>1.24</v>
      </c>
      <c r="H24">
        <v>45000</v>
      </c>
      <c r="I24">
        <v>45238.93</v>
      </c>
      <c r="J24">
        <v>452.39</v>
      </c>
      <c r="K24">
        <v>0</v>
      </c>
      <c r="L24">
        <v>0</v>
      </c>
      <c r="M24">
        <v>900000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904778.68</v>
      </c>
    </row>
    <row r="25" spans="1:20" x14ac:dyDescent="0.45">
      <c r="A25">
        <f t="shared" si="0"/>
        <v>24</v>
      </c>
      <c r="B25">
        <v>0</v>
      </c>
      <c r="C25">
        <v>45113.36</v>
      </c>
      <c r="D25">
        <v>1.24</v>
      </c>
      <c r="E25">
        <v>1.24</v>
      </c>
      <c r="F25">
        <v>120.6</v>
      </c>
      <c r="G25">
        <v>1.24</v>
      </c>
      <c r="H25">
        <v>45000</v>
      </c>
      <c r="I25">
        <v>45238.93</v>
      </c>
      <c r="J25">
        <v>452.39</v>
      </c>
      <c r="K25">
        <v>0</v>
      </c>
      <c r="L25">
        <v>0</v>
      </c>
      <c r="M25">
        <v>900000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904778.68</v>
      </c>
    </row>
    <row r="26" spans="1:20" x14ac:dyDescent="0.45">
      <c r="A26">
        <f t="shared" si="0"/>
        <v>25</v>
      </c>
      <c r="B26">
        <v>0</v>
      </c>
      <c r="C26">
        <v>45097.68</v>
      </c>
      <c r="D26">
        <v>1.25</v>
      </c>
      <c r="E26">
        <v>1.25</v>
      </c>
      <c r="F26">
        <v>136.25</v>
      </c>
      <c r="G26">
        <v>1.25</v>
      </c>
      <c r="H26">
        <v>45000</v>
      </c>
      <c r="I26">
        <v>45238.93</v>
      </c>
      <c r="J26">
        <v>452.39</v>
      </c>
      <c r="K26">
        <v>0</v>
      </c>
      <c r="L26">
        <v>0</v>
      </c>
      <c r="M26">
        <v>900000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904778.68</v>
      </c>
    </row>
    <row r="27" spans="1:20" x14ac:dyDescent="0.45">
      <c r="A27">
        <f t="shared" si="0"/>
        <v>26</v>
      </c>
      <c r="B27">
        <v>0</v>
      </c>
      <c r="C27">
        <v>45097.68</v>
      </c>
      <c r="D27">
        <v>1.25</v>
      </c>
      <c r="E27">
        <v>1.25</v>
      </c>
      <c r="F27">
        <v>136.25</v>
      </c>
      <c r="G27">
        <v>1.25</v>
      </c>
      <c r="H27">
        <v>45000</v>
      </c>
      <c r="I27">
        <v>45238.93</v>
      </c>
      <c r="J27">
        <v>452.39</v>
      </c>
      <c r="K27">
        <v>0</v>
      </c>
      <c r="L27">
        <v>0</v>
      </c>
      <c r="M27">
        <v>900000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904778.68</v>
      </c>
    </row>
    <row r="28" spans="1:20" x14ac:dyDescent="0.45">
      <c r="A28">
        <f t="shared" si="0"/>
        <v>27</v>
      </c>
      <c r="B28">
        <v>0</v>
      </c>
      <c r="C28">
        <v>45089.82</v>
      </c>
      <c r="D28">
        <v>1.25</v>
      </c>
      <c r="E28">
        <v>1.25</v>
      </c>
      <c r="F28">
        <v>144.1</v>
      </c>
      <c r="G28">
        <v>1.25</v>
      </c>
      <c r="H28">
        <v>45000</v>
      </c>
      <c r="I28">
        <v>45238.93</v>
      </c>
      <c r="J28">
        <v>452.39</v>
      </c>
      <c r="K28">
        <v>0</v>
      </c>
      <c r="L28">
        <v>0</v>
      </c>
      <c r="M28">
        <v>900000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904778.68</v>
      </c>
    </row>
    <row r="29" spans="1:20" x14ac:dyDescent="0.45">
      <c r="A29">
        <f t="shared" si="0"/>
        <v>28</v>
      </c>
      <c r="B29">
        <v>0</v>
      </c>
      <c r="C29">
        <v>45089.82</v>
      </c>
      <c r="D29">
        <v>1.25</v>
      </c>
      <c r="E29">
        <v>1.25</v>
      </c>
      <c r="F29">
        <v>144.1</v>
      </c>
      <c r="G29">
        <v>1.25</v>
      </c>
      <c r="H29">
        <v>45000</v>
      </c>
      <c r="I29">
        <v>45238.93</v>
      </c>
      <c r="J29">
        <v>452.39</v>
      </c>
      <c r="K29">
        <v>0</v>
      </c>
      <c r="L29">
        <v>0</v>
      </c>
      <c r="M29">
        <v>900000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904778.68</v>
      </c>
    </row>
    <row r="30" spans="1:20" x14ac:dyDescent="0.45">
      <c r="A30">
        <f t="shared" si="0"/>
        <v>29</v>
      </c>
      <c r="B30">
        <v>0</v>
      </c>
      <c r="C30">
        <v>45074.05</v>
      </c>
      <c r="D30">
        <v>1.26</v>
      </c>
      <c r="E30">
        <v>1.26</v>
      </c>
      <c r="F30">
        <v>159.85</v>
      </c>
      <c r="G30">
        <v>1.26</v>
      </c>
      <c r="H30">
        <v>45000</v>
      </c>
      <c r="I30">
        <v>45238.93</v>
      </c>
      <c r="J30">
        <v>452.39</v>
      </c>
      <c r="K30">
        <v>0</v>
      </c>
      <c r="L30">
        <v>0</v>
      </c>
      <c r="M30">
        <v>900000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904778.68</v>
      </c>
    </row>
    <row r="31" spans="1:20" x14ac:dyDescent="0.45">
      <c r="A31">
        <f t="shared" si="0"/>
        <v>30</v>
      </c>
      <c r="B31">
        <v>0</v>
      </c>
      <c r="C31">
        <v>45074.05</v>
      </c>
      <c r="D31">
        <v>1.26</v>
      </c>
      <c r="E31">
        <v>1.26</v>
      </c>
      <c r="F31">
        <v>159.85</v>
      </c>
      <c r="G31">
        <v>1.26</v>
      </c>
      <c r="H31">
        <v>45000</v>
      </c>
      <c r="I31">
        <v>45238.93</v>
      </c>
      <c r="J31">
        <v>452.39</v>
      </c>
      <c r="K31">
        <v>0</v>
      </c>
      <c r="L31">
        <v>0</v>
      </c>
      <c r="M31">
        <v>900000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904778.68</v>
      </c>
    </row>
    <row r="32" spans="1:20" x14ac:dyDescent="0.45">
      <c r="A32">
        <f t="shared" si="0"/>
        <v>31</v>
      </c>
      <c r="B32">
        <v>0</v>
      </c>
      <c r="C32">
        <v>45066.13</v>
      </c>
      <c r="D32">
        <v>1.26</v>
      </c>
      <c r="E32">
        <v>1.26</v>
      </c>
      <c r="F32">
        <v>167.75</v>
      </c>
      <c r="G32">
        <v>1.26</v>
      </c>
      <c r="H32">
        <v>45000</v>
      </c>
      <c r="I32">
        <v>45238.93</v>
      </c>
      <c r="J32">
        <v>452.39</v>
      </c>
      <c r="K32">
        <v>0</v>
      </c>
      <c r="L32">
        <v>0</v>
      </c>
      <c r="M32">
        <v>900000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904778.68</v>
      </c>
    </row>
    <row r="33" spans="1:20" x14ac:dyDescent="0.45">
      <c r="A33">
        <f t="shared" si="0"/>
        <v>32</v>
      </c>
      <c r="B33">
        <v>0</v>
      </c>
      <c r="C33">
        <v>45066.13</v>
      </c>
      <c r="D33">
        <v>1.26</v>
      </c>
      <c r="E33">
        <v>1.26</v>
      </c>
      <c r="F33">
        <v>167.75</v>
      </c>
      <c r="G33">
        <v>1.26</v>
      </c>
      <c r="H33">
        <v>45000</v>
      </c>
      <c r="I33">
        <v>45238.93</v>
      </c>
      <c r="J33">
        <v>452.39</v>
      </c>
      <c r="K33">
        <v>0</v>
      </c>
      <c r="L33">
        <v>0</v>
      </c>
      <c r="M33">
        <v>900000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904778.68</v>
      </c>
    </row>
    <row r="34" spans="1:20" x14ac:dyDescent="0.45">
      <c r="A34">
        <f t="shared" si="0"/>
        <v>33</v>
      </c>
      <c r="B34">
        <v>0</v>
      </c>
      <c r="C34">
        <v>45050.27</v>
      </c>
      <c r="D34">
        <v>1.27</v>
      </c>
      <c r="E34">
        <v>1.27</v>
      </c>
      <c r="F34">
        <v>183.59</v>
      </c>
      <c r="G34">
        <v>1.27</v>
      </c>
      <c r="H34">
        <v>45000</v>
      </c>
      <c r="I34">
        <v>45238.93</v>
      </c>
      <c r="J34">
        <v>452.39</v>
      </c>
      <c r="K34">
        <v>0</v>
      </c>
      <c r="L34">
        <v>0</v>
      </c>
      <c r="M34">
        <v>900000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904778.68</v>
      </c>
    </row>
    <row r="35" spans="1:20" x14ac:dyDescent="0.45">
      <c r="A35">
        <f t="shared" si="0"/>
        <v>34</v>
      </c>
      <c r="B35">
        <v>0</v>
      </c>
      <c r="C35">
        <v>45050.27</v>
      </c>
      <c r="D35">
        <v>1.27</v>
      </c>
      <c r="E35">
        <v>1.27</v>
      </c>
      <c r="F35">
        <v>183.59</v>
      </c>
      <c r="G35">
        <v>1.27</v>
      </c>
      <c r="H35">
        <v>45000</v>
      </c>
      <c r="I35">
        <v>45238.93</v>
      </c>
      <c r="J35">
        <v>452.39</v>
      </c>
      <c r="K35">
        <v>0</v>
      </c>
      <c r="L35">
        <v>0</v>
      </c>
      <c r="M35">
        <v>900000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904778.68</v>
      </c>
    </row>
    <row r="36" spans="1:20" x14ac:dyDescent="0.45">
      <c r="A36">
        <f t="shared" si="0"/>
        <v>35</v>
      </c>
      <c r="B36">
        <v>0</v>
      </c>
      <c r="C36">
        <v>45042.31</v>
      </c>
      <c r="D36">
        <v>1.27</v>
      </c>
      <c r="E36">
        <v>1.27</v>
      </c>
      <c r="F36">
        <v>191.54</v>
      </c>
      <c r="G36">
        <v>1.27</v>
      </c>
      <c r="H36">
        <v>45000</v>
      </c>
      <c r="I36">
        <v>45238.93</v>
      </c>
      <c r="J36">
        <v>452.39</v>
      </c>
      <c r="K36">
        <v>0</v>
      </c>
      <c r="L36">
        <v>0</v>
      </c>
      <c r="M36">
        <v>900000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904778.68</v>
      </c>
    </row>
    <row r="37" spans="1:20" x14ac:dyDescent="0.45">
      <c r="A37">
        <f t="shared" si="0"/>
        <v>36</v>
      </c>
      <c r="B37">
        <v>0</v>
      </c>
      <c r="C37">
        <v>45042.31</v>
      </c>
      <c r="D37">
        <v>1.27</v>
      </c>
      <c r="E37">
        <v>1.27</v>
      </c>
      <c r="F37">
        <v>191.54</v>
      </c>
      <c r="G37">
        <v>1.27</v>
      </c>
      <c r="H37">
        <v>45000</v>
      </c>
      <c r="I37">
        <v>45238.93</v>
      </c>
      <c r="J37">
        <v>452.39</v>
      </c>
      <c r="K37">
        <v>0</v>
      </c>
      <c r="L37">
        <v>0</v>
      </c>
      <c r="M37">
        <v>900000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904778.68</v>
      </c>
    </row>
    <row r="38" spans="1:20" x14ac:dyDescent="0.45">
      <c r="A38">
        <f t="shared" si="0"/>
        <v>37</v>
      </c>
      <c r="B38">
        <v>0</v>
      </c>
      <c r="C38">
        <v>45026.34</v>
      </c>
      <c r="D38">
        <v>1.28</v>
      </c>
      <c r="E38">
        <v>1.28</v>
      </c>
      <c r="F38">
        <v>207.49</v>
      </c>
      <c r="G38">
        <v>1.28</v>
      </c>
      <c r="H38">
        <v>45000</v>
      </c>
      <c r="I38">
        <v>45238.93</v>
      </c>
      <c r="J38">
        <v>452.39</v>
      </c>
      <c r="K38">
        <v>0</v>
      </c>
      <c r="L38">
        <v>0</v>
      </c>
      <c r="M38">
        <v>900000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904778.68</v>
      </c>
    </row>
    <row r="39" spans="1:20" x14ac:dyDescent="0.45">
      <c r="A39">
        <f t="shared" si="0"/>
        <v>38</v>
      </c>
      <c r="B39">
        <v>0</v>
      </c>
      <c r="C39">
        <v>45026.34</v>
      </c>
      <c r="D39">
        <v>1.28</v>
      </c>
      <c r="E39">
        <v>1.28</v>
      </c>
      <c r="F39">
        <v>207.49</v>
      </c>
      <c r="G39">
        <v>1.28</v>
      </c>
      <c r="H39">
        <v>45000</v>
      </c>
      <c r="I39">
        <v>45238.93</v>
      </c>
      <c r="J39">
        <v>452.39</v>
      </c>
      <c r="K39">
        <v>0</v>
      </c>
      <c r="L39">
        <v>0</v>
      </c>
      <c r="M39">
        <v>900000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904778.68</v>
      </c>
    </row>
    <row r="40" spans="1:20" x14ac:dyDescent="0.45">
      <c r="A40">
        <f t="shared" si="0"/>
        <v>39</v>
      </c>
      <c r="B40">
        <v>0</v>
      </c>
      <c r="C40">
        <v>45018.33</v>
      </c>
      <c r="D40">
        <v>1.28</v>
      </c>
      <c r="E40">
        <v>1.28</v>
      </c>
      <c r="F40">
        <v>215.48</v>
      </c>
      <c r="G40">
        <v>1.28</v>
      </c>
      <c r="H40">
        <v>45000</v>
      </c>
      <c r="I40">
        <v>45238.93</v>
      </c>
      <c r="J40">
        <v>452.39</v>
      </c>
      <c r="K40">
        <v>0</v>
      </c>
      <c r="L40">
        <v>0</v>
      </c>
      <c r="M40">
        <v>900000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904778.68</v>
      </c>
    </row>
    <row r="41" spans="1:20" x14ac:dyDescent="0.45">
      <c r="A41">
        <f t="shared" si="0"/>
        <v>40</v>
      </c>
      <c r="B41">
        <v>0</v>
      </c>
      <c r="C41">
        <v>45018.33</v>
      </c>
      <c r="D41">
        <v>1.28</v>
      </c>
      <c r="E41">
        <v>1.28</v>
      </c>
      <c r="F41">
        <v>215.48</v>
      </c>
      <c r="G41">
        <v>1.28</v>
      </c>
      <c r="H41">
        <v>45000</v>
      </c>
      <c r="I41">
        <v>45238.93</v>
      </c>
      <c r="J41">
        <v>452.39</v>
      </c>
      <c r="K41">
        <v>0</v>
      </c>
      <c r="L41">
        <v>0</v>
      </c>
      <c r="M41">
        <v>900000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904778.68</v>
      </c>
    </row>
    <row r="42" spans="1:20" x14ac:dyDescent="0.45">
      <c r="A42">
        <f t="shared" si="0"/>
        <v>41</v>
      </c>
      <c r="B42">
        <v>0</v>
      </c>
      <c r="C42">
        <v>45002.26</v>
      </c>
      <c r="D42">
        <v>1.29</v>
      </c>
      <c r="E42">
        <v>1.29</v>
      </c>
      <c r="F42">
        <v>231.53</v>
      </c>
      <c r="G42">
        <v>1.29</v>
      </c>
      <c r="H42">
        <v>45000</v>
      </c>
      <c r="I42">
        <v>45238.93</v>
      </c>
      <c r="J42">
        <v>452.39</v>
      </c>
      <c r="K42">
        <v>0</v>
      </c>
      <c r="L42">
        <v>0</v>
      </c>
      <c r="M42">
        <v>900000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904778.68</v>
      </c>
    </row>
    <row r="43" spans="1:20" x14ac:dyDescent="0.45">
      <c r="A43">
        <f t="shared" si="0"/>
        <v>42</v>
      </c>
      <c r="B43">
        <v>0</v>
      </c>
      <c r="C43">
        <v>45002.26</v>
      </c>
      <c r="D43">
        <v>1.29</v>
      </c>
      <c r="E43">
        <v>1.29</v>
      </c>
      <c r="F43">
        <v>231.53</v>
      </c>
      <c r="G43">
        <v>1.29</v>
      </c>
      <c r="H43">
        <v>45000</v>
      </c>
      <c r="I43">
        <v>45238.93</v>
      </c>
      <c r="J43">
        <v>452.39</v>
      </c>
      <c r="K43">
        <v>0</v>
      </c>
      <c r="L43">
        <v>0</v>
      </c>
      <c r="M43">
        <v>900000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904778.68</v>
      </c>
    </row>
    <row r="44" spans="1:20" x14ac:dyDescent="0.45">
      <c r="A44">
        <f t="shared" si="0"/>
        <v>43</v>
      </c>
      <c r="B44">
        <v>0</v>
      </c>
      <c r="C44">
        <v>44994.2</v>
      </c>
      <c r="D44">
        <v>1.29</v>
      </c>
      <c r="E44">
        <v>1.29</v>
      </c>
      <c r="F44">
        <v>239.58</v>
      </c>
      <c r="G44">
        <v>1.29</v>
      </c>
      <c r="H44">
        <v>45000</v>
      </c>
      <c r="I44">
        <v>45238.93</v>
      </c>
      <c r="J44">
        <v>452.39</v>
      </c>
      <c r="K44">
        <v>0</v>
      </c>
      <c r="L44">
        <v>0</v>
      </c>
      <c r="M44">
        <v>900000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904778.68</v>
      </c>
    </row>
    <row r="45" spans="1:20" x14ac:dyDescent="0.45">
      <c r="A45">
        <f t="shared" si="0"/>
        <v>44</v>
      </c>
      <c r="B45">
        <v>0</v>
      </c>
      <c r="C45">
        <v>44994.2</v>
      </c>
      <c r="D45">
        <v>1.29</v>
      </c>
      <c r="E45">
        <v>1.29</v>
      </c>
      <c r="F45">
        <v>239.58</v>
      </c>
      <c r="G45">
        <v>1.29</v>
      </c>
      <c r="H45">
        <v>45000</v>
      </c>
      <c r="I45">
        <v>45238.93</v>
      </c>
      <c r="J45">
        <v>452.39</v>
      </c>
      <c r="K45">
        <v>0</v>
      </c>
      <c r="L45">
        <v>0</v>
      </c>
      <c r="M45">
        <v>900000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904778.68</v>
      </c>
    </row>
    <row r="46" spans="1:20" x14ac:dyDescent="0.45">
      <c r="A46">
        <f t="shared" si="0"/>
        <v>45</v>
      </c>
      <c r="B46">
        <v>0</v>
      </c>
      <c r="C46">
        <v>44986.12</v>
      </c>
      <c r="D46">
        <v>1.29</v>
      </c>
      <c r="E46">
        <v>1.29</v>
      </c>
      <c r="F46">
        <v>247.64</v>
      </c>
      <c r="G46">
        <v>1.29</v>
      </c>
      <c r="H46">
        <v>45000</v>
      </c>
      <c r="I46">
        <v>45238.93</v>
      </c>
      <c r="J46">
        <v>452.39</v>
      </c>
      <c r="K46">
        <v>0</v>
      </c>
      <c r="L46">
        <v>0</v>
      </c>
      <c r="M46">
        <v>900000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904778.68</v>
      </c>
    </row>
    <row r="47" spans="1:20" x14ac:dyDescent="0.45">
      <c r="A47">
        <f t="shared" si="0"/>
        <v>46</v>
      </c>
      <c r="B47">
        <v>0</v>
      </c>
      <c r="C47">
        <v>44986.12</v>
      </c>
      <c r="D47">
        <v>1.29</v>
      </c>
      <c r="E47">
        <v>1.29</v>
      </c>
      <c r="F47">
        <v>247.64</v>
      </c>
      <c r="G47">
        <v>1.29</v>
      </c>
      <c r="H47">
        <v>45000</v>
      </c>
      <c r="I47">
        <v>45238.93</v>
      </c>
      <c r="J47">
        <v>452.39</v>
      </c>
      <c r="K47">
        <v>0</v>
      </c>
      <c r="L47">
        <v>0</v>
      </c>
      <c r="M47">
        <v>900000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904778.68</v>
      </c>
    </row>
    <row r="48" spans="1:20" x14ac:dyDescent="0.45">
      <c r="A48">
        <f t="shared" si="0"/>
        <v>47</v>
      </c>
      <c r="B48">
        <v>0</v>
      </c>
      <c r="C48">
        <v>44969.919999999998</v>
      </c>
      <c r="D48">
        <v>1.3</v>
      </c>
      <c r="E48">
        <v>1.3</v>
      </c>
      <c r="F48">
        <v>263.82</v>
      </c>
      <c r="G48">
        <v>1.3</v>
      </c>
      <c r="H48">
        <v>45000</v>
      </c>
      <c r="I48">
        <v>45238.93</v>
      </c>
      <c r="J48">
        <v>452.39</v>
      </c>
      <c r="K48">
        <v>0</v>
      </c>
      <c r="L48">
        <v>0</v>
      </c>
      <c r="M48">
        <v>900000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904778.68</v>
      </c>
    </row>
    <row r="49" spans="1:20" x14ac:dyDescent="0.45">
      <c r="A49">
        <f t="shared" si="0"/>
        <v>48</v>
      </c>
      <c r="B49">
        <v>0</v>
      </c>
      <c r="C49">
        <v>104501.94</v>
      </c>
      <c r="D49">
        <v>0</v>
      </c>
      <c r="E49">
        <v>0</v>
      </c>
      <c r="F49">
        <v>1055.58</v>
      </c>
      <c r="G49">
        <v>0</v>
      </c>
      <c r="H49">
        <v>104601.78</v>
      </c>
      <c r="I49">
        <v>105557.51</v>
      </c>
      <c r="J49">
        <v>0</v>
      </c>
      <c r="K49">
        <v>0</v>
      </c>
      <c r="L49">
        <v>0</v>
      </c>
      <c r="M49">
        <v>727416.67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2915397.98</v>
      </c>
    </row>
    <row r="50" spans="1:20" x14ac:dyDescent="0.45">
      <c r="A50">
        <f t="shared" si="0"/>
        <v>49</v>
      </c>
      <c r="B50">
        <v>0</v>
      </c>
      <c r="C50">
        <v>44953.64</v>
      </c>
      <c r="D50">
        <v>1.31</v>
      </c>
      <c r="E50">
        <v>1.31</v>
      </c>
      <c r="F50">
        <v>280.07</v>
      </c>
      <c r="G50">
        <v>1.31</v>
      </c>
      <c r="H50">
        <v>45000</v>
      </c>
      <c r="I50">
        <v>45238.93</v>
      </c>
      <c r="J50">
        <v>452.39</v>
      </c>
      <c r="K50">
        <v>0</v>
      </c>
      <c r="L50">
        <v>0</v>
      </c>
      <c r="M50">
        <v>900000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904778.68</v>
      </c>
    </row>
    <row r="51" spans="1:20" x14ac:dyDescent="0.45">
      <c r="A51">
        <f t="shared" si="0"/>
        <v>50</v>
      </c>
      <c r="B51">
        <v>0</v>
      </c>
      <c r="C51">
        <v>104456.17</v>
      </c>
      <c r="D51">
        <v>2.93</v>
      </c>
      <c r="E51">
        <v>2.93</v>
      </c>
      <c r="F51">
        <v>1089.44</v>
      </c>
      <c r="G51">
        <v>2.93</v>
      </c>
      <c r="H51">
        <v>104601.78</v>
      </c>
      <c r="I51">
        <v>105557.51</v>
      </c>
      <c r="J51">
        <v>0</v>
      </c>
      <c r="K51">
        <v>0</v>
      </c>
      <c r="L51">
        <v>0</v>
      </c>
      <c r="M51">
        <v>727416.67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2915397.98</v>
      </c>
    </row>
    <row r="52" spans="1:20" x14ac:dyDescent="0.45">
      <c r="A52">
        <f t="shared" si="0"/>
        <v>51</v>
      </c>
      <c r="B52">
        <v>0</v>
      </c>
      <c r="C52">
        <v>44945.48</v>
      </c>
      <c r="D52">
        <v>1.31</v>
      </c>
      <c r="E52">
        <v>1.31</v>
      </c>
      <c r="F52">
        <v>288.22000000000003</v>
      </c>
      <c r="G52">
        <v>1.31</v>
      </c>
      <c r="H52">
        <v>45000</v>
      </c>
      <c r="I52">
        <v>45238.93</v>
      </c>
      <c r="J52">
        <v>452.39</v>
      </c>
      <c r="K52">
        <v>0</v>
      </c>
      <c r="L52">
        <v>0</v>
      </c>
      <c r="M52">
        <v>900000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904778.68</v>
      </c>
    </row>
    <row r="53" spans="1:20" x14ac:dyDescent="0.45">
      <c r="A53">
        <f t="shared" si="0"/>
        <v>52</v>
      </c>
      <c r="B53">
        <v>0</v>
      </c>
      <c r="C53">
        <v>104435.82</v>
      </c>
      <c r="D53">
        <v>3.14</v>
      </c>
      <c r="E53">
        <v>3.14</v>
      </c>
      <c r="F53">
        <v>1109.07</v>
      </c>
      <c r="G53">
        <v>3.14</v>
      </c>
      <c r="H53">
        <v>104601.78</v>
      </c>
      <c r="I53">
        <v>105557.51</v>
      </c>
      <c r="J53">
        <v>0</v>
      </c>
      <c r="K53">
        <v>0</v>
      </c>
      <c r="L53">
        <v>0</v>
      </c>
      <c r="M53">
        <v>727416.67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2915397.98</v>
      </c>
    </row>
    <row r="54" spans="1:20" x14ac:dyDescent="0.45">
      <c r="A54">
        <f t="shared" si="0"/>
        <v>53</v>
      </c>
      <c r="B54">
        <v>0</v>
      </c>
      <c r="C54">
        <v>44929.1</v>
      </c>
      <c r="D54">
        <v>1.31</v>
      </c>
      <c r="E54">
        <v>1.31</v>
      </c>
      <c r="F54">
        <v>304.57</v>
      </c>
      <c r="G54">
        <v>1.31</v>
      </c>
      <c r="H54">
        <v>45000</v>
      </c>
      <c r="I54">
        <v>45238.93</v>
      </c>
      <c r="J54">
        <v>452.39</v>
      </c>
      <c r="K54">
        <v>0</v>
      </c>
      <c r="L54">
        <v>0</v>
      </c>
      <c r="M54">
        <v>900000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904778.68</v>
      </c>
    </row>
    <row r="55" spans="1:20" x14ac:dyDescent="0.45">
      <c r="A55">
        <f t="shared" si="0"/>
        <v>54</v>
      </c>
      <c r="B55">
        <v>0</v>
      </c>
      <c r="C55">
        <v>104395.53</v>
      </c>
      <c r="D55">
        <v>3.24</v>
      </c>
      <c r="E55">
        <v>3.24</v>
      </c>
      <c r="F55">
        <v>1149.02</v>
      </c>
      <c r="G55">
        <v>3.24</v>
      </c>
      <c r="H55">
        <v>104601.78</v>
      </c>
      <c r="I55">
        <v>105557.51</v>
      </c>
      <c r="J55">
        <v>0</v>
      </c>
      <c r="K55">
        <v>0</v>
      </c>
      <c r="L55">
        <v>0</v>
      </c>
      <c r="M55">
        <v>727416.67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2915397.98</v>
      </c>
    </row>
    <row r="56" spans="1:20" x14ac:dyDescent="0.45">
      <c r="A56">
        <f t="shared" si="0"/>
        <v>55</v>
      </c>
      <c r="B56">
        <v>0</v>
      </c>
      <c r="C56">
        <v>44920.89</v>
      </c>
      <c r="D56">
        <v>1.32</v>
      </c>
      <c r="E56">
        <v>1.32</v>
      </c>
      <c r="F56">
        <v>312.77</v>
      </c>
      <c r="G56">
        <v>1.32</v>
      </c>
      <c r="H56">
        <v>45000</v>
      </c>
      <c r="I56">
        <v>45238.93</v>
      </c>
      <c r="J56">
        <v>452.39</v>
      </c>
      <c r="K56">
        <v>0</v>
      </c>
      <c r="L56">
        <v>0</v>
      </c>
      <c r="M56">
        <v>900000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904778.68</v>
      </c>
    </row>
    <row r="57" spans="1:20" x14ac:dyDescent="0.45">
      <c r="A57">
        <f t="shared" si="0"/>
        <v>56</v>
      </c>
      <c r="B57">
        <v>0</v>
      </c>
      <c r="C57">
        <v>104375.38</v>
      </c>
      <c r="D57">
        <v>3.25</v>
      </c>
      <c r="E57">
        <v>3.25</v>
      </c>
      <c r="F57">
        <v>1169.1300000000001</v>
      </c>
      <c r="G57">
        <v>3.25</v>
      </c>
      <c r="H57">
        <v>104601.78</v>
      </c>
      <c r="I57">
        <v>105557.51</v>
      </c>
      <c r="J57">
        <v>0</v>
      </c>
      <c r="K57">
        <v>0</v>
      </c>
      <c r="L57">
        <v>0</v>
      </c>
      <c r="M57">
        <v>727416.67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2915397.98</v>
      </c>
    </row>
    <row r="58" spans="1:20" x14ac:dyDescent="0.45">
      <c r="A58">
        <f t="shared" si="0"/>
        <v>57</v>
      </c>
      <c r="B58">
        <v>0</v>
      </c>
      <c r="C58">
        <v>44912.65</v>
      </c>
      <c r="D58">
        <v>1.32</v>
      </c>
      <c r="E58">
        <v>1.32</v>
      </c>
      <c r="F58">
        <v>320.99</v>
      </c>
      <c r="G58">
        <v>1.32</v>
      </c>
      <c r="H58">
        <v>45000</v>
      </c>
      <c r="I58">
        <v>45238.93</v>
      </c>
      <c r="J58">
        <v>452.39</v>
      </c>
      <c r="K58">
        <v>0</v>
      </c>
      <c r="L58">
        <v>0</v>
      </c>
      <c r="M58">
        <v>900000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904778.68</v>
      </c>
    </row>
    <row r="59" spans="1:20" x14ac:dyDescent="0.45">
      <c r="A59">
        <f t="shared" si="0"/>
        <v>58</v>
      </c>
      <c r="B59">
        <v>0</v>
      </c>
      <c r="C59">
        <v>104334.95</v>
      </c>
      <c r="D59">
        <v>3.27</v>
      </c>
      <c r="E59">
        <v>3.27</v>
      </c>
      <c r="F59">
        <v>1209.48</v>
      </c>
      <c r="G59">
        <v>3.27</v>
      </c>
      <c r="H59">
        <v>104601.78</v>
      </c>
      <c r="I59">
        <v>105557.51</v>
      </c>
      <c r="J59">
        <v>0</v>
      </c>
      <c r="K59">
        <v>0</v>
      </c>
      <c r="L59">
        <v>0</v>
      </c>
      <c r="M59">
        <v>727416.67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2915397.98</v>
      </c>
    </row>
    <row r="60" spans="1:20" x14ac:dyDescent="0.45">
      <c r="A60">
        <f t="shared" si="0"/>
        <v>59</v>
      </c>
      <c r="B60">
        <v>0</v>
      </c>
      <c r="C60">
        <v>44896.13</v>
      </c>
      <c r="D60">
        <v>1.33</v>
      </c>
      <c r="E60">
        <v>1.33</v>
      </c>
      <c r="F60">
        <v>337.49</v>
      </c>
      <c r="G60">
        <v>1.33</v>
      </c>
      <c r="H60">
        <v>45000</v>
      </c>
      <c r="I60">
        <v>45238.93</v>
      </c>
      <c r="J60">
        <v>452.39</v>
      </c>
      <c r="K60">
        <v>0</v>
      </c>
      <c r="L60">
        <v>0</v>
      </c>
      <c r="M60">
        <v>900000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904778.68</v>
      </c>
    </row>
    <row r="61" spans="1:20" x14ac:dyDescent="0.45">
      <c r="A61">
        <f t="shared" si="0"/>
        <v>60</v>
      </c>
      <c r="B61">
        <v>0</v>
      </c>
      <c r="C61">
        <v>104314.67</v>
      </c>
      <c r="D61">
        <v>3.28</v>
      </c>
      <c r="E61">
        <v>3.28</v>
      </c>
      <c r="F61">
        <v>1229.73</v>
      </c>
      <c r="G61">
        <v>3.28</v>
      </c>
      <c r="H61">
        <v>104601.78</v>
      </c>
      <c r="I61">
        <v>105557.51</v>
      </c>
      <c r="J61">
        <v>0</v>
      </c>
      <c r="K61">
        <v>0</v>
      </c>
      <c r="L61">
        <v>0</v>
      </c>
      <c r="M61">
        <v>727416.67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2915397.98</v>
      </c>
    </row>
    <row r="62" spans="1:20" x14ac:dyDescent="0.45">
      <c r="A62">
        <f t="shared" si="0"/>
        <v>61</v>
      </c>
      <c r="B62">
        <v>0</v>
      </c>
      <c r="C62">
        <v>44887.85</v>
      </c>
      <c r="D62">
        <v>1.33</v>
      </c>
      <c r="E62">
        <v>1.33</v>
      </c>
      <c r="F62">
        <v>345.76</v>
      </c>
      <c r="G62">
        <v>1.33</v>
      </c>
      <c r="H62">
        <v>45000</v>
      </c>
      <c r="I62">
        <v>45238.93</v>
      </c>
      <c r="J62">
        <v>452.39</v>
      </c>
      <c r="K62">
        <v>0</v>
      </c>
      <c r="L62">
        <v>0</v>
      </c>
      <c r="M62">
        <v>900000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904778.68</v>
      </c>
    </row>
    <row r="63" spans="1:20" x14ac:dyDescent="0.45">
      <c r="A63">
        <f t="shared" si="0"/>
        <v>62</v>
      </c>
      <c r="B63">
        <v>0</v>
      </c>
      <c r="C63">
        <v>104273.96</v>
      </c>
      <c r="D63">
        <v>3.3</v>
      </c>
      <c r="E63">
        <v>3.3</v>
      </c>
      <c r="F63">
        <v>1270.3699999999999</v>
      </c>
      <c r="G63">
        <v>3.3</v>
      </c>
      <c r="H63">
        <v>104601.78</v>
      </c>
      <c r="I63">
        <v>105557.51</v>
      </c>
      <c r="J63">
        <v>0</v>
      </c>
      <c r="K63">
        <v>0</v>
      </c>
      <c r="L63">
        <v>0</v>
      </c>
      <c r="M63">
        <v>727416.67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2915397.98</v>
      </c>
    </row>
    <row r="64" spans="1:20" x14ac:dyDescent="0.45">
      <c r="A64">
        <f t="shared" si="0"/>
        <v>63</v>
      </c>
      <c r="B64">
        <v>0</v>
      </c>
      <c r="C64">
        <v>44871.22</v>
      </c>
      <c r="D64">
        <v>1.34</v>
      </c>
      <c r="E64">
        <v>1.34</v>
      </c>
      <c r="F64">
        <v>362.36</v>
      </c>
      <c r="G64">
        <v>1.34</v>
      </c>
      <c r="H64">
        <v>45000</v>
      </c>
      <c r="I64">
        <v>45238.93</v>
      </c>
      <c r="J64">
        <v>452.39</v>
      </c>
      <c r="K64">
        <v>0</v>
      </c>
      <c r="L64">
        <v>0</v>
      </c>
      <c r="M64">
        <v>900000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904778.68</v>
      </c>
    </row>
    <row r="65" spans="1:20" x14ac:dyDescent="0.45">
      <c r="A65">
        <f t="shared" si="0"/>
        <v>64</v>
      </c>
      <c r="B65">
        <v>0</v>
      </c>
      <c r="C65">
        <v>104253.54</v>
      </c>
      <c r="D65">
        <v>3.3</v>
      </c>
      <c r="E65">
        <v>3.3</v>
      </c>
      <c r="F65">
        <v>1290.75</v>
      </c>
      <c r="G65">
        <v>3.3</v>
      </c>
      <c r="H65">
        <v>104601.78</v>
      </c>
      <c r="I65">
        <v>105557.51</v>
      </c>
      <c r="J65">
        <v>0</v>
      </c>
      <c r="K65">
        <v>0</v>
      </c>
      <c r="L65">
        <v>0</v>
      </c>
      <c r="M65">
        <v>727416.67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2915397.98</v>
      </c>
    </row>
    <row r="66" spans="1:20" x14ac:dyDescent="0.45">
      <c r="A66">
        <f t="shared" si="0"/>
        <v>65</v>
      </c>
      <c r="B66">
        <v>0</v>
      </c>
      <c r="C66">
        <v>44862.879999999997</v>
      </c>
      <c r="D66">
        <v>1.34</v>
      </c>
      <c r="E66">
        <v>1.34</v>
      </c>
      <c r="F66">
        <v>370.69</v>
      </c>
      <c r="G66">
        <v>1.34</v>
      </c>
      <c r="H66">
        <v>45000</v>
      </c>
      <c r="I66">
        <v>45238.93</v>
      </c>
      <c r="J66">
        <v>452.39</v>
      </c>
      <c r="K66">
        <v>0</v>
      </c>
      <c r="L66">
        <v>0</v>
      </c>
      <c r="M66">
        <v>900000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904778.68</v>
      </c>
    </row>
    <row r="67" spans="1:20" x14ac:dyDescent="0.45">
      <c r="A67">
        <f t="shared" ref="A67:A130" si="1">A66+1</f>
        <v>66</v>
      </c>
      <c r="B67">
        <v>0</v>
      </c>
      <c r="C67">
        <v>104212.55</v>
      </c>
      <c r="D67">
        <v>3.32</v>
      </c>
      <c r="E67">
        <v>3.32</v>
      </c>
      <c r="F67">
        <v>1331.67</v>
      </c>
      <c r="G67">
        <v>3.32</v>
      </c>
      <c r="H67">
        <v>104601.78</v>
      </c>
      <c r="I67">
        <v>105557.51</v>
      </c>
      <c r="J67">
        <v>0</v>
      </c>
      <c r="K67">
        <v>0</v>
      </c>
      <c r="L67">
        <v>0</v>
      </c>
      <c r="M67">
        <v>727416.67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2915397.98</v>
      </c>
    </row>
    <row r="68" spans="1:20" x14ac:dyDescent="0.45">
      <c r="A68">
        <f t="shared" si="1"/>
        <v>67</v>
      </c>
      <c r="B68">
        <v>0</v>
      </c>
      <c r="C68">
        <v>44846.14</v>
      </c>
      <c r="D68">
        <v>1.35</v>
      </c>
      <c r="E68">
        <v>1.35</v>
      </c>
      <c r="F68">
        <v>387.4</v>
      </c>
      <c r="G68">
        <v>1.35</v>
      </c>
      <c r="H68">
        <v>45000</v>
      </c>
      <c r="I68">
        <v>45238.93</v>
      </c>
      <c r="J68">
        <v>452.39</v>
      </c>
      <c r="K68">
        <v>0</v>
      </c>
      <c r="L68">
        <v>0</v>
      </c>
      <c r="M68">
        <v>900000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904778.68</v>
      </c>
    </row>
    <row r="69" spans="1:20" x14ac:dyDescent="0.45">
      <c r="A69">
        <f t="shared" si="1"/>
        <v>68</v>
      </c>
      <c r="B69">
        <v>0</v>
      </c>
      <c r="C69">
        <v>104191.99</v>
      </c>
      <c r="D69">
        <v>3.33</v>
      </c>
      <c r="E69">
        <v>3.33</v>
      </c>
      <c r="F69">
        <v>1352.2</v>
      </c>
      <c r="G69">
        <v>3.33</v>
      </c>
      <c r="H69">
        <v>104601.78</v>
      </c>
      <c r="I69">
        <v>105557.51</v>
      </c>
      <c r="J69">
        <v>0</v>
      </c>
      <c r="K69">
        <v>0</v>
      </c>
      <c r="L69">
        <v>0</v>
      </c>
      <c r="M69">
        <v>727416.67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2915397.98</v>
      </c>
    </row>
    <row r="70" spans="1:20" x14ac:dyDescent="0.45">
      <c r="A70">
        <f t="shared" si="1"/>
        <v>69</v>
      </c>
      <c r="B70">
        <v>0</v>
      </c>
      <c r="C70">
        <v>44821.96</v>
      </c>
      <c r="D70">
        <v>0.97</v>
      </c>
      <c r="E70">
        <v>0.97</v>
      </c>
      <c r="F70">
        <v>414.17</v>
      </c>
      <c r="G70">
        <v>0.97</v>
      </c>
      <c r="H70">
        <v>45000</v>
      </c>
      <c r="I70">
        <v>45238.93</v>
      </c>
      <c r="J70">
        <v>452.39</v>
      </c>
      <c r="K70">
        <v>0</v>
      </c>
      <c r="L70">
        <v>0</v>
      </c>
      <c r="M70">
        <v>900000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904778.68</v>
      </c>
    </row>
    <row r="71" spans="1:20" x14ac:dyDescent="0.45">
      <c r="A71">
        <f t="shared" si="1"/>
        <v>70</v>
      </c>
      <c r="B71">
        <v>0</v>
      </c>
      <c r="C71">
        <v>104150.71</v>
      </c>
      <c r="D71">
        <v>3.35</v>
      </c>
      <c r="E71">
        <v>3.35</v>
      </c>
      <c r="F71">
        <v>1393.41</v>
      </c>
      <c r="G71">
        <v>3.35</v>
      </c>
      <c r="H71">
        <v>104601.78</v>
      </c>
      <c r="I71">
        <v>105557.51</v>
      </c>
      <c r="J71">
        <v>0</v>
      </c>
      <c r="K71">
        <v>0</v>
      </c>
      <c r="L71">
        <v>0</v>
      </c>
      <c r="M71">
        <v>727416.67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2915397.98</v>
      </c>
    </row>
    <row r="72" spans="1:20" x14ac:dyDescent="0.45">
      <c r="A72">
        <f t="shared" si="1"/>
        <v>71</v>
      </c>
      <c r="B72">
        <v>0</v>
      </c>
      <c r="C72">
        <v>44813.06</v>
      </c>
      <c r="D72">
        <v>1.25</v>
      </c>
      <c r="E72">
        <v>1.25</v>
      </c>
      <c r="F72">
        <v>422.15</v>
      </c>
      <c r="G72">
        <v>1.25</v>
      </c>
      <c r="H72">
        <v>45000</v>
      </c>
      <c r="I72">
        <v>45238.93</v>
      </c>
      <c r="J72">
        <v>452.39</v>
      </c>
      <c r="K72">
        <v>0</v>
      </c>
      <c r="L72">
        <v>0</v>
      </c>
      <c r="M72">
        <v>900000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904778.68</v>
      </c>
    </row>
    <row r="73" spans="1:20" x14ac:dyDescent="0.45">
      <c r="A73">
        <f t="shared" si="1"/>
        <v>72</v>
      </c>
      <c r="B73">
        <v>0</v>
      </c>
      <c r="C73">
        <v>104130</v>
      </c>
      <c r="D73">
        <v>3.36</v>
      </c>
      <c r="E73">
        <v>3.36</v>
      </c>
      <c r="F73">
        <v>1414.08</v>
      </c>
      <c r="G73">
        <v>3.36</v>
      </c>
      <c r="H73">
        <v>104601.78</v>
      </c>
      <c r="I73">
        <v>105557.51</v>
      </c>
      <c r="J73">
        <v>0</v>
      </c>
      <c r="K73">
        <v>0</v>
      </c>
      <c r="L73">
        <v>0</v>
      </c>
      <c r="M73">
        <v>727416.67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2915397.98</v>
      </c>
    </row>
    <row r="74" spans="1:20" x14ac:dyDescent="0.45">
      <c r="A74">
        <f t="shared" si="1"/>
        <v>73</v>
      </c>
      <c r="B74">
        <v>0</v>
      </c>
      <c r="C74">
        <v>44795.93</v>
      </c>
      <c r="D74">
        <v>1.36</v>
      </c>
      <c r="E74">
        <v>1.36</v>
      </c>
      <c r="F74">
        <v>438.92</v>
      </c>
      <c r="G74">
        <v>1.36</v>
      </c>
      <c r="H74">
        <v>45000</v>
      </c>
      <c r="I74">
        <v>45238.93</v>
      </c>
      <c r="J74">
        <v>452.39</v>
      </c>
      <c r="K74">
        <v>0</v>
      </c>
      <c r="L74">
        <v>0</v>
      </c>
      <c r="M74">
        <v>900000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904778.68</v>
      </c>
    </row>
    <row r="75" spans="1:20" x14ac:dyDescent="0.45">
      <c r="A75">
        <f t="shared" si="1"/>
        <v>74</v>
      </c>
      <c r="B75">
        <v>0</v>
      </c>
      <c r="C75">
        <v>104088.43</v>
      </c>
      <c r="D75">
        <v>3.37</v>
      </c>
      <c r="E75">
        <v>3.37</v>
      </c>
      <c r="F75">
        <v>1455.58</v>
      </c>
      <c r="G75">
        <v>3.37</v>
      </c>
      <c r="H75">
        <v>104601.78</v>
      </c>
      <c r="I75">
        <v>105557.51</v>
      </c>
      <c r="J75">
        <v>0</v>
      </c>
      <c r="K75">
        <v>0</v>
      </c>
      <c r="L75">
        <v>0</v>
      </c>
      <c r="M75">
        <v>727416.67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2915397.98</v>
      </c>
    </row>
    <row r="76" spans="1:20" x14ac:dyDescent="0.45">
      <c r="A76">
        <f t="shared" si="1"/>
        <v>75</v>
      </c>
      <c r="B76">
        <v>0</v>
      </c>
      <c r="C76">
        <v>44787.41</v>
      </c>
      <c r="D76">
        <v>1.37</v>
      </c>
      <c r="E76">
        <v>1.37</v>
      </c>
      <c r="F76">
        <v>447.4</v>
      </c>
      <c r="G76">
        <v>1.37</v>
      </c>
      <c r="H76">
        <v>45000</v>
      </c>
      <c r="I76">
        <v>45238.93</v>
      </c>
      <c r="J76">
        <v>452.39</v>
      </c>
      <c r="K76">
        <v>0</v>
      </c>
      <c r="L76">
        <v>0</v>
      </c>
      <c r="M76">
        <v>900000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904778.68</v>
      </c>
    </row>
    <row r="77" spans="1:20" x14ac:dyDescent="0.45">
      <c r="A77">
        <f t="shared" si="1"/>
        <v>76</v>
      </c>
      <c r="B77">
        <v>0</v>
      </c>
      <c r="C77">
        <v>104067.58</v>
      </c>
      <c r="D77">
        <v>3.38</v>
      </c>
      <c r="E77">
        <v>3.38</v>
      </c>
      <c r="F77">
        <v>1476.4</v>
      </c>
      <c r="G77">
        <v>3.38</v>
      </c>
      <c r="H77">
        <v>104601.78</v>
      </c>
      <c r="I77">
        <v>105557.51</v>
      </c>
      <c r="J77">
        <v>0</v>
      </c>
      <c r="K77">
        <v>0</v>
      </c>
      <c r="L77">
        <v>0</v>
      </c>
      <c r="M77">
        <v>727416.67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2915397.98</v>
      </c>
    </row>
    <row r="78" spans="1:20" x14ac:dyDescent="0.45">
      <c r="A78">
        <f t="shared" si="1"/>
        <v>77</v>
      </c>
      <c r="B78">
        <v>0</v>
      </c>
      <c r="C78">
        <v>44770.33</v>
      </c>
      <c r="D78">
        <v>1.38</v>
      </c>
      <c r="E78">
        <v>1.38</v>
      </c>
      <c r="F78">
        <v>464.45</v>
      </c>
      <c r="G78">
        <v>1.38</v>
      </c>
      <c r="H78">
        <v>45000</v>
      </c>
      <c r="I78">
        <v>45238.93</v>
      </c>
      <c r="J78">
        <v>452.39</v>
      </c>
      <c r="K78">
        <v>0</v>
      </c>
      <c r="L78">
        <v>0</v>
      </c>
      <c r="M78">
        <v>900000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904778.68</v>
      </c>
    </row>
    <row r="79" spans="1:20" x14ac:dyDescent="0.45">
      <c r="A79">
        <f t="shared" si="1"/>
        <v>78</v>
      </c>
      <c r="B79">
        <v>0</v>
      </c>
      <c r="C79">
        <v>104025.71</v>
      </c>
      <c r="D79">
        <v>3.4</v>
      </c>
      <c r="E79">
        <v>3.4</v>
      </c>
      <c r="F79">
        <v>1518.19</v>
      </c>
      <c r="G79">
        <v>3.4</v>
      </c>
      <c r="H79">
        <v>104601.78</v>
      </c>
      <c r="I79">
        <v>105557.51</v>
      </c>
      <c r="J79">
        <v>0</v>
      </c>
      <c r="K79">
        <v>0</v>
      </c>
      <c r="L79">
        <v>0</v>
      </c>
      <c r="M79">
        <v>727416.67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2915397.98</v>
      </c>
    </row>
    <row r="80" spans="1:20" x14ac:dyDescent="0.45">
      <c r="A80">
        <f t="shared" si="1"/>
        <v>79</v>
      </c>
      <c r="B80">
        <v>0</v>
      </c>
      <c r="C80">
        <v>44761.760000000002</v>
      </c>
      <c r="D80">
        <v>1.38</v>
      </c>
      <c r="E80">
        <v>1.38</v>
      </c>
      <c r="F80">
        <v>473</v>
      </c>
      <c r="G80">
        <v>1.38</v>
      </c>
      <c r="H80">
        <v>45000</v>
      </c>
      <c r="I80">
        <v>45238.93</v>
      </c>
      <c r="J80">
        <v>452.39</v>
      </c>
      <c r="K80">
        <v>0</v>
      </c>
      <c r="L80">
        <v>0</v>
      </c>
      <c r="M80">
        <v>900000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904778.68</v>
      </c>
    </row>
    <row r="81" spans="1:20" x14ac:dyDescent="0.45">
      <c r="A81">
        <f t="shared" si="1"/>
        <v>80</v>
      </c>
      <c r="B81">
        <v>0</v>
      </c>
      <c r="C81">
        <v>104004.71</v>
      </c>
      <c r="D81">
        <v>3.41</v>
      </c>
      <c r="E81">
        <v>3.41</v>
      </c>
      <c r="F81">
        <v>1539.16</v>
      </c>
      <c r="G81">
        <v>3.41</v>
      </c>
      <c r="H81">
        <v>104601.78</v>
      </c>
      <c r="I81">
        <v>105557.51</v>
      </c>
      <c r="J81">
        <v>0</v>
      </c>
      <c r="K81">
        <v>0</v>
      </c>
      <c r="L81">
        <v>0</v>
      </c>
      <c r="M81">
        <v>727416.67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2915397.98</v>
      </c>
    </row>
    <row r="82" spans="1:20" x14ac:dyDescent="0.45">
      <c r="A82">
        <f t="shared" si="1"/>
        <v>81</v>
      </c>
      <c r="B82">
        <v>0</v>
      </c>
      <c r="C82">
        <v>44744.57</v>
      </c>
      <c r="D82">
        <v>1.39</v>
      </c>
      <c r="E82">
        <v>1.39</v>
      </c>
      <c r="F82">
        <v>490.16</v>
      </c>
      <c r="G82">
        <v>1.39</v>
      </c>
      <c r="H82">
        <v>45000</v>
      </c>
      <c r="I82">
        <v>45238.93</v>
      </c>
      <c r="J82">
        <v>452.39</v>
      </c>
      <c r="K82">
        <v>0</v>
      </c>
      <c r="L82">
        <v>0</v>
      </c>
      <c r="M82">
        <v>900000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904778.68</v>
      </c>
    </row>
    <row r="83" spans="1:20" x14ac:dyDescent="0.45">
      <c r="A83">
        <f t="shared" si="1"/>
        <v>82</v>
      </c>
      <c r="B83">
        <v>0</v>
      </c>
      <c r="C83">
        <v>103962.54</v>
      </c>
      <c r="D83">
        <v>3.43</v>
      </c>
      <c r="E83">
        <v>3.43</v>
      </c>
      <c r="F83">
        <v>1581.26</v>
      </c>
      <c r="G83">
        <v>3.43</v>
      </c>
      <c r="H83">
        <v>104601.78</v>
      </c>
      <c r="I83">
        <v>105557.51</v>
      </c>
      <c r="J83">
        <v>0</v>
      </c>
      <c r="K83">
        <v>0</v>
      </c>
      <c r="L83">
        <v>0</v>
      </c>
      <c r="M83">
        <v>727416.67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2915397.98</v>
      </c>
    </row>
    <row r="84" spans="1:20" x14ac:dyDescent="0.45">
      <c r="A84">
        <f t="shared" si="1"/>
        <v>83</v>
      </c>
      <c r="B84">
        <v>0</v>
      </c>
      <c r="C84">
        <v>44735.94</v>
      </c>
      <c r="D84">
        <v>1.39</v>
      </c>
      <c r="E84">
        <v>1.39</v>
      </c>
      <c r="F84">
        <v>498.77</v>
      </c>
      <c r="G84">
        <v>1.39</v>
      </c>
      <c r="H84">
        <v>45000</v>
      </c>
      <c r="I84">
        <v>45238.93</v>
      </c>
      <c r="J84">
        <v>452.39</v>
      </c>
      <c r="K84">
        <v>0</v>
      </c>
      <c r="L84">
        <v>0</v>
      </c>
      <c r="M84">
        <v>900000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904778.68</v>
      </c>
    </row>
    <row r="85" spans="1:20" x14ac:dyDescent="0.45">
      <c r="A85">
        <f t="shared" si="1"/>
        <v>84</v>
      </c>
      <c r="B85">
        <v>0</v>
      </c>
      <c r="C85">
        <v>103941.38</v>
      </c>
      <c r="D85">
        <v>3.44</v>
      </c>
      <c r="E85">
        <v>3.44</v>
      </c>
      <c r="F85">
        <v>1602.38</v>
      </c>
      <c r="G85">
        <v>3.44</v>
      </c>
      <c r="H85">
        <v>104601.78</v>
      </c>
      <c r="I85">
        <v>105557.51</v>
      </c>
      <c r="J85">
        <v>0</v>
      </c>
      <c r="K85">
        <v>0</v>
      </c>
      <c r="L85">
        <v>0</v>
      </c>
      <c r="M85">
        <v>727416.67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2915397.98</v>
      </c>
    </row>
    <row r="86" spans="1:20" x14ac:dyDescent="0.45">
      <c r="A86">
        <f t="shared" si="1"/>
        <v>85</v>
      </c>
      <c r="B86">
        <v>0</v>
      </c>
      <c r="C86">
        <v>44718.64</v>
      </c>
      <c r="D86">
        <v>1.4</v>
      </c>
      <c r="E86">
        <v>1.4</v>
      </c>
      <c r="F86">
        <v>516.04999999999995</v>
      </c>
      <c r="G86">
        <v>1.4</v>
      </c>
      <c r="H86">
        <v>45000</v>
      </c>
      <c r="I86">
        <v>45238.93</v>
      </c>
      <c r="J86">
        <v>452.39</v>
      </c>
      <c r="K86">
        <v>0</v>
      </c>
      <c r="L86">
        <v>0</v>
      </c>
      <c r="M86">
        <v>900000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904778.68</v>
      </c>
    </row>
    <row r="87" spans="1:20" x14ac:dyDescent="0.45">
      <c r="A87">
        <f t="shared" si="1"/>
        <v>86</v>
      </c>
      <c r="B87">
        <v>0</v>
      </c>
      <c r="C87">
        <v>103898.91</v>
      </c>
      <c r="D87">
        <v>3.46</v>
      </c>
      <c r="E87">
        <v>3.46</v>
      </c>
      <c r="F87">
        <v>1644.78</v>
      </c>
      <c r="G87">
        <v>3.46</v>
      </c>
      <c r="H87">
        <v>104601.78</v>
      </c>
      <c r="I87">
        <v>105557.51</v>
      </c>
      <c r="J87">
        <v>0</v>
      </c>
      <c r="K87">
        <v>0</v>
      </c>
      <c r="L87">
        <v>0</v>
      </c>
      <c r="M87">
        <v>727416.67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2915397.98</v>
      </c>
    </row>
    <row r="88" spans="1:20" x14ac:dyDescent="0.45">
      <c r="A88">
        <f t="shared" si="1"/>
        <v>87</v>
      </c>
      <c r="B88">
        <v>0</v>
      </c>
      <c r="C88">
        <v>44709.95</v>
      </c>
      <c r="D88">
        <v>1.4</v>
      </c>
      <c r="E88">
        <v>1.4</v>
      </c>
      <c r="F88">
        <v>524.72</v>
      </c>
      <c r="G88">
        <v>1.4</v>
      </c>
      <c r="H88">
        <v>45000</v>
      </c>
      <c r="I88">
        <v>45238.93</v>
      </c>
      <c r="J88">
        <v>452.39</v>
      </c>
      <c r="K88">
        <v>0</v>
      </c>
      <c r="L88">
        <v>0</v>
      </c>
      <c r="M88">
        <v>900000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904778.68</v>
      </c>
    </row>
    <row r="89" spans="1:20" x14ac:dyDescent="0.45">
      <c r="A89">
        <f t="shared" si="1"/>
        <v>88</v>
      </c>
      <c r="B89">
        <v>0</v>
      </c>
      <c r="C89">
        <v>103877.6</v>
      </c>
      <c r="D89">
        <v>3.46</v>
      </c>
      <c r="E89">
        <v>3.46</v>
      </c>
      <c r="F89">
        <v>1666.05</v>
      </c>
      <c r="G89">
        <v>3.46</v>
      </c>
      <c r="H89">
        <v>104601.78</v>
      </c>
      <c r="I89">
        <v>105557.51</v>
      </c>
      <c r="J89">
        <v>0</v>
      </c>
      <c r="K89">
        <v>0</v>
      </c>
      <c r="L89">
        <v>0</v>
      </c>
      <c r="M89">
        <v>727416.67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2915397.98</v>
      </c>
    </row>
    <row r="90" spans="1:20" x14ac:dyDescent="0.45">
      <c r="A90">
        <f t="shared" si="1"/>
        <v>89</v>
      </c>
      <c r="B90">
        <v>0</v>
      </c>
      <c r="C90">
        <v>44692.53</v>
      </c>
      <c r="D90">
        <v>1.41</v>
      </c>
      <c r="E90">
        <v>1.41</v>
      </c>
      <c r="F90">
        <v>542.12</v>
      </c>
      <c r="G90">
        <v>1.41</v>
      </c>
      <c r="H90">
        <v>45000</v>
      </c>
      <c r="I90">
        <v>45238.93</v>
      </c>
      <c r="J90">
        <v>452.39</v>
      </c>
      <c r="K90">
        <v>0</v>
      </c>
      <c r="L90">
        <v>0</v>
      </c>
      <c r="M90">
        <v>900000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904778.68</v>
      </c>
    </row>
    <row r="91" spans="1:20" x14ac:dyDescent="0.45">
      <c r="A91">
        <f t="shared" si="1"/>
        <v>90</v>
      </c>
      <c r="B91">
        <v>0</v>
      </c>
      <c r="C91">
        <v>103834.81</v>
      </c>
      <c r="D91">
        <v>3.48</v>
      </c>
      <c r="E91">
        <v>3.48</v>
      </c>
      <c r="F91">
        <v>1708.76</v>
      </c>
      <c r="G91">
        <v>3.48</v>
      </c>
      <c r="H91">
        <v>104601.78</v>
      </c>
      <c r="I91">
        <v>105557.51</v>
      </c>
      <c r="J91">
        <v>0</v>
      </c>
      <c r="K91">
        <v>0</v>
      </c>
      <c r="L91">
        <v>0</v>
      </c>
      <c r="M91">
        <v>727416.67</v>
      </c>
      <c r="N91">
        <v>0</v>
      </c>
      <c r="O91">
        <v>0</v>
      </c>
      <c r="P91">
        <v>0</v>
      </c>
      <c r="Q91">
        <v>0</v>
      </c>
      <c r="R91">
        <v>0</v>
      </c>
      <c r="S91">
        <v>1</v>
      </c>
      <c r="T91">
        <v>2915397.98</v>
      </c>
    </row>
    <row r="92" spans="1:20" x14ac:dyDescent="0.45">
      <c r="A92">
        <f t="shared" si="1"/>
        <v>91</v>
      </c>
      <c r="B92">
        <v>0</v>
      </c>
      <c r="C92">
        <v>44683.78</v>
      </c>
      <c r="D92">
        <v>1.41</v>
      </c>
      <c r="E92">
        <v>1.41</v>
      </c>
      <c r="F92">
        <v>550.85</v>
      </c>
      <c r="G92">
        <v>1.41</v>
      </c>
      <c r="H92">
        <v>45000</v>
      </c>
      <c r="I92">
        <v>45238.93</v>
      </c>
      <c r="J92">
        <v>452.39</v>
      </c>
      <c r="K92">
        <v>0</v>
      </c>
      <c r="L92">
        <v>0</v>
      </c>
      <c r="M92">
        <v>900000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904778.68</v>
      </c>
    </row>
    <row r="93" spans="1:20" x14ac:dyDescent="0.45">
      <c r="A93">
        <f t="shared" si="1"/>
        <v>92</v>
      </c>
      <c r="B93">
        <v>0</v>
      </c>
      <c r="C93">
        <v>103813.34</v>
      </c>
      <c r="D93">
        <v>3.49</v>
      </c>
      <c r="E93">
        <v>3.49</v>
      </c>
      <c r="F93">
        <v>1730.19</v>
      </c>
      <c r="G93">
        <v>3.49</v>
      </c>
      <c r="H93">
        <v>104601.78</v>
      </c>
      <c r="I93">
        <v>105557.51</v>
      </c>
      <c r="J93">
        <v>0</v>
      </c>
      <c r="K93">
        <v>0</v>
      </c>
      <c r="L93">
        <v>0</v>
      </c>
      <c r="M93">
        <v>727416.67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2915397.98</v>
      </c>
    </row>
    <row r="94" spans="1:20" x14ac:dyDescent="0.45">
      <c r="A94">
        <f t="shared" si="1"/>
        <v>93</v>
      </c>
      <c r="B94">
        <v>0</v>
      </c>
      <c r="C94">
        <v>44666.23</v>
      </c>
      <c r="D94">
        <v>1.42</v>
      </c>
      <c r="E94">
        <v>1.42</v>
      </c>
      <c r="F94">
        <v>568.36</v>
      </c>
      <c r="G94">
        <v>1.42</v>
      </c>
      <c r="H94">
        <v>45000</v>
      </c>
      <c r="I94">
        <v>45238.93</v>
      </c>
      <c r="J94">
        <v>452.39</v>
      </c>
      <c r="K94">
        <v>0</v>
      </c>
      <c r="L94">
        <v>0</v>
      </c>
      <c r="M94">
        <v>900000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904778.68</v>
      </c>
    </row>
    <row r="95" spans="1:20" x14ac:dyDescent="0.45">
      <c r="A95">
        <f t="shared" si="1"/>
        <v>94</v>
      </c>
      <c r="B95">
        <v>0</v>
      </c>
      <c r="C95">
        <v>103770.24000000001</v>
      </c>
      <c r="D95">
        <v>3.51</v>
      </c>
      <c r="E95">
        <v>3.51</v>
      </c>
      <c r="F95">
        <v>1773.22</v>
      </c>
      <c r="G95">
        <v>3.51</v>
      </c>
      <c r="H95">
        <v>104601.78</v>
      </c>
      <c r="I95">
        <v>105557.51</v>
      </c>
      <c r="J95">
        <v>0</v>
      </c>
      <c r="K95">
        <v>0</v>
      </c>
      <c r="L95">
        <v>0</v>
      </c>
      <c r="M95">
        <v>727416.67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  <c r="T95">
        <v>2915397.98</v>
      </c>
    </row>
    <row r="96" spans="1:20" x14ac:dyDescent="0.45">
      <c r="A96">
        <f t="shared" si="1"/>
        <v>95</v>
      </c>
      <c r="B96">
        <v>0</v>
      </c>
      <c r="C96">
        <v>44657.43</v>
      </c>
      <c r="D96">
        <v>1.43</v>
      </c>
      <c r="E96">
        <v>1.43</v>
      </c>
      <c r="F96">
        <v>577.15</v>
      </c>
      <c r="G96">
        <v>1.43</v>
      </c>
      <c r="H96">
        <v>45000</v>
      </c>
      <c r="I96">
        <v>45238.93</v>
      </c>
      <c r="J96">
        <v>452.39</v>
      </c>
      <c r="K96">
        <v>0</v>
      </c>
      <c r="L96">
        <v>0</v>
      </c>
      <c r="M96">
        <v>900000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904778.68</v>
      </c>
    </row>
    <row r="97" spans="1:20" x14ac:dyDescent="0.45">
      <c r="A97">
        <f t="shared" si="1"/>
        <v>96</v>
      </c>
      <c r="B97">
        <v>0</v>
      </c>
      <c r="C97">
        <v>103748.62</v>
      </c>
      <c r="D97">
        <v>3.52</v>
      </c>
      <c r="E97">
        <v>3.52</v>
      </c>
      <c r="F97">
        <v>1794.81</v>
      </c>
      <c r="G97">
        <v>3.52</v>
      </c>
      <c r="H97">
        <v>104601.78</v>
      </c>
      <c r="I97">
        <v>105557.51</v>
      </c>
      <c r="J97">
        <v>0</v>
      </c>
      <c r="K97">
        <v>0</v>
      </c>
      <c r="L97">
        <v>0</v>
      </c>
      <c r="M97">
        <v>727416.67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2915397.98</v>
      </c>
    </row>
    <row r="98" spans="1:20" x14ac:dyDescent="0.45">
      <c r="A98">
        <f t="shared" si="1"/>
        <v>97</v>
      </c>
      <c r="B98">
        <v>0</v>
      </c>
      <c r="C98">
        <v>44639.76</v>
      </c>
      <c r="D98">
        <v>1.43</v>
      </c>
      <c r="E98">
        <v>1.43</v>
      </c>
      <c r="F98">
        <v>594.79999999999995</v>
      </c>
      <c r="G98">
        <v>1.43</v>
      </c>
      <c r="H98">
        <v>45000</v>
      </c>
      <c r="I98">
        <v>45238.93</v>
      </c>
      <c r="J98">
        <v>452.39</v>
      </c>
      <c r="K98">
        <v>0</v>
      </c>
      <c r="L98">
        <v>0</v>
      </c>
      <c r="M98">
        <v>900000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904778.68</v>
      </c>
    </row>
    <row r="99" spans="1:20" x14ac:dyDescent="0.45">
      <c r="A99">
        <f t="shared" si="1"/>
        <v>98</v>
      </c>
      <c r="B99">
        <v>0</v>
      </c>
      <c r="C99">
        <v>103705.2</v>
      </c>
      <c r="D99">
        <v>3.54</v>
      </c>
      <c r="E99">
        <v>3.54</v>
      </c>
      <c r="F99">
        <v>1838.15</v>
      </c>
      <c r="G99">
        <v>3.54</v>
      </c>
      <c r="H99">
        <v>104601.78</v>
      </c>
      <c r="I99">
        <v>105557.51</v>
      </c>
      <c r="J99">
        <v>0</v>
      </c>
      <c r="K99">
        <v>0</v>
      </c>
      <c r="L99">
        <v>0</v>
      </c>
      <c r="M99">
        <v>727416.67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2915397.98</v>
      </c>
    </row>
    <row r="100" spans="1:20" x14ac:dyDescent="0.45">
      <c r="A100">
        <f t="shared" si="1"/>
        <v>99</v>
      </c>
      <c r="B100">
        <v>0</v>
      </c>
      <c r="C100">
        <v>44630.89</v>
      </c>
      <c r="D100">
        <v>1.44</v>
      </c>
      <c r="E100">
        <v>1.44</v>
      </c>
      <c r="F100">
        <v>603.65</v>
      </c>
      <c r="G100">
        <v>1.44</v>
      </c>
      <c r="H100">
        <v>45000</v>
      </c>
      <c r="I100">
        <v>45238.93</v>
      </c>
      <c r="J100">
        <v>452.39</v>
      </c>
      <c r="K100">
        <v>0</v>
      </c>
      <c r="L100">
        <v>0</v>
      </c>
      <c r="M100">
        <v>900000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904778.68</v>
      </c>
    </row>
    <row r="101" spans="1:20" x14ac:dyDescent="0.45">
      <c r="A101">
        <f t="shared" si="1"/>
        <v>100</v>
      </c>
      <c r="B101">
        <v>0</v>
      </c>
      <c r="C101">
        <v>103683.4</v>
      </c>
      <c r="D101">
        <v>3.55</v>
      </c>
      <c r="E101">
        <v>3.55</v>
      </c>
      <c r="F101">
        <v>1859.9</v>
      </c>
      <c r="G101">
        <v>3.55</v>
      </c>
      <c r="H101">
        <v>104601.78</v>
      </c>
      <c r="I101">
        <v>105557.51</v>
      </c>
      <c r="J101">
        <v>0</v>
      </c>
      <c r="K101">
        <v>0</v>
      </c>
      <c r="L101">
        <v>0</v>
      </c>
      <c r="M101">
        <v>727416.67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2915397.98</v>
      </c>
    </row>
    <row r="102" spans="1:20" x14ac:dyDescent="0.45">
      <c r="A102">
        <f t="shared" si="1"/>
        <v>101</v>
      </c>
      <c r="B102">
        <v>0</v>
      </c>
      <c r="C102">
        <v>44613.09</v>
      </c>
      <c r="D102">
        <v>1.44</v>
      </c>
      <c r="E102">
        <v>1.44</v>
      </c>
      <c r="F102">
        <v>621.41</v>
      </c>
      <c r="G102">
        <v>1.44</v>
      </c>
      <c r="H102">
        <v>45000</v>
      </c>
      <c r="I102">
        <v>45238.93</v>
      </c>
      <c r="J102">
        <v>452.39</v>
      </c>
      <c r="K102">
        <v>0</v>
      </c>
      <c r="L102">
        <v>0</v>
      </c>
      <c r="M102">
        <v>900000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904778.68</v>
      </c>
    </row>
    <row r="103" spans="1:20" x14ac:dyDescent="0.45">
      <c r="A103">
        <f t="shared" si="1"/>
        <v>102</v>
      </c>
      <c r="B103">
        <v>0</v>
      </c>
      <c r="C103">
        <v>103639.66</v>
      </c>
      <c r="D103">
        <v>3.57</v>
      </c>
      <c r="E103">
        <v>3.57</v>
      </c>
      <c r="F103">
        <v>1903.57</v>
      </c>
      <c r="G103">
        <v>3.57</v>
      </c>
      <c r="H103">
        <v>104601.78</v>
      </c>
      <c r="I103">
        <v>105557.51</v>
      </c>
      <c r="J103">
        <v>0</v>
      </c>
      <c r="K103">
        <v>0</v>
      </c>
      <c r="L103">
        <v>0</v>
      </c>
      <c r="M103">
        <v>727416.67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2915397.98</v>
      </c>
    </row>
    <row r="104" spans="1:20" x14ac:dyDescent="0.45">
      <c r="A104">
        <f t="shared" si="1"/>
        <v>103</v>
      </c>
      <c r="B104">
        <v>0</v>
      </c>
      <c r="C104">
        <v>44604.160000000003</v>
      </c>
      <c r="D104">
        <v>1.45</v>
      </c>
      <c r="E104">
        <v>1.45</v>
      </c>
      <c r="F104">
        <v>630.33000000000004</v>
      </c>
      <c r="G104">
        <v>1.45</v>
      </c>
      <c r="H104">
        <v>45000</v>
      </c>
      <c r="I104">
        <v>45238.93</v>
      </c>
      <c r="J104">
        <v>452.39</v>
      </c>
      <c r="K104">
        <v>0</v>
      </c>
      <c r="L104">
        <v>0</v>
      </c>
      <c r="M104">
        <v>900000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904778.68</v>
      </c>
    </row>
    <row r="105" spans="1:20" x14ac:dyDescent="0.45">
      <c r="A105">
        <f t="shared" si="1"/>
        <v>104</v>
      </c>
      <c r="B105">
        <v>0</v>
      </c>
      <c r="C105">
        <v>103617.7</v>
      </c>
      <c r="D105">
        <v>3.58</v>
      </c>
      <c r="E105">
        <v>3.58</v>
      </c>
      <c r="F105">
        <v>1925.48</v>
      </c>
      <c r="G105">
        <v>3.58</v>
      </c>
      <c r="H105">
        <v>104601.78</v>
      </c>
      <c r="I105">
        <v>105557.51</v>
      </c>
      <c r="J105">
        <v>0</v>
      </c>
      <c r="K105">
        <v>0</v>
      </c>
      <c r="L105">
        <v>0</v>
      </c>
      <c r="M105">
        <v>727416.67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2915397.98</v>
      </c>
    </row>
    <row r="106" spans="1:20" x14ac:dyDescent="0.45">
      <c r="A106">
        <f t="shared" si="1"/>
        <v>105</v>
      </c>
      <c r="B106">
        <v>0</v>
      </c>
      <c r="C106">
        <v>44586.239999999998</v>
      </c>
      <c r="D106">
        <v>1.46</v>
      </c>
      <c r="E106">
        <v>1.46</v>
      </c>
      <c r="F106">
        <v>648.22</v>
      </c>
      <c r="G106">
        <v>1.46</v>
      </c>
      <c r="H106">
        <v>45000</v>
      </c>
      <c r="I106">
        <v>45238.93</v>
      </c>
      <c r="J106">
        <v>452.39</v>
      </c>
      <c r="K106">
        <v>0</v>
      </c>
      <c r="L106">
        <v>0</v>
      </c>
      <c r="M106">
        <v>900000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904778.68</v>
      </c>
    </row>
    <row r="107" spans="1:20" x14ac:dyDescent="0.45">
      <c r="A107">
        <f t="shared" si="1"/>
        <v>106</v>
      </c>
      <c r="B107">
        <v>0</v>
      </c>
      <c r="C107">
        <v>103573.62</v>
      </c>
      <c r="D107">
        <v>3.6</v>
      </c>
      <c r="E107">
        <v>3.6</v>
      </c>
      <c r="F107">
        <v>1969.48</v>
      </c>
      <c r="G107">
        <v>3.6</v>
      </c>
      <c r="H107">
        <v>104601.78</v>
      </c>
      <c r="I107">
        <v>105557.51</v>
      </c>
      <c r="J107">
        <v>0</v>
      </c>
      <c r="K107">
        <v>0</v>
      </c>
      <c r="L107">
        <v>0</v>
      </c>
      <c r="M107">
        <v>727416.67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2915397.98</v>
      </c>
    </row>
    <row r="108" spans="1:20" x14ac:dyDescent="0.45">
      <c r="A108">
        <f t="shared" si="1"/>
        <v>107</v>
      </c>
      <c r="B108">
        <v>0</v>
      </c>
      <c r="C108">
        <v>44577.25</v>
      </c>
      <c r="D108">
        <v>1.46</v>
      </c>
      <c r="E108">
        <v>1.46</v>
      </c>
      <c r="F108">
        <v>657.2</v>
      </c>
      <c r="G108">
        <v>1.46</v>
      </c>
      <c r="H108">
        <v>45000</v>
      </c>
      <c r="I108">
        <v>45238.93</v>
      </c>
      <c r="J108">
        <v>452.39</v>
      </c>
      <c r="K108">
        <v>0</v>
      </c>
      <c r="L108">
        <v>0</v>
      </c>
      <c r="M108">
        <v>900000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>
        <v>904778.68</v>
      </c>
    </row>
    <row r="109" spans="1:20" x14ac:dyDescent="0.45">
      <c r="A109">
        <f t="shared" si="1"/>
        <v>108</v>
      </c>
      <c r="B109">
        <v>0</v>
      </c>
      <c r="C109">
        <v>103551.5</v>
      </c>
      <c r="D109">
        <v>3.61</v>
      </c>
      <c r="E109">
        <v>3.61</v>
      </c>
      <c r="F109">
        <v>1991.56</v>
      </c>
      <c r="G109">
        <v>3.61</v>
      </c>
      <c r="H109">
        <v>104601.78</v>
      </c>
      <c r="I109">
        <v>105557.51</v>
      </c>
      <c r="J109">
        <v>0</v>
      </c>
      <c r="K109">
        <v>0</v>
      </c>
      <c r="L109">
        <v>0</v>
      </c>
      <c r="M109">
        <v>727416.67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2915397.98</v>
      </c>
    </row>
    <row r="110" spans="1:20" x14ac:dyDescent="0.45">
      <c r="A110">
        <f t="shared" si="1"/>
        <v>109</v>
      </c>
      <c r="B110">
        <v>0</v>
      </c>
      <c r="C110">
        <v>44559.19</v>
      </c>
      <c r="D110">
        <v>1.47</v>
      </c>
      <c r="E110">
        <v>1.47</v>
      </c>
      <c r="F110">
        <v>675.22</v>
      </c>
      <c r="G110">
        <v>1.47</v>
      </c>
      <c r="H110">
        <v>45000</v>
      </c>
      <c r="I110">
        <v>45238.93</v>
      </c>
      <c r="J110">
        <v>452.39</v>
      </c>
      <c r="K110">
        <v>0</v>
      </c>
      <c r="L110">
        <v>0</v>
      </c>
      <c r="M110">
        <v>900000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904778.68</v>
      </c>
    </row>
    <row r="111" spans="1:20" x14ac:dyDescent="0.45">
      <c r="A111">
        <f t="shared" si="1"/>
        <v>110</v>
      </c>
      <c r="B111">
        <v>0</v>
      </c>
      <c r="C111">
        <v>103507.09</v>
      </c>
      <c r="D111">
        <v>3.63</v>
      </c>
      <c r="E111">
        <v>3.63</v>
      </c>
      <c r="F111">
        <v>2035.9</v>
      </c>
      <c r="G111">
        <v>3.63</v>
      </c>
      <c r="H111">
        <v>104601.78</v>
      </c>
      <c r="I111">
        <v>105557.51</v>
      </c>
      <c r="J111">
        <v>0</v>
      </c>
      <c r="K111">
        <v>0</v>
      </c>
      <c r="L111">
        <v>0</v>
      </c>
      <c r="M111">
        <v>727416.67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2915397.98</v>
      </c>
    </row>
    <row r="112" spans="1:20" x14ac:dyDescent="0.45">
      <c r="A112">
        <f t="shared" si="1"/>
        <v>111</v>
      </c>
      <c r="B112">
        <v>0</v>
      </c>
      <c r="C112">
        <v>44550.13</v>
      </c>
      <c r="D112">
        <v>1.47</v>
      </c>
      <c r="E112">
        <v>1.47</v>
      </c>
      <c r="F112">
        <v>684.27</v>
      </c>
      <c r="G112">
        <v>1.47</v>
      </c>
      <c r="H112">
        <v>45000</v>
      </c>
      <c r="I112">
        <v>45238.93</v>
      </c>
      <c r="J112">
        <v>452.39</v>
      </c>
      <c r="K112">
        <v>0</v>
      </c>
      <c r="L112">
        <v>0</v>
      </c>
      <c r="M112">
        <v>900000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904778.68</v>
      </c>
    </row>
    <row r="113" spans="1:20" x14ac:dyDescent="0.45">
      <c r="A113">
        <f t="shared" si="1"/>
        <v>112</v>
      </c>
      <c r="B113">
        <v>0</v>
      </c>
      <c r="C113">
        <v>103484.79</v>
      </c>
      <c r="D113">
        <v>3.64</v>
      </c>
      <c r="E113">
        <v>3.64</v>
      </c>
      <c r="F113">
        <v>2058.15</v>
      </c>
      <c r="G113">
        <v>3.64</v>
      </c>
      <c r="H113">
        <v>104601.78</v>
      </c>
      <c r="I113">
        <v>105557.51</v>
      </c>
      <c r="J113">
        <v>0</v>
      </c>
      <c r="K113">
        <v>0</v>
      </c>
      <c r="L113">
        <v>0</v>
      </c>
      <c r="M113">
        <v>727416.67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2915397.98</v>
      </c>
    </row>
    <row r="114" spans="1:20" x14ac:dyDescent="0.45">
      <c r="A114">
        <f t="shared" si="1"/>
        <v>113</v>
      </c>
      <c r="B114">
        <v>0</v>
      </c>
      <c r="C114">
        <v>44531.95</v>
      </c>
      <c r="D114">
        <v>1.48</v>
      </c>
      <c r="E114">
        <v>1.48</v>
      </c>
      <c r="F114">
        <v>702.42</v>
      </c>
      <c r="G114">
        <v>1.48</v>
      </c>
      <c r="H114">
        <v>45000</v>
      </c>
      <c r="I114">
        <v>45238.93</v>
      </c>
      <c r="J114">
        <v>452.39</v>
      </c>
      <c r="K114">
        <v>0</v>
      </c>
      <c r="L114">
        <v>0</v>
      </c>
      <c r="M114">
        <v>900000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>
        <v>904778.68</v>
      </c>
    </row>
    <row r="115" spans="1:20" x14ac:dyDescent="0.45">
      <c r="A115">
        <f t="shared" si="1"/>
        <v>114</v>
      </c>
      <c r="B115">
        <v>0</v>
      </c>
      <c r="C115">
        <v>103440.04</v>
      </c>
      <c r="D115">
        <v>3.66</v>
      </c>
      <c r="E115">
        <v>3.66</v>
      </c>
      <c r="F115">
        <v>2102.83</v>
      </c>
      <c r="G115">
        <v>3.66</v>
      </c>
      <c r="H115">
        <v>104601.78</v>
      </c>
      <c r="I115">
        <v>105557.51</v>
      </c>
      <c r="J115">
        <v>0</v>
      </c>
      <c r="K115">
        <v>0</v>
      </c>
      <c r="L115">
        <v>0</v>
      </c>
      <c r="M115">
        <v>727416.67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2915397.98</v>
      </c>
    </row>
    <row r="116" spans="1:20" x14ac:dyDescent="0.45">
      <c r="A116">
        <f t="shared" si="1"/>
        <v>115</v>
      </c>
      <c r="B116">
        <v>0</v>
      </c>
      <c r="C116">
        <v>44522.83</v>
      </c>
      <c r="D116">
        <v>1.48</v>
      </c>
      <c r="E116">
        <v>1.48</v>
      </c>
      <c r="F116">
        <v>711.53</v>
      </c>
      <c r="G116">
        <v>1.48</v>
      </c>
      <c r="H116">
        <v>45000</v>
      </c>
      <c r="I116">
        <v>45238.93</v>
      </c>
      <c r="J116">
        <v>452.39</v>
      </c>
      <c r="K116">
        <v>0</v>
      </c>
      <c r="L116">
        <v>0</v>
      </c>
      <c r="M116">
        <v>900000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904778.68</v>
      </c>
    </row>
    <row r="117" spans="1:20" x14ac:dyDescent="0.45">
      <c r="A117">
        <f t="shared" si="1"/>
        <v>116</v>
      </c>
      <c r="B117">
        <v>0</v>
      </c>
      <c r="C117">
        <v>103420.18</v>
      </c>
      <c r="D117">
        <v>2.63</v>
      </c>
      <c r="E117">
        <v>2.63</v>
      </c>
      <c r="F117">
        <v>2129.7600000000002</v>
      </c>
      <c r="G117">
        <v>2.63</v>
      </c>
      <c r="H117">
        <v>104601.78</v>
      </c>
      <c r="I117">
        <v>105557.51</v>
      </c>
      <c r="J117">
        <v>0</v>
      </c>
      <c r="K117">
        <v>0</v>
      </c>
      <c r="L117">
        <v>0</v>
      </c>
      <c r="M117">
        <v>727416.67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2915397.98</v>
      </c>
    </row>
    <row r="118" spans="1:20" x14ac:dyDescent="0.45">
      <c r="A118">
        <f t="shared" si="1"/>
        <v>117</v>
      </c>
      <c r="B118">
        <v>0</v>
      </c>
      <c r="C118">
        <v>44504.51</v>
      </c>
      <c r="D118">
        <v>1.49</v>
      </c>
      <c r="E118">
        <v>1.49</v>
      </c>
      <c r="F118">
        <v>729.81</v>
      </c>
      <c r="G118">
        <v>1.49</v>
      </c>
      <c r="H118">
        <v>45000</v>
      </c>
      <c r="I118">
        <v>45238.93</v>
      </c>
      <c r="J118">
        <v>452.39</v>
      </c>
      <c r="K118">
        <v>0</v>
      </c>
      <c r="L118">
        <v>0</v>
      </c>
      <c r="M118">
        <v>900000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904778.68</v>
      </c>
    </row>
    <row r="119" spans="1:20" x14ac:dyDescent="0.45">
      <c r="A119">
        <f t="shared" si="1"/>
        <v>118</v>
      </c>
      <c r="B119">
        <v>0</v>
      </c>
      <c r="C119">
        <v>103373.51</v>
      </c>
      <c r="D119">
        <v>3.6</v>
      </c>
      <c r="E119">
        <v>3.6</v>
      </c>
      <c r="F119">
        <v>2173.19</v>
      </c>
      <c r="G119">
        <v>3.6</v>
      </c>
      <c r="H119">
        <v>104601.78</v>
      </c>
      <c r="I119">
        <v>105557.51</v>
      </c>
      <c r="J119">
        <v>0</v>
      </c>
      <c r="K119">
        <v>0</v>
      </c>
      <c r="L119">
        <v>0</v>
      </c>
      <c r="M119">
        <v>727416.67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2915397.98</v>
      </c>
    </row>
    <row r="120" spans="1:20" x14ac:dyDescent="0.45">
      <c r="A120">
        <f t="shared" si="1"/>
        <v>119</v>
      </c>
      <c r="B120">
        <v>0</v>
      </c>
      <c r="C120">
        <v>44495.32</v>
      </c>
      <c r="D120">
        <v>1.5</v>
      </c>
      <c r="E120">
        <v>1.5</v>
      </c>
      <c r="F120">
        <v>738.99</v>
      </c>
      <c r="G120">
        <v>1.5</v>
      </c>
      <c r="H120">
        <v>45000</v>
      </c>
      <c r="I120">
        <v>45238.93</v>
      </c>
      <c r="J120">
        <v>452.39</v>
      </c>
      <c r="K120">
        <v>0</v>
      </c>
      <c r="L120">
        <v>0</v>
      </c>
      <c r="M120">
        <v>900000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904778.68</v>
      </c>
    </row>
    <row r="121" spans="1:20" x14ac:dyDescent="0.45">
      <c r="A121">
        <f t="shared" si="1"/>
        <v>120</v>
      </c>
      <c r="B121">
        <v>0</v>
      </c>
      <c r="C121">
        <v>103350.76</v>
      </c>
      <c r="D121">
        <v>3.68</v>
      </c>
      <c r="E121">
        <v>3.68</v>
      </c>
      <c r="F121">
        <v>2195.69</v>
      </c>
      <c r="G121">
        <v>3.68</v>
      </c>
      <c r="H121">
        <v>104601.78</v>
      </c>
      <c r="I121">
        <v>105557.51</v>
      </c>
      <c r="J121">
        <v>0</v>
      </c>
      <c r="K121">
        <v>0</v>
      </c>
      <c r="L121">
        <v>0</v>
      </c>
      <c r="M121">
        <v>727416.67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2915397.98</v>
      </c>
    </row>
    <row r="122" spans="1:20" x14ac:dyDescent="0.45">
      <c r="A122">
        <f t="shared" si="1"/>
        <v>121</v>
      </c>
      <c r="B122">
        <v>0</v>
      </c>
      <c r="C122">
        <v>44476.86</v>
      </c>
      <c r="D122">
        <v>1.5</v>
      </c>
      <c r="E122">
        <v>1.5</v>
      </c>
      <c r="F122">
        <v>757.41</v>
      </c>
      <c r="G122">
        <v>1.5</v>
      </c>
      <c r="H122">
        <v>45000</v>
      </c>
      <c r="I122">
        <v>45238.93</v>
      </c>
      <c r="J122">
        <v>452.39</v>
      </c>
      <c r="K122">
        <v>0</v>
      </c>
      <c r="L122">
        <v>0</v>
      </c>
      <c r="M122">
        <v>900000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904778.68</v>
      </c>
    </row>
    <row r="123" spans="1:20" x14ac:dyDescent="0.45">
      <c r="A123">
        <f t="shared" si="1"/>
        <v>122</v>
      </c>
      <c r="B123">
        <v>0</v>
      </c>
      <c r="C123">
        <v>103305.26</v>
      </c>
      <c r="D123">
        <v>3.72</v>
      </c>
      <c r="E123">
        <v>3.72</v>
      </c>
      <c r="F123">
        <v>2241.02</v>
      </c>
      <c r="G123">
        <v>3.72</v>
      </c>
      <c r="H123">
        <v>104601.78</v>
      </c>
      <c r="I123">
        <v>105557.51</v>
      </c>
      <c r="J123">
        <v>0</v>
      </c>
      <c r="K123">
        <v>0</v>
      </c>
      <c r="L123">
        <v>0</v>
      </c>
      <c r="M123">
        <v>727416.67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2915397.98</v>
      </c>
    </row>
    <row r="124" spans="1:20" x14ac:dyDescent="0.45">
      <c r="A124">
        <f t="shared" si="1"/>
        <v>123</v>
      </c>
      <c r="B124">
        <v>0</v>
      </c>
      <c r="C124">
        <v>44467.6</v>
      </c>
      <c r="D124">
        <v>1.51</v>
      </c>
      <c r="E124">
        <v>1.51</v>
      </c>
      <c r="F124">
        <v>766.65</v>
      </c>
      <c r="G124">
        <v>1.51</v>
      </c>
      <c r="H124">
        <v>45000</v>
      </c>
      <c r="I124">
        <v>45238.93</v>
      </c>
      <c r="J124">
        <v>452.39</v>
      </c>
      <c r="K124">
        <v>0</v>
      </c>
      <c r="L124">
        <v>0</v>
      </c>
      <c r="M124">
        <v>900000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904778.68</v>
      </c>
    </row>
    <row r="125" spans="1:20" x14ac:dyDescent="0.45">
      <c r="A125">
        <f t="shared" si="1"/>
        <v>124</v>
      </c>
      <c r="B125">
        <v>0</v>
      </c>
      <c r="C125">
        <v>103282.44</v>
      </c>
      <c r="D125">
        <v>3.73</v>
      </c>
      <c r="E125">
        <v>3.73</v>
      </c>
      <c r="F125">
        <v>2263.8000000000002</v>
      </c>
      <c r="G125">
        <v>3.73</v>
      </c>
      <c r="H125">
        <v>104601.78</v>
      </c>
      <c r="I125">
        <v>105557.51</v>
      </c>
      <c r="J125">
        <v>0</v>
      </c>
      <c r="K125">
        <v>0</v>
      </c>
      <c r="L125">
        <v>0</v>
      </c>
      <c r="M125">
        <v>727416.67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2915397.98</v>
      </c>
    </row>
    <row r="126" spans="1:20" x14ac:dyDescent="0.45">
      <c r="A126">
        <f t="shared" si="1"/>
        <v>125</v>
      </c>
      <c r="B126">
        <v>0</v>
      </c>
      <c r="C126">
        <v>44449.02</v>
      </c>
      <c r="D126">
        <v>1.52</v>
      </c>
      <c r="E126">
        <v>1.52</v>
      </c>
      <c r="F126">
        <v>785.21</v>
      </c>
      <c r="G126">
        <v>1.52</v>
      </c>
      <c r="H126">
        <v>45000</v>
      </c>
      <c r="I126">
        <v>45238.93</v>
      </c>
      <c r="J126">
        <v>452.39</v>
      </c>
      <c r="K126">
        <v>0</v>
      </c>
      <c r="L126">
        <v>0</v>
      </c>
      <c r="M126">
        <v>900000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904778.68</v>
      </c>
    </row>
    <row r="127" spans="1:20" x14ac:dyDescent="0.45">
      <c r="A127">
        <f t="shared" si="1"/>
        <v>126</v>
      </c>
      <c r="B127">
        <v>0</v>
      </c>
      <c r="C127">
        <v>103236.62</v>
      </c>
      <c r="D127">
        <v>3.76</v>
      </c>
      <c r="E127">
        <v>3.76</v>
      </c>
      <c r="F127">
        <v>2309.5300000000002</v>
      </c>
      <c r="G127">
        <v>3.76</v>
      </c>
      <c r="H127">
        <v>104601.78</v>
      </c>
      <c r="I127">
        <v>105557.51</v>
      </c>
      <c r="J127">
        <v>0</v>
      </c>
      <c r="K127">
        <v>0</v>
      </c>
      <c r="L127">
        <v>0</v>
      </c>
      <c r="M127">
        <v>727416.67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2915397.98</v>
      </c>
    </row>
    <row r="128" spans="1:20" x14ac:dyDescent="0.45">
      <c r="A128">
        <f t="shared" si="1"/>
        <v>127</v>
      </c>
      <c r="B128">
        <v>0</v>
      </c>
      <c r="C128">
        <v>44439.69</v>
      </c>
      <c r="D128">
        <v>1.52</v>
      </c>
      <c r="E128">
        <v>1.52</v>
      </c>
      <c r="F128">
        <v>794.52</v>
      </c>
      <c r="G128">
        <v>1.52</v>
      </c>
      <c r="H128">
        <v>45000</v>
      </c>
      <c r="I128">
        <v>45238.93</v>
      </c>
      <c r="J128">
        <v>452.39</v>
      </c>
      <c r="K128">
        <v>0</v>
      </c>
      <c r="L128">
        <v>0</v>
      </c>
      <c r="M128">
        <v>900000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904778.68</v>
      </c>
    </row>
    <row r="129" spans="1:20" x14ac:dyDescent="0.45">
      <c r="A129">
        <f t="shared" si="1"/>
        <v>128</v>
      </c>
      <c r="B129">
        <v>0</v>
      </c>
      <c r="C129">
        <v>103213.62</v>
      </c>
      <c r="D129">
        <v>3.77</v>
      </c>
      <c r="E129">
        <v>3.77</v>
      </c>
      <c r="F129">
        <v>2332.4899999999998</v>
      </c>
      <c r="G129">
        <v>3.77</v>
      </c>
      <c r="H129">
        <v>104601.78</v>
      </c>
      <c r="I129">
        <v>105557.51</v>
      </c>
      <c r="J129">
        <v>0</v>
      </c>
      <c r="K129">
        <v>0</v>
      </c>
      <c r="L129">
        <v>0</v>
      </c>
      <c r="M129">
        <v>727416.67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2915397.98</v>
      </c>
    </row>
    <row r="130" spans="1:20" x14ac:dyDescent="0.45">
      <c r="A130">
        <f t="shared" si="1"/>
        <v>129</v>
      </c>
      <c r="B130">
        <v>0</v>
      </c>
      <c r="C130">
        <v>44420.959999999999</v>
      </c>
      <c r="D130">
        <v>1.53</v>
      </c>
      <c r="E130">
        <v>1.53</v>
      </c>
      <c r="F130">
        <v>813.21</v>
      </c>
      <c r="G130">
        <v>1.53</v>
      </c>
      <c r="H130">
        <v>45000</v>
      </c>
      <c r="I130">
        <v>45238.93</v>
      </c>
      <c r="J130">
        <v>452.39</v>
      </c>
      <c r="K130">
        <v>0</v>
      </c>
      <c r="L130">
        <v>0</v>
      </c>
      <c r="M130">
        <v>900000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904778.68</v>
      </c>
    </row>
    <row r="131" spans="1:20" x14ac:dyDescent="0.45">
      <c r="A131">
        <f t="shared" ref="A131:A194" si="2">A130+1</f>
        <v>130</v>
      </c>
      <c r="B131">
        <v>0</v>
      </c>
      <c r="C131">
        <v>103167.44</v>
      </c>
      <c r="D131">
        <v>3.79</v>
      </c>
      <c r="E131">
        <v>3.79</v>
      </c>
      <c r="F131">
        <v>2378.58</v>
      </c>
      <c r="G131">
        <v>3.79</v>
      </c>
      <c r="H131">
        <v>104601.78</v>
      </c>
      <c r="I131">
        <v>105557.51</v>
      </c>
      <c r="J131">
        <v>0</v>
      </c>
      <c r="K131">
        <v>0</v>
      </c>
      <c r="L131">
        <v>0</v>
      </c>
      <c r="M131">
        <v>727416.67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2915397.98</v>
      </c>
    </row>
    <row r="132" spans="1:20" x14ac:dyDescent="0.45">
      <c r="A132">
        <f t="shared" si="2"/>
        <v>131</v>
      </c>
      <c r="B132">
        <v>0</v>
      </c>
      <c r="C132">
        <v>44411.56</v>
      </c>
      <c r="D132">
        <v>1.53</v>
      </c>
      <c r="E132">
        <v>1.53</v>
      </c>
      <c r="F132">
        <v>822.6</v>
      </c>
      <c r="G132">
        <v>1.53</v>
      </c>
      <c r="H132">
        <v>45000</v>
      </c>
      <c r="I132">
        <v>45238.93</v>
      </c>
      <c r="J132">
        <v>452.39</v>
      </c>
      <c r="K132">
        <v>0</v>
      </c>
      <c r="L132">
        <v>0</v>
      </c>
      <c r="M132">
        <v>900000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904778.68</v>
      </c>
    </row>
    <row r="133" spans="1:20" x14ac:dyDescent="0.45">
      <c r="A133">
        <f t="shared" si="2"/>
        <v>132</v>
      </c>
      <c r="B133">
        <v>0</v>
      </c>
      <c r="C133">
        <v>103144.26</v>
      </c>
      <c r="D133">
        <v>3.8</v>
      </c>
      <c r="E133">
        <v>3.8</v>
      </c>
      <c r="F133">
        <v>2401.7199999999998</v>
      </c>
      <c r="G133">
        <v>3.8</v>
      </c>
      <c r="H133">
        <v>104601.78</v>
      </c>
      <c r="I133">
        <v>105557.51</v>
      </c>
      <c r="J133">
        <v>0</v>
      </c>
      <c r="K133">
        <v>0</v>
      </c>
      <c r="L133">
        <v>0</v>
      </c>
      <c r="M133">
        <v>727416.67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2915397.98</v>
      </c>
    </row>
    <row r="134" spans="1:20" x14ac:dyDescent="0.45">
      <c r="A134">
        <f t="shared" si="2"/>
        <v>133</v>
      </c>
      <c r="B134">
        <v>0</v>
      </c>
      <c r="C134">
        <v>44392.69</v>
      </c>
      <c r="D134">
        <v>1.54</v>
      </c>
      <c r="E134">
        <v>1.54</v>
      </c>
      <c r="F134">
        <v>841.43</v>
      </c>
      <c r="G134">
        <v>1.54</v>
      </c>
      <c r="H134">
        <v>45000</v>
      </c>
      <c r="I134">
        <v>45238.93</v>
      </c>
      <c r="J134">
        <v>452.39</v>
      </c>
      <c r="K134">
        <v>0</v>
      </c>
      <c r="L134">
        <v>0</v>
      </c>
      <c r="M134">
        <v>900000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904778.68</v>
      </c>
    </row>
    <row r="135" spans="1:20" x14ac:dyDescent="0.45">
      <c r="A135">
        <f t="shared" si="2"/>
        <v>134</v>
      </c>
      <c r="B135">
        <v>0</v>
      </c>
      <c r="C135">
        <v>103097.7</v>
      </c>
      <c r="D135">
        <v>3.82</v>
      </c>
      <c r="E135">
        <v>3.82</v>
      </c>
      <c r="F135">
        <v>2448.1799999999998</v>
      </c>
      <c r="G135">
        <v>3.82</v>
      </c>
      <c r="H135">
        <v>104601.78</v>
      </c>
      <c r="I135">
        <v>105557.51</v>
      </c>
      <c r="J135">
        <v>0</v>
      </c>
      <c r="K135">
        <v>0</v>
      </c>
      <c r="L135">
        <v>0</v>
      </c>
      <c r="M135">
        <v>727416.67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2915397.98</v>
      </c>
    </row>
    <row r="136" spans="1:20" x14ac:dyDescent="0.45">
      <c r="A136">
        <f t="shared" si="2"/>
        <v>135</v>
      </c>
      <c r="B136">
        <v>0</v>
      </c>
      <c r="C136">
        <v>44383.22</v>
      </c>
      <c r="D136">
        <v>1.55</v>
      </c>
      <c r="E136">
        <v>1.55</v>
      </c>
      <c r="F136">
        <v>850.89</v>
      </c>
      <c r="G136">
        <v>1.55</v>
      </c>
      <c r="H136">
        <v>45000</v>
      </c>
      <c r="I136">
        <v>45238.93</v>
      </c>
      <c r="J136">
        <v>452.39</v>
      </c>
      <c r="K136">
        <v>0</v>
      </c>
      <c r="L136">
        <v>0</v>
      </c>
      <c r="M136">
        <v>900000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904778.68</v>
      </c>
    </row>
    <row r="137" spans="1:20" x14ac:dyDescent="0.45">
      <c r="A137">
        <f t="shared" si="2"/>
        <v>136</v>
      </c>
      <c r="B137">
        <v>0</v>
      </c>
      <c r="C137">
        <v>103074.33</v>
      </c>
      <c r="D137">
        <v>3.83</v>
      </c>
      <c r="E137">
        <v>3.83</v>
      </c>
      <c r="F137">
        <v>2471.5100000000002</v>
      </c>
      <c r="G137">
        <v>3.83</v>
      </c>
      <c r="H137">
        <v>104601.78</v>
      </c>
      <c r="I137">
        <v>105557.51</v>
      </c>
      <c r="J137">
        <v>0</v>
      </c>
      <c r="K137">
        <v>0</v>
      </c>
      <c r="L137">
        <v>0</v>
      </c>
      <c r="M137">
        <v>727416.67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2915397.98</v>
      </c>
    </row>
    <row r="138" spans="1:20" x14ac:dyDescent="0.45">
      <c r="A138">
        <f t="shared" si="2"/>
        <v>137</v>
      </c>
      <c r="B138">
        <v>0</v>
      </c>
      <c r="C138">
        <v>44357.61</v>
      </c>
      <c r="D138">
        <v>1.42</v>
      </c>
      <c r="E138">
        <v>1.42</v>
      </c>
      <c r="F138">
        <v>875.76</v>
      </c>
      <c r="G138">
        <v>1.42</v>
      </c>
      <c r="H138">
        <v>45000</v>
      </c>
      <c r="I138">
        <v>45238.93</v>
      </c>
      <c r="J138">
        <v>452.39</v>
      </c>
      <c r="K138">
        <v>0</v>
      </c>
      <c r="L138">
        <v>0</v>
      </c>
      <c r="M138">
        <v>900000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904778.68</v>
      </c>
    </row>
    <row r="139" spans="1:20" x14ac:dyDescent="0.45">
      <c r="A139">
        <f t="shared" si="2"/>
        <v>138</v>
      </c>
      <c r="B139">
        <v>0</v>
      </c>
      <c r="C139">
        <v>103027.4</v>
      </c>
      <c r="D139">
        <v>3.86</v>
      </c>
      <c r="E139">
        <v>3.86</v>
      </c>
      <c r="F139">
        <v>2518.35</v>
      </c>
      <c r="G139">
        <v>3.86</v>
      </c>
      <c r="H139">
        <v>104601.78</v>
      </c>
      <c r="I139">
        <v>105557.51</v>
      </c>
      <c r="J139">
        <v>0</v>
      </c>
      <c r="K139">
        <v>0</v>
      </c>
      <c r="L139">
        <v>0</v>
      </c>
      <c r="M139">
        <v>727416.67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2915397.98</v>
      </c>
    </row>
    <row r="140" spans="1:20" x14ac:dyDescent="0.45">
      <c r="A140">
        <f t="shared" si="2"/>
        <v>139</v>
      </c>
      <c r="B140">
        <v>0</v>
      </c>
      <c r="C140">
        <v>44347.88</v>
      </c>
      <c r="D140">
        <v>1.52</v>
      </c>
      <c r="E140">
        <v>1.52</v>
      </c>
      <c r="F140">
        <v>885.14</v>
      </c>
      <c r="G140">
        <v>1.52</v>
      </c>
      <c r="H140">
        <v>45000</v>
      </c>
      <c r="I140">
        <v>45238.93</v>
      </c>
      <c r="J140">
        <v>452.39</v>
      </c>
      <c r="K140">
        <v>0</v>
      </c>
      <c r="L140">
        <v>0</v>
      </c>
      <c r="M140">
        <v>900000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904778.68</v>
      </c>
    </row>
    <row r="141" spans="1:20" x14ac:dyDescent="0.45">
      <c r="A141">
        <f t="shared" si="2"/>
        <v>140</v>
      </c>
      <c r="B141">
        <v>0</v>
      </c>
      <c r="C141">
        <v>103003.84</v>
      </c>
      <c r="D141">
        <v>3.87</v>
      </c>
      <c r="E141">
        <v>3.87</v>
      </c>
      <c r="F141">
        <v>2541.87</v>
      </c>
      <c r="G141">
        <v>3.87</v>
      </c>
      <c r="H141">
        <v>104601.78</v>
      </c>
      <c r="I141">
        <v>105557.51</v>
      </c>
      <c r="J141">
        <v>0</v>
      </c>
      <c r="K141">
        <v>0</v>
      </c>
      <c r="L141">
        <v>0</v>
      </c>
      <c r="M141">
        <v>727416.67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</v>
      </c>
      <c r="T141">
        <v>2915397.98</v>
      </c>
    </row>
    <row r="142" spans="1:20" x14ac:dyDescent="0.45">
      <c r="A142">
        <f t="shared" si="2"/>
        <v>141</v>
      </c>
      <c r="B142">
        <v>0</v>
      </c>
      <c r="C142">
        <v>44328.62</v>
      </c>
      <c r="D142">
        <v>1.57</v>
      </c>
      <c r="E142">
        <v>1.57</v>
      </c>
      <c r="F142">
        <v>904.24</v>
      </c>
      <c r="G142">
        <v>1.57</v>
      </c>
      <c r="H142">
        <v>45000</v>
      </c>
      <c r="I142">
        <v>45238.93</v>
      </c>
      <c r="J142">
        <v>452.39</v>
      </c>
      <c r="K142">
        <v>0</v>
      </c>
      <c r="L142">
        <v>0</v>
      </c>
      <c r="M142">
        <v>900000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904778.68</v>
      </c>
    </row>
    <row r="143" spans="1:20" x14ac:dyDescent="0.45">
      <c r="A143">
        <f t="shared" si="2"/>
        <v>142</v>
      </c>
      <c r="B143">
        <v>0</v>
      </c>
      <c r="C143">
        <v>102956.52</v>
      </c>
      <c r="D143">
        <v>3.89</v>
      </c>
      <c r="E143">
        <v>3.89</v>
      </c>
      <c r="F143">
        <v>2589.1</v>
      </c>
      <c r="G143">
        <v>3.89</v>
      </c>
      <c r="H143">
        <v>104601.78</v>
      </c>
      <c r="I143">
        <v>105557.51</v>
      </c>
      <c r="J143">
        <v>0</v>
      </c>
      <c r="K143">
        <v>0</v>
      </c>
      <c r="L143">
        <v>0</v>
      </c>
      <c r="M143">
        <v>727416.67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2915397.98</v>
      </c>
    </row>
    <row r="144" spans="1:20" x14ac:dyDescent="0.45">
      <c r="A144">
        <f t="shared" si="2"/>
        <v>143</v>
      </c>
      <c r="B144">
        <v>0</v>
      </c>
      <c r="C144">
        <v>44318.98</v>
      </c>
      <c r="D144">
        <v>1.57</v>
      </c>
      <c r="E144">
        <v>1.57</v>
      </c>
      <c r="F144">
        <v>913.85</v>
      </c>
      <c r="G144">
        <v>1.57</v>
      </c>
      <c r="H144">
        <v>45000</v>
      </c>
      <c r="I144">
        <v>45238.93</v>
      </c>
      <c r="J144">
        <v>452.39</v>
      </c>
      <c r="K144">
        <v>0</v>
      </c>
      <c r="L144">
        <v>0</v>
      </c>
      <c r="M144">
        <v>900000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904778.68</v>
      </c>
    </row>
    <row r="145" spans="1:20" x14ac:dyDescent="0.45">
      <c r="A145">
        <f t="shared" si="2"/>
        <v>144</v>
      </c>
      <c r="B145">
        <v>0</v>
      </c>
      <c r="C145">
        <v>102932.76</v>
      </c>
      <c r="D145">
        <v>3.9</v>
      </c>
      <c r="E145">
        <v>3.9</v>
      </c>
      <c r="F145">
        <v>2612.81</v>
      </c>
      <c r="G145">
        <v>3.9</v>
      </c>
      <c r="H145">
        <v>104601.78</v>
      </c>
      <c r="I145">
        <v>105557.51</v>
      </c>
      <c r="J145">
        <v>0</v>
      </c>
      <c r="K145">
        <v>0</v>
      </c>
      <c r="L145">
        <v>0</v>
      </c>
      <c r="M145">
        <v>727416.67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</v>
      </c>
      <c r="T145">
        <v>2915397.98</v>
      </c>
    </row>
    <row r="146" spans="1:20" x14ac:dyDescent="0.45">
      <c r="A146">
        <f t="shared" si="2"/>
        <v>145</v>
      </c>
      <c r="B146">
        <v>0</v>
      </c>
      <c r="C146">
        <v>44299.63</v>
      </c>
      <c r="D146">
        <v>1.58</v>
      </c>
      <c r="E146">
        <v>1.58</v>
      </c>
      <c r="F146">
        <v>933.16</v>
      </c>
      <c r="G146">
        <v>1.58</v>
      </c>
      <c r="H146">
        <v>45000</v>
      </c>
      <c r="I146">
        <v>45238.93</v>
      </c>
      <c r="J146">
        <v>452.39</v>
      </c>
      <c r="K146">
        <v>0</v>
      </c>
      <c r="L146">
        <v>0</v>
      </c>
      <c r="M146">
        <v>900000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904778.68</v>
      </c>
    </row>
    <row r="147" spans="1:20" x14ac:dyDescent="0.45">
      <c r="A147">
        <f t="shared" si="2"/>
        <v>146</v>
      </c>
      <c r="B147">
        <v>0</v>
      </c>
      <c r="C147">
        <v>102885.05</v>
      </c>
      <c r="D147">
        <v>3.92</v>
      </c>
      <c r="E147">
        <v>3.92</v>
      </c>
      <c r="F147">
        <v>2660.42</v>
      </c>
      <c r="G147">
        <v>3.92</v>
      </c>
      <c r="H147">
        <v>104601.78</v>
      </c>
      <c r="I147">
        <v>105557.51</v>
      </c>
      <c r="J147">
        <v>0</v>
      </c>
      <c r="K147">
        <v>0</v>
      </c>
      <c r="L147">
        <v>0</v>
      </c>
      <c r="M147">
        <v>727416.67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</v>
      </c>
      <c r="T147">
        <v>2915397.98</v>
      </c>
    </row>
    <row r="148" spans="1:20" x14ac:dyDescent="0.45">
      <c r="A148">
        <f t="shared" si="2"/>
        <v>147</v>
      </c>
      <c r="B148">
        <v>0</v>
      </c>
      <c r="C148">
        <v>44289.919999999998</v>
      </c>
      <c r="D148">
        <v>1.59</v>
      </c>
      <c r="E148">
        <v>1.59</v>
      </c>
      <c r="F148">
        <v>942.85</v>
      </c>
      <c r="G148">
        <v>1.59</v>
      </c>
      <c r="H148">
        <v>45000</v>
      </c>
      <c r="I148">
        <v>45238.93</v>
      </c>
      <c r="J148">
        <v>452.39</v>
      </c>
      <c r="K148">
        <v>0</v>
      </c>
      <c r="L148">
        <v>0</v>
      </c>
      <c r="M148">
        <v>900000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904778.68</v>
      </c>
    </row>
    <row r="149" spans="1:20" x14ac:dyDescent="0.45">
      <c r="A149">
        <f t="shared" si="2"/>
        <v>148</v>
      </c>
      <c r="B149">
        <v>0</v>
      </c>
      <c r="C149">
        <v>65707.039999999994</v>
      </c>
      <c r="D149">
        <v>39013.550000000003</v>
      </c>
      <c r="E149">
        <v>0</v>
      </c>
      <c r="F149">
        <v>3350.19</v>
      </c>
      <c r="G149">
        <v>0</v>
      </c>
      <c r="H149">
        <v>81982.31</v>
      </c>
      <c r="I149">
        <v>108070.79</v>
      </c>
      <c r="J149">
        <v>0</v>
      </c>
      <c r="K149">
        <v>0</v>
      </c>
      <c r="L149">
        <v>0.09</v>
      </c>
      <c r="M149">
        <v>669516.07999999996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3015928.95</v>
      </c>
    </row>
    <row r="150" spans="1:20" x14ac:dyDescent="0.45">
      <c r="A150">
        <f t="shared" si="2"/>
        <v>149</v>
      </c>
      <c r="B150">
        <v>0</v>
      </c>
      <c r="C150">
        <v>44270.42</v>
      </c>
      <c r="D150">
        <v>1.6</v>
      </c>
      <c r="E150">
        <v>1.6</v>
      </c>
      <c r="F150">
        <v>962.32</v>
      </c>
      <c r="G150">
        <v>1.6</v>
      </c>
      <c r="H150">
        <v>45000</v>
      </c>
      <c r="I150">
        <v>45238.93</v>
      </c>
      <c r="J150">
        <v>452.39</v>
      </c>
      <c r="K150">
        <v>0</v>
      </c>
      <c r="L150">
        <v>0.09</v>
      </c>
      <c r="M150">
        <v>900000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904778.68</v>
      </c>
    </row>
    <row r="151" spans="1:20" x14ac:dyDescent="0.45">
      <c r="A151">
        <f t="shared" si="2"/>
        <v>150</v>
      </c>
      <c r="B151">
        <v>0</v>
      </c>
      <c r="C151">
        <v>77509.759999999995</v>
      </c>
      <c r="D151">
        <v>3791.34</v>
      </c>
      <c r="E151">
        <v>1534.76</v>
      </c>
      <c r="F151">
        <v>22698.38</v>
      </c>
      <c r="G151">
        <v>1534.76</v>
      </c>
      <c r="H151">
        <v>81982.31</v>
      </c>
      <c r="I151">
        <v>108070.79</v>
      </c>
      <c r="J151">
        <v>0</v>
      </c>
      <c r="K151">
        <v>0</v>
      </c>
      <c r="L151">
        <v>0.09</v>
      </c>
      <c r="M151">
        <v>669516.07999999996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3015928.95</v>
      </c>
    </row>
    <row r="152" spans="1:20" x14ac:dyDescent="0.45">
      <c r="A152">
        <f t="shared" si="2"/>
        <v>151</v>
      </c>
      <c r="B152">
        <v>0</v>
      </c>
      <c r="C152">
        <v>44260.63</v>
      </c>
      <c r="D152">
        <v>1.6</v>
      </c>
      <c r="E152">
        <v>1.6</v>
      </c>
      <c r="F152">
        <v>972.08</v>
      </c>
      <c r="G152">
        <v>1.6</v>
      </c>
      <c r="H152">
        <v>45000</v>
      </c>
      <c r="I152">
        <v>45238.93</v>
      </c>
      <c r="J152">
        <v>452.39</v>
      </c>
      <c r="K152">
        <v>0</v>
      </c>
      <c r="L152">
        <v>0.09</v>
      </c>
      <c r="M152">
        <v>900000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904778.68</v>
      </c>
    </row>
    <row r="153" spans="1:20" x14ac:dyDescent="0.45">
      <c r="A153">
        <f t="shared" si="2"/>
        <v>152</v>
      </c>
      <c r="B153">
        <v>0</v>
      </c>
      <c r="C153">
        <v>78512.740000000005</v>
      </c>
      <c r="D153">
        <v>1254.3900000000001</v>
      </c>
      <c r="E153">
        <v>769.65</v>
      </c>
      <c r="F153">
        <v>26307.97</v>
      </c>
      <c r="G153">
        <v>769.65</v>
      </c>
      <c r="H153">
        <v>81982.31</v>
      </c>
      <c r="I153">
        <v>108070.79</v>
      </c>
      <c r="J153">
        <v>0</v>
      </c>
      <c r="K153">
        <v>0</v>
      </c>
      <c r="L153">
        <v>0.09</v>
      </c>
      <c r="M153">
        <v>669516.07999999996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3015928.95</v>
      </c>
    </row>
    <row r="154" spans="1:20" x14ac:dyDescent="0.45">
      <c r="A154">
        <f t="shared" si="2"/>
        <v>153</v>
      </c>
      <c r="B154">
        <v>0</v>
      </c>
      <c r="C154">
        <v>44240.98</v>
      </c>
      <c r="D154">
        <v>1.61</v>
      </c>
      <c r="E154">
        <v>1.61</v>
      </c>
      <c r="F154">
        <v>991.7</v>
      </c>
      <c r="G154">
        <v>1.61</v>
      </c>
      <c r="H154">
        <v>45000</v>
      </c>
      <c r="I154">
        <v>45238.93</v>
      </c>
      <c r="J154">
        <v>452.39</v>
      </c>
      <c r="K154">
        <v>0</v>
      </c>
      <c r="L154">
        <v>0.09</v>
      </c>
      <c r="M154">
        <v>900000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904778.68</v>
      </c>
    </row>
    <row r="155" spans="1:20" x14ac:dyDescent="0.45">
      <c r="A155">
        <f t="shared" si="2"/>
        <v>154</v>
      </c>
      <c r="B155">
        <v>0</v>
      </c>
      <c r="C155">
        <v>77960.06</v>
      </c>
      <c r="D155">
        <v>260.06</v>
      </c>
      <c r="E155">
        <v>221.87</v>
      </c>
      <c r="F155">
        <v>29238.45</v>
      </c>
      <c r="G155">
        <v>221.87</v>
      </c>
      <c r="H155">
        <v>81982.31</v>
      </c>
      <c r="I155">
        <v>108070.79</v>
      </c>
      <c r="J155">
        <v>0</v>
      </c>
      <c r="K155">
        <v>0</v>
      </c>
      <c r="L155">
        <v>0.09</v>
      </c>
      <c r="M155">
        <v>669516.07999999996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3015928.95</v>
      </c>
    </row>
    <row r="156" spans="1:20" x14ac:dyDescent="0.45">
      <c r="A156">
        <f t="shared" si="2"/>
        <v>155</v>
      </c>
      <c r="B156">
        <v>0</v>
      </c>
      <c r="C156">
        <v>44231.12</v>
      </c>
      <c r="D156">
        <v>1.62</v>
      </c>
      <c r="E156">
        <v>1.62</v>
      </c>
      <c r="F156">
        <v>1001.55</v>
      </c>
      <c r="G156">
        <v>1.62</v>
      </c>
      <c r="H156">
        <v>45000</v>
      </c>
      <c r="I156">
        <v>45238.93</v>
      </c>
      <c r="J156">
        <v>452.39</v>
      </c>
      <c r="K156">
        <v>0</v>
      </c>
      <c r="L156">
        <v>0.09</v>
      </c>
      <c r="M156">
        <v>900000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904778.68</v>
      </c>
    </row>
    <row r="157" spans="1:20" x14ac:dyDescent="0.45">
      <c r="A157">
        <f t="shared" si="2"/>
        <v>156</v>
      </c>
      <c r="B157">
        <v>0</v>
      </c>
      <c r="C157">
        <v>77298.039999999994</v>
      </c>
      <c r="D157">
        <v>180.83</v>
      </c>
      <c r="E157">
        <v>163.6</v>
      </c>
      <c r="F157">
        <v>30118.89</v>
      </c>
      <c r="G157">
        <v>163.6</v>
      </c>
      <c r="H157">
        <v>81982.31</v>
      </c>
      <c r="I157">
        <v>108070.79</v>
      </c>
      <c r="J157">
        <v>0</v>
      </c>
      <c r="K157">
        <v>0</v>
      </c>
      <c r="L157">
        <v>0.09</v>
      </c>
      <c r="M157">
        <v>669516.07999999996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3015928.95</v>
      </c>
    </row>
    <row r="158" spans="1:20" x14ac:dyDescent="0.45">
      <c r="A158">
        <f t="shared" si="2"/>
        <v>157</v>
      </c>
      <c r="B158">
        <v>0</v>
      </c>
      <c r="C158">
        <v>44211.31</v>
      </c>
      <c r="D158">
        <v>1.63</v>
      </c>
      <c r="E158">
        <v>1.63</v>
      </c>
      <c r="F158">
        <v>1021.32</v>
      </c>
      <c r="G158">
        <v>1.63</v>
      </c>
      <c r="H158">
        <v>45000</v>
      </c>
      <c r="I158">
        <v>45238.93</v>
      </c>
      <c r="J158">
        <v>452.39</v>
      </c>
      <c r="K158">
        <v>0</v>
      </c>
      <c r="L158">
        <v>0.09</v>
      </c>
      <c r="M158">
        <v>900000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</v>
      </c>
      <c r="T158">
        <v>904778.68</v>
      </c>
    </row>
    <row r="159" spans="1:20" x14ac:dyDescent="0.45">
      <c r="A159">
        <f t="shared" si="2"/>
        <v>158</v>
      </c>
      <c r="B159">
        <v>0</v>
      </c>
      <c r="C159">
        <v>75628.88</v>
      </c>
      <c r="D159">
        <v>158.49</v>
      </c>
      <c r="E159">
        <v>150.78</v>
      </c>
      <c r="F159">
        <v>31827.27</v>
      </c>
      <c r="G159">
        <v>150.78</v>
      </c>
      <c r="H159">
        <v>81982.31</v>
      </c>
      <c r="I159">
        <v>108070.79</v>
      </c>
      <c r="J159">
        <v>0</v>
      </c>
      <c r="K159">
        <v>0</v>
      </c>
      <c r="L159">
        <v>0.09</v>
      </c>
      <c r="M159">
        <v>669516.07999999996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</v>
      </c>
      <c r="T159">
        <v>3015928.95</v>
      </c>
    </row>
    <row r="160" spans="1:20" x14ac:dyDescent="0.45">
      <c r="A160">
        <f t="shared" si="2"/>
        <v>159</v>
      </c>
      <c r="B160">
        <v>0</v>
      </c>
      <c r="C160">
        <v>44201.36</v>
      </c>
      <c r="D160">
        <v>1.63</v>
      </c>
      <c r="E160">
        <v>1.63</v>
      </c>
      <c r="F160">
        <v>1031.24</v>
      </c>
      <c r="G160">
        <v>1.63</v>
      </c>
      <c r="H160">
        <v>45000</v>
      </c>
      <c r="I160">
        <v>45238.93</v>
      </c>
      <c r="J160">
        <v>452.39</v>
      </c>
      <c r="K160">
        <v>0</v>
      </c>
      <c r="L160">
        <v>0.09</v>
      </c>
      <c r="M160">
        <v>900000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904778.68</v>
      </c>
    </row>
    <row r="161" spans="1:20" x14ac:dyDescent="0.45">
      <c r="A161">
        <f t="shared" si="2"/>
        <v>160</v>
      </c>
      <c r="B161">
        <v>0</v>
      </c>
      <c r="C161">
        <v>74620.960000000006</v>
      </c>
      <c r="D161">
        <v>169.01</v>
      </c>
      <c r="E161">
        <v>162.9</v>
      </c>
      <c r="F161">
        <v>32784.230000000003</v>
      </c>
      <c r="G161">
        <v>162.9</v>
      </c>
      <c r="H161">
        <v>81982.31</v>
      </c>
      <c r="I161">
        <v>108070.79</v>
      </c>
      <c r="J161">
        <v>0</v>
      </c>
      <c r="K161">
        <v>0</v>
      </c>
      <c r="L161">
        <v>0.09</v>
      </c>
      <c r="M161">
        <v>669516.07999999996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</v>
      </c>
      <c r="T161">
        <v>3015928.95</v>
      </c>
    </row>
    <row r="162" spans="1:20" x14ac:dyDescent="0.45">
      <c r="A162">
        <f t="shared" si="2"/>
        <v>161</v>
      </c>
      <c r="B162">
        <v>0</v>
      </c>
      <c r="C162">
        <v>44181.39</v>
      </c>
      <c r="D162">
        <v>1.64</v>
      </c>
      <c r="E162">
        <v>1.64</v>
      </c>
      <c r="F162">
        <v>1051.17</v>
      </c>
      <c r="G162">
        <v>1.64</v>
      </c>
      <c r="H162">
        <v>45000</v>
      </c>
      <c r="I162">
        <v>45238.93</v>
      </c>
      <c r="J162">
        <v>452.39</v>
      </c>
      <c r="K162">
        <v>0</v>
      </c>
      <c r="L162">
        <v>0.09</v>
      </c>
      <c r="M162">
        <v>900000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</v>
      </c>
      <c r="T162">
        <v>904778.68</v>
      </c>
    </row>
    <row r="163" spans="1:20" x14ac:dyDescent="0.45">
      <c r="A163">
        <f t="shared" si="2"/>
        <v>162</v>
      </c>
      <c r="B163">
        <v>0</v>
      </c>
      <c r="C163">
        <v>72116.69</v>
      </c>
      <c r="D163">
        <v>212.79</v>
      </c>
      <c r="E163">
        <v>208.52</v>
      </c>
      <c r="F163">
        <v>35099.54</v>
      </c>
      <c r="G163">
        <v>208.52</v>
      </c>
      <c r="H163">
        <v>81982.31</v>
      </c>
      <c r="I163">
        <v>108070.79</v>
      </c>
      <c r="J163">
        <v>0</v>
      </c>
      <c r="K163">
        <v>0</v>
      </c>
      <c r="L163">
        <v>0.09</v>
      </c>
      <c r="M163">
        <v>669516.07999999996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</v>
      </c>
      <c r="T163">
        <v>3015928.95</v>
      </c>
    </row>
    <row r="164" spans="1:20" x14ac:dyDescent="0.45">
      <c r="A164">
        <f t="shared" si="2"/>
        <v>163</v>
      </c>
      <c r="B164">
        <v>0</v>
      </c>
      <c r="C164">
        <v>44171.37</v>
      </c>
      <c r="D164">
        <v>1.64</v>
      </c>
      <c r="E164">
        <v>1.64</v>
      </c>
      <c r="F164">
        <v>1061.18</v>
      </c>
      <c r="G164">
        <v>1.64</v>
      </c>
      <c r="H164">
        <v>45000</v>
      </c>
      <c r="I164">
        <v>45238.93</v>
      </c>
      <c r="J164">
        <v>452.39</v>
      </c>
      <c r="K164">
        <v>0</v>
      </c>
      <c r="L164">
        <v>0.09</v>
      </c>
      <c r="M164">
        <v>900000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904778.68</v>
      </c>
    </row>
    <row r="165" spans="1:20" x14ac:dyDescent="0.45">
      <c r="A165">
        <f t="shared" si="2"/>
        <v>164</v>
      </c>
      <c r="B165">
        <v>0</v>
      </c>
      <c r="C165">
        <v>70502.789999999994</v>
      </c>
      <c r="D165">
        <v>249.35</v>
      </c>
      <c r="E165">
        <v>245.63</v>
      </c>
      <c r="F165">
        <v>36558.71</v>
      </c>
      <c r="G165">
        <v>245.63</v>
      </c>
      <c r="H165">
        <v>81982.31</v>
      </c>
      <c r="I165">
        <v>108070.79</v>
      </c>
      <c r="J165">
        <v>0</v>
      </c>
      <c r="K165">
        <v>0</v>
      </c>
      <c r="L165">
        <v>0.09</v>
      </c>
      <c r="M165">
        <v>669516.07999999996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3015928.95</v>
      </c>
    </row>
    <row r="166" spans="1:20" x14ac:dyDescent="0.45">
      <c r="A166">
        <f t="shared" si="2"/>
        <v>165</v>
      </c>
      <c r="B166">
        <v>0</v>
      </c>
      <c r="C166">
        <v>44151.24</v>
      </c>
      <c r="D166">
        <v>1.65</v>
      </c>
      <c r="E166">
        <v>1.65</v>
      </c>
      <c r="F166">
        <v>1081.27</v>
      </c>
      <c r="G166">
        <v>1.65</v>
      </c>
      <c r="H166">
        <v>45000</v>
      </c>
      <c r="I166">
        <v>45238.93</v>
      </c>
      <c r="J166">
        <v>452.39</v>
      </c>
      <c r="K166">
        <v>0</v>
      </c>
      <c r="L166">
        <v>0.09</v>
      </c>
      <c r="M166">
        <v>900000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904778.68</v>
      </c>
    </row>
    <row r="167" spans="1:20" x14ac:dyDescent="0.45">
      <c r="A167">
        <f t="shared" si="2"/>
        <v>166</v>
      </c>
      <c r="B167">
        <v>0</v>
      </c>
      <c r="C167">
        <v>65882.98</v>
      </c>
      <c r="D167">
        <v>387.38</v>
      </c>
      <c r="E167">
        <v>384.2</v>
      </c>
      <c r="F167">
        <v>40590.83</v>
      </c>
      <c r="G167">
        <v>384.2</v>
      </c>
      <c r="H167">
        <v>81982.31</v>
      </c>
      <c r="I167">
        <v>108070.79</v>
      </c>
      <c r="J167">
        <v>0</v>
      </c>
      <c r="K167">
        <v>0</v>
      </c>
      <c r="L167">
        <v>0.09</v>
      </c>
      <c r="M167">
        <v>669516.07999999996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>
        <v>3015928.95</v>
      </c>
    </row>
    <row r="168" spans="1:20" x14ac:dyDescent="0.45">
      <c r="A168">
        <f t="shared" si="2"/>
        <v>167</v>
      </c>
      <c r="B168">
        <v>0</v>
      </c>
      <c r="C168">
        <v>44141.13</v>
      </c>
      <c r="D168">
        <v>1.66</v>
      </c>
      <c r="E168">
        <v>1.66</v>
      </c>
      <c r="F168">
        <v>1091.3599999999999</v>
      </c>
      <c r="G168">
        <v>1.66</v>
      </c>
      <c r="H168">
        <v>45000</v>
      </c>
      <c r="I168">
        <v>45238.93</v>
      </c>
      <c r="J168">
        <v>452.39</v>
      </c>
      <c r="K168">
        <v>0</v>
      </c>
      <c r="L168">
        <v>0.09</v>
      </c>
      <c r="M168">
        <v>900000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>
        <v>904778.68</v>
      </c>
    </row>
    <row r="169" spans="1:20" x14ac:dyDescent="0.45">
      <c r="A169">
        <f t="shared" si="2"/>
        <v>168</v>
      </c>
      <c r="B169">
        <v>0</v>
      </c>
      <c r="C169">
        <v>62137.26</v>
      </c>
      <c r="D169">
        <v>537.85</v>
      </c>
      <c r="E169">
        <v>534.58000000000004</v>
      </c>
      <c r="F169">
        <v>43682.03</v>
      </c>
      <c r="G169">
        <v>534.58000000000004</v>
      </c>
      <c r="H169">
        <v>81982.31</v>
      </c>
      <c r="I169">
        <v>108070.79</v>
      </c>
      <c r="J169">
        <v>0</v>
      </c>
      <c r="K169">
        <v>0</v>
      </c>
      <c r="L169">
        <v>0.09</v>
      </c>
      <c r="M169">
        <v>669516.07999999996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3015928.95</v>
      </c>
    </row>
    <row r="170" spans="1:20" x14ac:dyDescent="0.45">
      <c r="A170">
        <f t="shared" si="2"/>
        <v>169</v>
      </c>
      <c r="B170">
        <v>0</v>
      </c>
      <c r="C170">
        <v>44120.83</v>
      </c>
      <c r="D170">
        <v>1.67</v>
      </c>
      <c r="E170">
        <v>1.67</v>
      </c>
      <c r="F170">
        <v>1111.6199999999999</v>
      </c>
      <c r="G170">
        <v>1.67</v>
      </c>
      <c r="H170">
        <v>45000</v>
      </c>
      <c r="I170">
        <v>45238.93</v>
      </c>
      <c r="J170">
        <v>452.39</v>
      </c>
      <c r="K170">
        <v>0</v>
      </c>
      <c r="L170">
        <v>0.09</v>
      </c>
      <c r="M170">
        <v>900000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>
        <v>904778.68</v>
      </c>
    </row>
    <row r="171" spans="1:20" x14ac:dyDescent="0.45">
      <c r="A171">
        <f t="shared" si="2"/>
        <v>170</v>
      </c>
      <c r="B171">
        <v>0</v>
      </c>
      <c r="C171">
        <v>35509.67</v>
      </c>
      <c r="D171">
        <v>2487.37</v>
      </c>
      <c r="E171">
        <v>2479.23</v>
      </c>
      <c r="F171">
        <v>60291.74</v>
      </c>
      <c r="G171">
        <v>2479.23</v>
      </c>
      <c r="H171">
        <v>81982.31</v>
      </c>
      <c r="I171">
        <v>108070.79</v>
      </c>
      <c r="J171">
        <v>0</v>
      </c>
      <c r="K171">
        <v>0</v>
      </c>
      <c r="L171">
        <v>0.09</v>
      </c>
      <c r="M171">
        <v>669516.07999999996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3015928.95</v>
      </c>
    </row>
    <row r="172" spans="1:20" x14ac:dyDescent="0.45">
      <c r="A172">
        <f t="shared" si="2"/>
        <v>171</v>
      </c>
      <c r="B172">
        <v>0</v>
      </c>
      <c r="C172">
        <v>44110.64</v>
      </c>
      <c r="D172">
        <v>1.67</v>
      </c>
      <c r="E172">
        <v>1.67</v>
      </c>
      <c r="F172">
        <v>1121.79</v>
      </c>
      <c r="G172">
        <v>1.67</v>
      </c>
      <c r="H172">
        <v>45000</v>
      </c>
      <c r="I172">
        <v>45238.93</v>
      </c>
      <c r="J172">
        <v>452.39</v>
      </c>
      <c r="K172">
        <v>0</v>
      </c>
      <c r="L172">
        <v>0.09</v>
      </c>
      <c r="M172">
        <v>900000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>
        <v>904778.68</v>
      </c>
    </row>
    <row r="173" spans="1:20" x14ac:dyDescent="0.45">
      <c r="A173">
        <f t="shared" si="2"/>
        <v>172</v>
      </c>
      <c r="B173">
        <v>0</v>
      </c>
      <c r="C173">
        <v>599.75</v>
      </c>
      <c r="D173">
        <v>5810.15</v>
      </c>
      <c r="E173">
        <v>5794.42</v>
      </c>
      <c r="F173">
        <v>85902.2</v>
      </c>
      <c r="G173">
        <v>5794.42</v>
      </c>
      <c r="H173">
        <v>81982.31</v>
      </c>
      <c r="I173">
        <v>108070.79</v>
      </c>
      <c r="J173">
        <v>0</v>
      </c>
      <c r="K173">
        <v>0</v>
      </c>
      <c r="L173">
        <v>0.09</v>
      </c>
      <c r="M173">
        <v>669516.07999999996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>
        <v>3015928.95</v>
      </c>
    </row>
    <row r="174" spans="1:20" x14ac:dyDescent="0.45">
      <c r="A174">
        <f t="shared" si="2"/>
        <v>173</v>
      </c>
      <c r="B174">
        <v>0</v>
      </c>
      <c r="C174">
        <v>44090.18</v>
      </c>
      <c r="D174">
        <v>1.68</v>
      </c>
      <c r="E174">
        <v>1.68</v>
      </c>
      <c r="F174">
        <v>1142.22</v>
      </c>
      <c r="G174">
        <v>1.68</v>
      </c>
      <c r="H174">
        <v>45000</v>
      </c>
      <c r="I174">
        <v>45238.93</v>
      </c>
      <c r="J174">
        <v>452.39</v>
      </c>
      <c r="K174">
        <v>0</v>
      </c>
      <c r="L174">
        <v>0.09</v>
      </c>
      <c r="M174">
        <v>900000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>
        <v>904778.68</v>
      </c>
    </row>
    <row r="175" spans="1:20" x14ac:dyDescent="0.45">
      <c r="A175">
        <f t="shared" si="2"/>
        <v>174</v>
      </c>
      <c r="B175">
        <v>0</v>
      </c>
      <c r="C175">
        <v>0.19</v>
      </c>
      <c r="D175">
        <v>1648.61</v>
      </c>
      <c r="E175">
        <v>1645.86</v>
      </c>
      <c r="F175">
        <v>102151.75</v>
      </c>
      <c r="G175">
        <v>1645.86</v>
      </c>
      <c r="H175">
        <v>81982.31</v>
      </c>
      <c r="I175">
        <v>108070.79</v>
      </c>
      <c r="J175">
        <v>0</v>
      </c>
      <c r="K175">
        <v>0</v>
      </c>
      <c r="L175">
        <v>0.09</v>
      </c>
      <c r="M175">
        <v>669516.07999999996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3015928.95</v>
      </c>
    </row>
    <row r="176" spans="1:20" x14ac:dyDescent="0.45">
      <c r="A176">
        <f t="shared" si="2"/>
        <v>175</v>
      </c>
      <c r="B176">
        <v>0</v>
      </c>
      <c r="C176">
        <v>44079.9</v>
      </c>
      <c r="D176">
        <v>1.69</v>
      </c>
      <c r="E176">
        <v>1.69</v>
      </c>
      <c r="F176">
        <v>1152.47</v>
      </c>
      <c r="G176">
        <v>1.69</v>
      </c>
      <c r="H176">
        <v>45000</v>
      </c>
      <c r="I176">
        <v>45238.93</v>
      </c>
      <c r="J176">
        <v>452.39</v>
      </c>
      <c r="K176">
        <v>0</v>
      </c>
      <c r="L176">
        <v>0.09</v>
      </c>
      <c r="M176">
        <v>900000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>
        <v>904778.68</v>
      </c>
    </row>
    <row r="177" spans="1:20" x14ac:dyDescent="0.45">
      <c r="A177">
        <f t="shared" si="2"/>
        <v>176</v>
      </c>
      <c r="B177">
        <v>0</v>
      </c>
      <c r="C177">
        <v>0.05</v>
      </c>
      <c r="D177">
        <v>800.65</v>
      </c>
      <c r="E177">
        <v>799.65</v>
      </c>
      <c r="F177">
        <v>105208.89</v>
      </c>
      <c r="G177">
        <v>799.65</v>
      </c>
      <c r="H177">
        <v>81982.31</v>
      </c>
      <c r="I177">
        <v>108070.79</v>
      </c>
      <c r="J177">
        <v>0</v>
      </c>
      <c r="K177">
        <v>0</v>
      </c>
      <c r="L177">
        <v>0.09</v>
      </c>
      <c r="M177">
        <v>669516.07999999996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>
        <v>3015928.95</v>
      </c>
    </row>
    <row r="178" spans="1:20" x14ac:dyDescent="0.45">
      <c r="A178">
        <f t="shared" si="2"/>
        <v>177</v>
      </c>
      <c r="B178">
        <v>0</v>
      </c>
      <c r="C178">
        <v>44059.26</v>
      </c>
      <c r="D178">
        <v>1.7</v>
      </c>
      <c r="E178">
        <v>1.7</v>
      </c>
      <c r="F178">
        <v>1173.07</v>
      </c>
      <c r="G178">
        <v>1.7</v>
      </c>
      <c r="H178">
        <v>45000</v>
      </c>
      <c r="I178">
        <v>45238.93</v>
      </c>
      <c r="J178">
        <v>452.39</v>
      </c>
      <c r="K178">
        <v>0</v>
      </c>
      <c r="L178">
        <v>0.09</v>
      </c>
      <c r="M178">
        <v>900000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>
        <v>904778.68</v>
      </c>
    </row>
    <row r="179" spans="1:20" x14ac:dyDescent="0.45">
      <c r="A179">
        <f t="shared" si="2"/>
        <v>178</v>
      </c>
      <c r="B179">
        <v>0</v>
      </c>
      <c r="C179">
        <v>0.01</v>
      </c>
      <c r="D179">
        <v>171.45</v>
      </c>
      <c r="E179">
        <v>171.33</v>
      </c>
      <c r="F179">
        <v>107460.46</v>
      </c>
      <c r="G179">
        <v>171.33</v>
      </c>
      <c r="H179">
        <v>81982.31</v>
      </c>
      <c r="I179">
        <v>108070.79</v>
      </c>
      <c r="J179">
        <v>0</v>
      </c>
      <c r="K179">
        <v>0</v>
      </c>
      <c r="L179">
        <v>0.09</v>
      </c>
      <c r="M179">
        <v>669516.07999999996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>
        <v>3015928.95</v>
      </c>
    </row>
    <row r="180" spans="1:20" x14ac:dyDescent="0.45">
      <c r="A180">
        <f t="shared" si="2"/>
        <v>179</v>
      </c>
      <c r="B180">
        <v>0</v>
      </c>
      <c r="C180">
        <v>44048.9</v>
      </c>
      <c r="D180">
        <v>1.7</v>
      </c>
      <c r="E180">
        <v>1.7</v>
      </c>
      <c r="F180">
        <v>1183.4100000000001</v>
      </c>
      <c r="G180">
        <v>1.7</v>
      </c>
      <c r="H180">
        <v>45000</v>
      </c>
      <c r="I180">
        <v>45238.93</v>
      </c>
      <c r="J180">
        <v>452.39</v>
      </c>
      <c r="K180">
        <v>0</v>
      </c>
      <c r="L180">
        <v>0.09</v>
      </c>
      <c r="M180">
        <v>900000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>
        <v>904778.68</v>
      </c>
    </row>
    <row r="181" spans="1:20" x14ac:dyDescent="0.45">
      <c r="A181">
        <f t="shared" si="2"/>
        <v>180</v>
      </c>
      <c r="B181">
        <v>0</v>
      </c>
      <c r="C181">
        <v>0</v>
      </c>
      <c r="D181">
        <v>78.489999999999995</v>
      </c>
      <c r="E181">
        <v>78.45</v>
      </c>
      <c r="F181">
        <v>107790.54</v>
      </c>
      <c r="G181">
        <v>78.45</v>
      </c>
      <c r="H181">
        <v>81982.31</v>
      </c>
      <c r="I181">
        <v>108070.79</v>
      </c>
      <c r="J181">
        <v>0</v>
      </c>
      <c r="K181">
        <v>0</v>
      </c>
      <c r="L181">
        <v>0.09</v>
      </c>
      <c r="M181">
        <v>669516.07999999996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3015928.95</v>
      </c>
    </row>
    <row r="182" spans="1:20" x14ac:dyDescent="0.45">
      <c r="A182">
        <f t="shared" si="2"/>
        <v>181</v>
      </c>
      <c r="B182">
        <v>0</v>
      </c>
      <c r="C182">
        <v>44028.09</v>
      </c>
      <c r="D182">
        <v>1.71</v>
      </c>
      <c r="E182">
        <v>1.71</v>
      </c>
      <c r="F182">
        <v>1204.18</v>
      </c>
      <c r="G182">
        <v>1.71</v>
      </c>
      <c r="H182">
        <v>45000</v>
      </c>
      <c r="I182">
        <v>45238.93</v>
      </c>
      <c r="J182">
        <v>452.39</v>
      </c>
      <c r="K182">
        <v>0</v>
      </c>
      <c r="L182">
        <v>0.09</v>
      </c>
      <c r="M182">
        <v>900000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904778.68</v>
      </c>
    </row>
    <row r="183" spans="1:20" x14ac:dyDescent="0.45">
      <c r="A183">
        <f t="shared" si="2"/>
        <v>182</v>
      </c>
      <c r="B183">
        <v>0</v>
      </c>
      <c r="C183">
        <v>0</v>
      </c>
      <c r="D183">
        <v>19.3</v>
      </c>
      <c r="E183">
        <v>19.29</v>
      </c>
      <c r="F183">
        <v>107999.94</v>
      </c>
      <c r="G183">
        <v>19.29</v>
      </c>
      <c r="H183">
        <v>81982.31</v>
      </c>
      <c r="I183">
        <v>108070.79</v>
      </c>
      <c r="J183">
        <v>0</v>
      </c>
      <c r="K183">
        <v>0</v>
      </c>
      <c r="L183">
        <v>0.09</v>
      </c>
      <c r="M183">
        <v>669516.07999999996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3015928.95</v>
      </c>
    </row>
    <row r="184" spans="1:20" x14ac:dyDescent="0.45">
      <c r="A184">
        <f t="shared" si="2"/>
        <v>183</v>
      </c>
      <c r="B184">
        <v>0</v>
      </c>
      <c r="C184">
        <v>44017.64</v>
      </c>
      <c r="D184">
        <v>1.72</v>
      </c>
      <c r="E184">
        <v>1.72</v>
      </c>
      <c r="F184">
        <v>1214.6099999999999</v>
      </c>
      <c r="G184">
        <v>1.72</v>
      </c>
      <c r="H184">
        <v>45000</v>
      </c>
      <c r="I184">
        <v>45238.93</v>
      </c>
      <c r="J184">
        <v>452.39</v>
      </c>
      <c r="K184">
        <v>0</v>
      </c>
      <c r="L184">
        <v>0.09</v>
      </c>
      <c r="M184">
        <v>900000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904778.68</v>
      </c>
    </row>
    <row r="185" spans="1:20" x14ac:dyDescent="0.45">
      <c r="A185">
        <f t="shared" si="2"/>
        <v>184</v>
      </c>
      <c r="B185">
        <v>0</v>
      </c>
      <c r="C185">
        <v>0</v>
      </c>
      <c r="D185">
        <v>11.61</v>
      </c>
      <c r="E185">
        <v>11.6</v>
      </c>
      <c r="F185">
        <v>108027.08</v>
      </c>
      <c r="G185">
        <v>11.6</v>
      </c>
      <c r="H185">
        <v>81982.31</v>
      </c>
      <c r="I185">
        <v>108070.79</v>
      </c>
      <c r="J185">
        <v>0</v>
      </c>
      <c r="K185">
        <v>0</v>
      </c>
      <c r="L185">
        <v>0.09</v>
      </c>
      <c r="M185">
        <v>669516.07999999996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>
        <v>3015928.95</v>
      </c>
    </row>
    <row r="186" spans="1:20" x14ac:dyDescent="0.45">
      <c r="A186">
        <f t="shared" si="2"/>
        <v>185</v>
      </c>
      <c r="B186">
        <v>0</v>
      </c>
      <c r="C186">
        <v>43996.65</v>
      </c>
      <c r="D186">
        <v>1.73</v>
      </c>
      <c r="E186">
        <v>1.73</v>
      </c>
      <c r="F186">
        <v>1235.56</v>
      </c>
      <c r="G186">
        <v>1.73</v>
      </c>
      <c r="H186">
        <v>45000</v>
      </c>
      <c r="I186">
        <v>45238.93</v>
      </c>
      <c r="J186">
        <v>452.39</v>
      </c>
      <c r="K186">
        <v>0</v>
      </c>
      <c r="L186">
        <v>0.09</v>
      </c>
      <c r="M186">
        <v>900000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>
        <v>904778.68</v>
      </c>
    </row>
    <row r="187" spans="1:20" x14ac:dyDescent="0.45">
      <c r="A187">
        <f t="shared" si="2"/>
        <v>186</v>
      </c>
      <c r="B187">
        <v>0</v>
      </c>
      <c r="C187">
        <v>0</v>
      </c>
      <c r="D187">
        <v>6.92</v>
      </c>
      <c r="E187">
        <v>6.92</v>
      </c>
      <c r="F187">
        <v>108043.61</v>
      </c>
      <c r="G187">
        <v>6.92</v>
      </c>
      <c r="H187">
        <v>81982.31</v>
      </c>
      <c r="I187">
        <v>108070.79</v>
      </c>
      <c r="J187">
        <v>0</v>
      </c>
      <c r="K187">
        <v>0</v>
      </c>
      <c r="L187">
        <v>0.09</v>
      </c>
      <c r="M187">
        <v>669516.07999999996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3015928.95</v>
      </c>
    </row>
    <row r="188" spans="1:20" x14ac:dyDescent="0.45">
      <c r="A188">
        <f t="shared" si="2"/>
        <v>187</v>
      </c>
      <c r="B188">
        <v>0</v>
      </c>
      <c r="C188">
        <v>43986.11</v>
      </c>
      <c r="D188">
        <v>1.74</v>
      </c>
      <c r="E188">
        <v>1.74</v>
      </c>
      <c r="F188">
        <v>1246.08</v>
      </c>
      <c r="G188">
        <v>1.74</v>
      </c>
      <c r="H188">
        <v>45000</v>
      </c>
      <c r="I188">
        <v>45238.93</v>
      </c>
      <c r="J188">
        <v>452.39</v>
      </c>
      <c r="K188">
        <v>0</v>
      </c>
      <c r="L188">
        <v>0.09</v>
      </c>
      <c r="M188">
        <v>900000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904778.68</v>
      </c>
    </row>
    <row r="189" spans="1:20" x14ac:dyDescent="0.45">
      <c r="A189">
        <f t="shared" si="2"/>
        <v>188</v>
      </c>
      <c r="B189">
        <v>0</v>
      </c>
      <c r="C189">
        <v>0</v>
      </c>
      <c r="D189">
        <v>6.31</v>
      </c>
      <c r="E189">
        <v>6.31</v>
      </c>
      <c r="F189">
        <v>108045.75999999999</v>
      </c>
      <c r="G189">
        <v>6.31</v>
      </c>
      <c r="H189">
        <v>81982.31</v>
      </c>
      <c r="I189">
        <v>108070.79</v>
      </c>
      <c r="J189">
        <v>0</v>
      </c>
      <c r="K189">
        <v>0</v>
      </c>
      <c r="L189">
        <v>0.09</v>
      </c>
      <c r="M189">
        <v>669516.07999999996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</v>
      </c>
      <c r="T189">
        <v>3015928.95</v>
      </c>
    </row>
    <row r="190" spans="1:20" x14ac:dyDescent="0.45">
      <c r="A190">
        <f t="shared" si="2"/>
        <v>189</v>
      </c>
      <c r="B190">
        <v>0</v>
      </c>
      <c r="C190">
        <v>43964.94</v>
      </c>
      <c r="D190">
        <v>1.75</v>
      </c>
      <c r="E190">
        <v>1.75</v>
      </c>
      <c r="F190">
        <v>1267.2</v>
      </c>
      <c r="G190">
        <v>1.75</v>
      </c>
      <c r="H190">
        <v>45000</v>
      </c>
      <c r="I190">
        <v>45238.93</v>
      </c>
      <c r="J190">
        <v>452.39</v>
      </c>
      <c r="K190">
        <v>0</v>
      </c>
      <c r="L190">
        <v>0.09</v>
      </c>
      <c r="M190">
        <v>900000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</v>
      </c>
      <c r="T190">
        <v>904778.68</v>
      </c>
    </row>
    <row r="191" spans="1:20" x14ac:dyDescent="0.45">
      <c r="A191">
        <f t="shared" si="2"/>
        <v>190</v>
      </c>
      <c r="B191">
        <v>0</v>
      </c>
      <c r="C191">
        <v>0</v>
      </c>
      <c r="D191">
        <v>5.92</v>
      </c>
      <c r="E191">
        <v>5.92</v>
      </c>
      <c r="F191">
        <v>108047.18</v>
      </c>
      <c r="G191">
        <v>5.92</v>
      </c>
      <c r="H191">
        <v>81982.31</v>
      </c>
      <c r="I191">
        <v>108070.79</v>
      </c>
      <c r="J191">
        <v>0</v>
      </c>
      <c r="K191">
        <v>0</v>
      </c>
      <c r="L191">
        <v>0.09</v>
      </c>
      <c r="M191">
        <v>669516.07999999996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</v>
      </c>
      <c r="T191">
        <v>3015928.95</v>
      </c>
    </row>
    <row r="192" spans="1:20" x14ac:dyDescent="0.45">
      <c r="A192">
        <f t="shared" si="2"/>
        <v>191</v>
      </c>
      <c r="B192">
        <v>0</v>
      </c>
      <c r="C192">
        <v>43954.31</v>
      </c>
      <c r="D192">
        <v>1.75</v>
      </c>
      <c r="E192">
        <v>1.75</v>
      </c>
      <c r="F192">
        <v>1277.81</v>
      </c>
      <c r="G192">
        <v>1.75</v>
      </c>
      <c r="H192">
        <v>45000</v>
      </c>
      <c r="I192">
        <v>45238.93</v>
      </c>
      <c r="J192">
        <v>452.39</v>
      </c>
      <c r="K192">
        <v>0</v>
      </c>
      <c r="L192">
        <v>0.09</v>
      </c>
      <c r="M192">
        <v>900000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</v>
      </c>
      <c r="T192">
        <v>904778.68</v>
      </c>
    </row>
    <row r="193" spans="1:20" x14ac:dyDescent="0.45">
      <c r="A193">
        <f t="shared" si="2"/>
        <v>192</v>
      </c>
      <c r="B193">
        <v>0</v>
      </c>
      <c r="C193">
        <v>0</v>
      </c>
      <c r="D193">
        <v>5.85</v>
      </c>
      <c r="E193">
        <v>5.85</v>
      </c>
      <c r="F193">
        <v>108047.41</v>
      </c>
      <c r="G193">
        <v>5.85</v>
      </c>
      <c r="H193">
        <v>81982.31</v>
      </c>
      <c r="I193">
        <v>108070.79</v>
      </c>
      <c r="J193">
        <v>0</v>
      </c>
      <c r="K193">
        <v>0</v>
      </c>
      <c r="L193">
        <v>0.09</v>
      </c>
      <c r="M193">
        <v>669516.07999999996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</v>
      </c>
      <c r="T193">
        <v>3015928.95</v>
      </c>
    </row>
    <row r="194" spans="1:20" x14ac:dyDescent="0.45">
      <c r="A194">
        <f t="shared" si="2"/>
        <v>193</v>
      </c>
      <c r="B194">
        <v>0</v>
      </c>
      <c r="C194">
        <v>43932.95</v>
      </c>
      <c r="D194">
        <v>1.76</v>
      </c>
      <c r="E194">
        <v>1.76</v>
      </c>
      <c r="F194">
        <v>1299.1199999999999</v>
      </c>
      <c r="G194">
        <v>1.76</v>
      </c>
      <c r="H194">
        <v>45000</v>
      </c>
      <c r="I194">
        <v>45238.93</v>
      </c>
      <c r="J194">
        <v>452.39</v>
      </c>
      <c r="K194">
        <v>0</v>
      </c>
      <c r="L194">
        <v>0.09</v>
      </c>
      <c r="M194">
        <v>900000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1</v>
      </c>
      <c r="T194">
        <v>904778.68</v>
      </c>
    </row>
    <row r="195" spans="1:20" x14ac:dyDescent="0.45">
      <c r="A195">
        <f t="shared" ref="A195:A258" si="3">A194+1</f>
        <v>194</v>
      </c>
      <c r="B195">
        <v>0</v>
      </c>
      <c r="C195">
        <v>0</v>
      </c>
      <c r="D195">
        <v>5.8</v>
      </c>
      <c r="E195">
        <v>5.8</v>
      </c>
      <c r="F195">
        <v>108047.61</v>
      </c>
      <c r="G195">
        <v>5.8</v>
      </c>
      <c r="H195">
        <v>81982.31</v>
      </c>
      <c r="I195">
        <v>108070.79</v>
      </c>
      <c r="J195">
        <v>0</v>
      </c>
      <c r="K195">
        <v>0</v>
      </c>
      <c r="L195">
        <v>0.09</v>
      </c>
      <c r="M195">
        <v>669516.07999999996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</v>
      </c>
      <c r="T195">
        <v>3015928.95</v>
      </c>
    </row>
    <row r="196" spans="1:20" x14ac:dyDescent="0.45">
      <c r="A196">
        <f t="shared" si="3"/>
        <v>195</v>
      </c>
      <c r="B196">
        <v>0</v>
      </c>
      <c r="C196">
        <v>43922.23</v>
      </c>
      <c r="D196">
        <v>1.77</v>
      </c>
      <c r="E196">
        <v>1.77</v>
      </c>
      <c r="F196">
        <v>1309.83</v>
      </c>
      <c r="G196">
        <v>1.77</v>
      </c>
      <c r="H196">
        <v>45000</v>
      </c>
      <c r="I196">
        <v>45238.93</v>
      </c>
      <c r="J196">
        <v>452.39</v>
      </c>
      <c r="K196">
        <v>0</v>
      </c>
      <c r="L196">
        <v>0.09</v>
      </c>
      <c r="M196">
        <v>900000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</v>
      </c>
      <c r="T196">
        <v>904778.68</v>
      </c>
    </row>
    <row r="197" spans="1:20" x14ac:dyDescent="0.45">
      <c r="A197">
        <f t="shared" si="3"/>
        <v>196</v>
      </c>
      <c r="B197">
        <v>0</v>
      </c>
      <c r="C197">
        <v>0</v>
      </c>
      <c r="D197">
        <v>5.78</v>
      </c>
      <c r="E197">
        <v>5.78</v>
      </c>
      <c r="F197">
        <v>108047.66</v>
      </c>
      <c r="G197">
        <v>5.78</v>
      </c>
      <c r="H197">
        <v>81982.31</v>
      </c>
      <c r="I197">
        <v>108070.79</v>
      </c>
      <c r="J197">
        <v>0</v>
      </c>
      <c r="K197">
        <v>0</v>
      </c>
      <c r="L197">
        <v>0.09</v>
      </c>
      <c r="M197">
        <v>669516.07999999996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</v>
      </c>
      <c r="T197">
        <v>3015928.95</v>
      </c>
    </row>
    <row r="198" spans="1:20" x14ac:dyDescent="0.45">
      <c r="A198">
        <f t="shared" si="3"/>
        <v>197</v>
      </c>
      <c r="B198">
        <v>0</v>
      </c>
      <c r="C198">
        <v>43900.68</v>
      </c>
      <c r="D198">
        <v>1.78</v>
      </c>
      <c r="E198">
        <v>1.78</v>
      </c>
      <c r="F198">
        <v>1331.32</v>
      </c>
      <c r="G198">
        <v>1.78</v>
      </c>
      <c r="H198">
        <v>45000</v>
      </c>
      <c r="I198">
        <v>45238.93</v>
      </c>
      <c r="J198">
        <v>452.39</v>
      </c>
      <c r="K198">
        <v>0</v>
      </c>
      <c r="L198">
        <v>0.09</v>
      </c>
      <c r="M198">
        <v>900000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904778.68</v>
      </c>
    </row>
    <row r="199" spans="1:20" x14ac:dyDescent="0.45">
      <c r="A199">
        <f t="shared" si="3"/>
        <v>198</v>
      </c>
      <c r="B199">
        <v>0</v>
      </c>
      <c r="C199">
        <v>0</v>
      </c>
      <c r="D199">
        <v>5.77</v>
      </c>
      <c r="E199">
        <v>5.77</v>
      </c>
      <c r="F199">
        <v>108047.71</v>
      </c>
      <c r="G199">
        <v>5.77</v>
      </c>
      <c r="H199">
        <v>81982.31</v>
      </c>
      <c r="I199">
        <v>108070.79</v>
      </c>
      <c r="J199">
        <v>0</v>
      </c>
      <c r="K199">
        <v>0</v>
      </c>
      <c r="L199">
        <v>0.09</v>
      </c>
      <c r="M199">
        <v>669516.07999999996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</v>
      </c>
      <c r="T199">
        <v>3015928.95</v>
      </c>
    </row>
    <row r="200" spans="1:20" x14ac:dyDescent="0.45">
      <c r="A200">
        <f t="shared" si="3"/>
        <v>199</v>
      </c>
      <c r="B200">
        <v>0</v>
      </c>
      <c r="C200">
        <v>43889.87</v>
      </c>
      <c r="D200">
        <v>1.78</v>
      </c>
      <c r="E200">
        <v>1.78</v>
      </c>
      <c r="F200">
        <v>1342.12</v>
      </c>
      <c r="G200">
        <v>1.78</v>
      </c>
      <c r="H200">
        <v>45000</v>
      </c>
      <c r="I200">
        <v>45238.93</v>
      </c>
      <c r="J200">
        <v>452.39</v>
      </c>
      <c r="K200">
        <v>0</v>
      </c>
      <c r="L200">
        <v>0.09</v>
      </c>
      <c r="M200">
        <v>900000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904778.68</v>
      </c>
    </row>
    <row r="201" spans="1:20" x14ac:dyDescent="0.45">
      <c r="A201">
        <f t="shared" si="3"/>
        <v>200</v>
      </c>
      <c r="B201">
        <v>0</v>
      </c>
      <c r="C201">
        <v>0</v>
      </c>
      <c r="D201">
        <v>5.76</v>
      </c>
      <c r="E201">
        <v>5.76</v>
      </c>
      <c r="F201">
        <v>108047.73</v>
      </c>
      <c r="G201">
        <v>5.76</v>
      </c>
      <c r="H201">
        <v>81982.31</v>
      </c>
      <c r="I201">
        <v>108070.79</v>
      </c>
      <c r="J201">
        <v>0</v>
      </c>
      <c r="K201">
        <v>0</v>
      </c>
      <c r="L201">
        <v>0.09</v>
      </c>
      <c r="M201">
        <v>669516.07999999996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3015928.95</v>
      </c>
    </row>
    <row r="202" spans="1:20" x14ac:dyDescent="0.45">
      <c r="A202">
        <f t="shared" si="3"/>
        <v>201</v>
      </c>
      <c r="B202">
        <v>0</v>
      </c>
      <c r="C202">
        <v>43868.13</v>
      </c>
      <c r="D202">
        <v>1.8</v>
      </c>
      <c r="E202">
        <v>1.8</v>
      </c>
      <c r="F202">
        <v>1363.81</v>
      </c>
      <c r="G202">
        <v>1.8</v>
      </c>
      <c r="H202">
        <v>45000</v>
      </c>
      <c r="I202">
        <v>45238.93</v>
      </c>
      <c r="J202">
        <v>452.39</v>
      </c>
      <c r="K202">
        <v>0</v>
      </c>
      <c r="L202">
        <v>0.09</v>
      </c>
      <c r="M202">
        <v>900000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</v>
      </c>
      <c r="T202">
        <v>904778.68</v>
      </c>
    </row>
    <row r="203" spans="1:20" x14ac:dyDescent="0.45">
      <c r="A203">
        <f t="shared" si="3"/>
        <v>202</v>
      </c>
      <c r="B203">
        <v>0</v>
      </c>
      <c r="C203">
        <v>0</v>
      </c>
      <c r="D203">
        <v>5.76</v>
      </c>
      <c r="E203">
        <v>5.76</v>
      </c>
      <c r="F203">
        <v>108047.75</v>
      </c>
      <c r="G203">
        <v>5.76</v>
      </c>
      <c r="H203">
        <v>81982.31</v>
      </c>
      <c r="I203">
        <v>108070.79</v>
      </c>
      <c r="J203">
        <v>0</v>
      </c>
      <c r="K203">
        <v>0</v>
      </c>
      <c r="L203">
        <v>0.09</v>
      </c>
      <c r="M203">
        <v>669516.07999999996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1</v>
      </c>
      <c r="T203">
        <v>3015928.95</v>
      </c>
    </row>
    <row r="204" spans="1:20" x14ac:dyDescent="0.45">
      <c r="A204">
        <f t="shared" si="3"/>
        <v>203</v>
      </c>
      <c r="B204">
        <v>0</v>
      </c>
      <c r="C204">
        <v>43869</v>
      </c>
      <c r="D204">
        <v>1.28</v>
      </c>
      <c r="E204">
        <v>1.28</v>
      </c>
      <c r="F204">
        <v>1366.07</v>
      </c>
      <c r="G204">
        <v>1.28</v>
      </c>
      <c r="H204">
        <v>45000</v>
      </c>
      <c r="I204">
        <v>45238.93</v>
      </c>
      <c r="J204">
        <v>452.39</v>
      </c>
      <c r="K204">
        <v>0</v>
      </c>
      <c r="L204">
        <v>0.09</v>
      </c>
      <c r="M204">
        <v>900000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904778.68</v>
      </c>
    </row>
    <row r="205" spans="1:20" x14ac:dyDescent="0.45">
      <c r="A205">
        <f t="shared" si="3"/>
        <v>204</v>
      </c>
      <c r="B205">
        <v>0</v>
      </c>
      <c r="C205">
        <v>0</v>
      </c>
      <c r="D205">
        <v>5.76</v>
      </c>
      <c r="E205">
        <v>5.76</v>
      </c>
      <c r="F205">
        <v>108047.76</v>
      </c>
      <c r="G205">
        <v>5.76</v>
      </c>
      <c r="H205">
        <v>81982.31</v>
      </c>
      <c r="I205">
        <v>108070.79</v>
      </c>
      <c r="J205">
        <v>0</v>
      </c>
      <c r="K205">
        <v>0</v>
      </c>
      <c r="L205">
        <v>0.09</v>
      </c>
      <c r="M205">
        <v>669516.07999999996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3015928.95</v>
      </c>
    </row>
    <row r="206" spans="1:20" x14ac:dyDescent="0.45">
      <c r="A206">
        <f t="shared" si="3"/>
        <v>205</v>
      </c>
      <c r="B206">
        <v>0</v>
      </c>
      <c r="C206">
        <v>43846.36</v>
      </c>
      <c r="D206">
        <v>1.76</v>
      </c>
      <c r="E206">
        <v>1.76</v>
      </c>
      <c r="F206">
        <v>1387.09</v>
      </c>
      <c r="G206">
        <v>1.76</v>
      </c>
      <c r="H206">
        <v>45000</v>
      </c>
      <c r="I206">
        <v>45238.93</v>
      </c>
      <c r="J206">
        <v>452.39</v>
      </c>
      <c r="K206">
        <v>0</v>
      </c>
      <c r="L206">
        <v>0.09</v>
      </c>
      <c r="M206">
        <v>900000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904778.68</v>
      </c>
    </row>
    <row r="207" spans="1:20" x14ac:dyDescent="0.45">
      <c r="A207">
        <f t="shared" si="3"/>
        <v>206</v>
      </c>
      <c r="B207">
        <v>0</v>
      </c>
      <c r="C207">
        <v>0</v>
      </c>
      <c r="D207">
        <v>5.76</v>
      </c>
      <c r="E207">
        <v>5.76</v>
      </c>
      <c r="F207">
        <v>108047.77</v>
      </c>
      <c r="G207">
        <v>5.76</v>
      </c>
      <c r="H207">
        <v>81982.31</v>
      </c>
      <c r="I207">
        <v>108070.79</v>
      </c>
      <c r="J207">
        <v>0</v>
      </c>
      <c r="K207">
        <v>0</v>
      </c>
      <c r="L207">
        <v>0.09</v>
      </c>
      <c r="M207">
        <v>669516.07999999996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3015928.95</v>
      </c>
    </row>
    <row r="208" spans="1:20" x14ac:dyDescent="0.45">
      <c r="A208">
        <f t="shared" si="3"/>
        <v>207</v>
      </c>
      <c r="B208">
        <v>0</v>
      </c>
      <c r="C208">
        <v>43835.33</v>
      </c>
      <c r="D208">
        <v>1.8</v>
      </c>
      <c r="E208">
        <v>1.8</v>
      </c>
      <c r="F208">
        <v>1398</v>
      </c>
      <c r="G208">
        <v>1.8</v>
      </c>
      <c r="H208">
        <v>45000</v>
      </c>
      <c r="I208">
        <v>45238.93</v>
      </c>
      <c r="J208">
        <v>452.39</v>
      </c>
      <c r="K208">
        <v>0</v>
      </c>
      <c r="L208">
        <v>0.09</v>
      </c>
      <c r="M208">
        <v>900000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904778.68</v>
      </c>
    </row>
    <row r="209" spans="1:20" x14ac:dyDescent="0.45">
      <c r="A209">
        <f t="shared" si="3"/>
        <v>208</v>
      </c>
      <c r="B209">
        <v>0</v>
      </c>
      <c r="C209">
        <v>0</v>
      </c>
      <c r="D209">
        <v>5.75</v>
      </c>
      <c r="E209">
        <v>5.75</v>
      </c>
      <c r="F209">
        <v>108047.77</v>
      </c>
      <c r="G209">
        <v>5.75</v>
      </c>
      <c r="H209">
        <v>81982.31</v>
      </c>
      <c r="I209">
        <v>108070.79</v>
      </c>
      <c r="J209">
        <v>0</v>
      </c>
      <c r="K209">
        <v>0</v>
      </c>
      <c r="L209">
        <v>0.09</v>
      </c>
      <c r="M209">
        <v>669516.07999999996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3015928.95</v>
      </c>
    </row>
    <row r="210" spans="1:20" x14ac:dyDescent="0.45">
      <c r="A210">
        <f t="shared" si="3"/>
        <v>209</v>
      </c>
      <c r="B210">
        <v>0</v>
      </c>
      <c r="C210">
        <v>43813.24</v>
      </c>
      <c r="D210">
        <v>1.82</v>
      </c>
      <c r="E210">
        <v>1.82</v>
      </c>
      <c r="F210">
        <v>1420</v>
      </c>
      <c r="G210">
        <v>1.82</v>
      </c>
      <c r="H210">
        <v>45000</v>
      </c>
      <c r="I210">
        <v>45238.93</v>
      </c>
      <c r="J210">
        <v>452.39</v>
      </c>
      <c r="K210">
        <v>0</v>
      </c>
      <c r="L210">
        <v>0.09</v>
      </c>
      <c r="M210">
        <v>900000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904778.68</v>
      </c>
    </row>
    <row r="211" spans="1:20" x14ac:dyDescent="0.45">
      <c r="A211">
        <f t="shared" si="3"/>
        <v>210</v>
      </c>
      <c r="B211">
        <v>0</v>
      </c>
      <c r="C211">
        <v>0</v>
      </c>
      <c r="D211">
        <v>5.75</v>
      </c>
      <c r="E211">
        <v>5.75</v>
      </c>
      <c r="F211">
        <v>108047.77</v>
      </c>
      <c r="G211">
        <v>5.75</v>
      </c>
      <c r="H211">
        <v>81982.31</v>
      </c>
      <c r="I211">
        <v>108070.79</v>
      </c>
      <c r="J211">
        <v>0</v>
      </c>
      <c r="K211">
        <v>0</v>
      </c>
      <c r="L211">
        <v>0.09</v>
      </c>
      <c r="M211">
        <v>669516.07999999996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3015928.95</v>
      </c>
    </row>
    <row r="212" spans="1:20" x14ac:dyDescent="0.45">
      <c r="A212">
        <f t="shared" si="3"/>
        <v>211</v>
      </c>
      <c r="B212">
        <v>0</v>
      </c>
      <c r="C212">
        <v>43802.16</v>
      </c>
      <c r="D212">
        <v>1.83</v>
      </c>
      <c r="E212">
        <v>1.83</v>
      </c>
      <c r="F212">
        <v>1431.05</v>
      </c>
      <c r="G212">
        <v>1.83</v>
      </c>
      <c r="H212">
        <v>45000</v>
      </c>
      <c r="I212">
        <v>45238.93</v>
      </c>
      <c r="J212">
        <v>452.39</v>
      </c>
      <c r="K212">
        <v>0</v>
      </c>
      <c r="L212">
        <v>0.09</v>
      </c>
      <c r="M212">
        <v>900000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904778.68</v>
      </c>
    </row>
    <row r="213" spans="1:20" x14ac:dyDescent="0.45">
      <c r="A213">
        <f t="shared" si="3"/>
        <v>212</v>
      </c>
      <c r="B213">
        <v>0</v>
      </c>
      <c r="C213">
        <v>0</v>
      </c>
      <c r="D213">
        <v>5.75</v>
      </c>
      <c r="E213">
        <v>5.75</v>
      </c>
      <c r="F213">
        <v>108047.77</v>
      </c>
      <c r="G213">
        <v>5.75</v>
      </c>
      <c r="H213">
        <v>81982.31</v>
      </c>
      <c r="I213">
        <v>108070.79</v>
      </c>
      <c r="J213">
        <v>0</v>
      </c>
      <c r="K213">
        <v>0</v>
      </c>
      <c r="L213">
        <v>0.09</v>
      </c>
      <c r="M213">
        <v>669516.07999999996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3015928.95</v>
      </c>
    </row>
    <row r="214" spans="1:20" x14ac:dyDescent="0.45">
      <c r="A214">
        <f t="shared" si="3"/>
        <v>213</v>
      </c>
      <c r="B214">
        <v>0</v>
      </c>
      <c r="C214">
        <v>43779.89</v>
      </c>
      <c r="D214">
        <v>1.84</v>
      </c>
      <c r="E214">
        <v>1.84</v>
      </c>
      <c r="F214">
        <v>1453.27</v>
      </c>
      <c r="G214">
        <v>1.84</v>
      </c>
      <c r="H214">
        <v>45000</v>
      </c>
      <c r="I214">
        <v>45238.93</v>
      </c>
      <c r="J214">
        <v>452.39</v>
      </c>
      <c r="K214">
        <v>0</v>
      </c>
      <c r="L214">
        <v>0.09</v>
      </c>
      <c r="M214">
        <v>900000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904778.68</v>
      </c>
    </row>
    <row r="215" spans="1:20" x14ac:dyDescent="0.45">
      <c r="A215">
        <f t="shared" si="3"/>
        <v>214</v>
      </c>
      <c r="B215">
        <v>0</v>
      </c>
      <c r="C215">
        <v>0</v>
      </c>
      <c r="D215">
        <v>5.75</v>
      </c>
      <c r="E215">
        <v>5.75</v>
      </c>
      <c r="F215">
        <v>108047.77</v>
      </c>
      <c r="G215">
        <v>5.75</v>
      </c>
      <c r="H215">
        <v>81982.31</v>
      </c>
      <c r="I215">
        <v>108070.79</v>
      </c>
      <c r="J215">
        <v>0</v>
      </c>
      <c r="K215">
        <v>0</v>
      </c>
      <c r="L215">
        <v>0.09</v>
      </c>
      <c r="M215">
        <v>669516.07999999996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3015928.95</v>
      </c>
    </row>
    <row r="216" spans="1:20" x14ac:dyDescent="0.45">
      <c r="A216">
        <f t="shared" si="3"/>
        <v>215</v>
      </c>
      <c r="B216">
        <v>0</v>
      </c>
      <c r="C216">
        <v>43768.71</v>
      </c>
      <c r="D216">
        <v>1.85</v>
      </c>
      <c r="E216">
        <v>1.85</v>
      </c>
      <c r="F216">
        <v>1464.43</v>
      </c>
      <c r="G216">
        <v>1.85</v>
      </c>
      <c r="H216">
        <v>45000</v>
      </c>
      <c r="I216">
        <v>45238.93</v>
      </c>
      <c r="J216">
        <v>452.39</v>
      </c>
      <c r="K216">
        <v>0</v>
      </c>
      <c r="L216">
        <v>0.09</v>
      </c>
      <c r="M216">
        <v>900000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904778.68</v>
      </c>
    </row>
    <row r="217" spans="1:20" x14ac:dyDescent="0.45">
      <c r="A217">
        <f t="shared" si="3"/>
        <v>216</v>
      </c>
      <c r="B217">
        <v>0</v>
      </c>
      <c r="C217">
        <v>0</v>
      </c>
      <c r="D217">
        <v>3.6</v>
      </c>
      <c r="E217">
        <v>3.6</v>
      </c>
      <c r="F217">
        <v>108061.07</v>
      </c>
      <c r="G217">
        <v>3.6</v>
      </c>
      <c r="H217">
        <v>81974.11</v>
      </c>
      <c r="I217">
        <v>108070.79</v>
      </c>
      <c r="J217">
        <v>0</v>
      </c>
      <c r="K217">
        <v>0</v>
      </c>
      <c r="L217">
        <v>0.09</v>
      </c>
      <c r="M217">
        <v>669449.15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3015627.42</v>
      </c>
    </row>
    <row r="218" spans="1:20" x14ac:dyDescent="0.45">
      <c r="A218">
        <f t="shared" si="3"/>
        <v>217</v>
      </c>
      <c r="B218">
        <v>0</v>
      </c>
      <c r="C218">
        <v>43746.239999999998</v>
      </c>
      <c r="D218">
        <v>1.86</v>
      </c>
      <c r="E218">
        <v>1.86</v>
      </c>
      <c r="F218">
        <v>1486.85</v>
      </c>
      <c r="G218">
        <v>1.86</v>
      </c>
      <c r="H218">
        <v>45000</v>
      </c>
      <c r="I218">
        <v>45238.93</v>
      </c>
      <c r="J218">
        <v>452.39</v>
      </c>
      <c r="K218">
        <v>0</v>
      </c>
      <c r="L218">
        <v>0.09</v>
      </c>
      <c r="M218">
        <v>900000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904778.68</v>
      </c>
    </row>
    <row r="219" spans="1:20" x14ac:dyDescent="0.45">
      <c r="A219">
        <f t="shared" si="3"/>
        <v>218</v>
      </c>
      <c r="B219">
        <v>0</v>
      </c>
      <c r="C219">
        <v>0</v>
      </c>
      <c r="D219">
        <v>5.4</v>
      </c>
      <c r="E219">
        <v>5.4</v>
      </c>
      <c r="F219">
        <v>108054.78</v>
      </c>
      <c r="G219">
        <v>5.4</v>
      </c>
      <c r="H219">
        <v>81974.11</v>
      </c>
      <c r="I219">
        <v>108070.79</v>
      </c>
      <c r="J219">
        <v>0</v>
      </c>
      <c r="K219">
        <v>0</v>
      </c>
      <c r="L219">
        <v>0.09</v>
      </c>
      <c r="M219">
        <v>669449.15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3015627.42</v>
      </c>
    </row>
    <row r="220" spans="1:20" x14ac:dyDescent="0.45">
      <c r="A220">
        <f t="shared" si="3"/>
        <v>219</v>
      </c>
      <c r="B220">
        <v>0</v>
      </c>
      <c r="C220">
        <v>43734.96</v>
      </c>
      <c r="D220">
        <v>1.87</v>
      </c>
      <c r="E220">
        <v>1.87</v>
      </c>
      <c r="F220">
        <v>1498.11</v>
      </c>
      <c r="G220">
        <v>1.87</v>
      </c>
      <c r="H220">
        <v>45000</v>
      </c>
      <c r="I220">
        <v>45238.93</v>
      </c>
      <c r="J220">
        <v>452.39</v>
      </c>
      <c r="K220">
        <v>0</v>
      </c>
      <c r="L220">
        <v>0.09</v>
      </c>
      <c r="M220">
        <v>900000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904778.68</v>
      </c>
    </row>
    <row r="221" spans="1:20" x14ac:dyDescent="0.45">
      <c r="A221">
        <f t="shared" si="3"/>
        <v>220</v>
      </c>
      <c r="B221">
        <v>0</v>
      </c>
      <c r="C221">
        <v>0</v>
      </c>
      <c r="D221">
        <v>5.61</v>
      </c>
      <c r="E221">
        <v>5.61</v>
      </c>
      <c r="F221">
        <v>108054.05</v>
      </c>
      <c r="G221">
        <v>5.61</v>
      </c>
      <c r="H221">
        <v>81974.11</v>
      </c>
      <c r="I221">
        <v>108070.79</v>
      </c>
      <c r="J221">
        <v>0</v>
      </c>
      <c r="K221">
        <v>0</v>
      </c>
      <c r="L221">
        <v>0.09</v>
      </c>
      <c r="M221">
        <v>669449.15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3015627.42</v>
      </c>
    </row>
    <row r="222" spans="1:20" x14ac:dyDescent="0.45">
      <c r="A222">
        <f t="shared" si="3"/>
        <v>221</v>
      </c>
      <c r="B222">
        <v>0</v>
      </c>
      <c r="C222">
        <v>43712.28</v>
      </c>
      <c r="D222">
        <v>1.88</v>
      </c>
      <c r="E222">
        <v>1.88</v>
      </c>
      <c r="F222">
        <v>1520.74</v>
      </c>
      <c r="G222">
        <v>1.88</v>
      </c>
      <c r="H222">
        <v>45000</v>
      </c>
      <c r="I222">
        <v>45238.93</v>
      </c>
      <c r="J222">
        <v>452.39</v>
      </c>
      <c r="K222">
        <v>0</v>
      </c>
      <c r="L222">
        <v>0.09</v>
      </c>
      <c r="M222">
        <v>900000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904778.68</v>
      </c>
    </row>
    <row r="223" spans="1:20" x14ac:dyDescent="0.45">
      <c r="A223">
        <f t="shared" si="3"/>
        <v>222</v>
      </c>
      <c r="B223">
        <v>0</v>
      </c>
      <c r="C223">
        <v>0</v>
      </c>
      <c r="D223">
        <v>5.73</v>
      </c>
      <c r="E223">
        <v>5.73</v>
      </c>
      <c r="F223">
        <v>108053.63</v>
      </c>
      <c r="G223">
        <v>5.73</v>
      </c>
      <c r="H223">
        <v>81974.11</v>
      </c>
      <c r="I223">
        <v>108070.79</v>
      </c>
      <c r="J223">
        <v>0</v>
      </c>
      <c r="K223">
        <v>0</v>
      </c>
      <c r="L223">
        <v>0.09</v>
      </c>
      <c r="M223">
        <v>669449.15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3015627.42</v>
      </c>
    </row>
    <row r="224" spans="1:20" x14ac:dyDescent="0.45">
      <c r="A224">
        <f t="shared" si="3"/>
        <v>223</v>
      </c>
      <c r="B224">
        <v>0</v>
      </c>
      <c r="C224">
        <v>43700.89</v>
      </c>
      <c r="D224">
        <v>1.89</v>
      </c>
      <c r="E224">
        <v>1.89</v>
      </c>
      <c r="F224">
        <v>1532.1</v>
      </c>
      <c r="G224">
        <v>1.89</v>
      </c>
      <c r="H224">
        <v>45000</v>
      </c>
      <c r="I224">
        <v>45238.93</v>
      </c>
      <c r="J224">
        <v>452.39</v>
      </c>
      <c r="K224">
        <v>0</v>
      </c>
      <c r="L224">
        <v>0.09</v>
      </c>
      <c r="M224">
        <v>900000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904778.68</v>
      </c>
    </row>
    <row r="225" spans="1:20" x14ac:dyDescent="0.45">
      <c r="A225">
        <f t="shared" si="3"/>
        <v>224</v>
      </c>
      <c r="B225">
        <v>0</v>
      </c>
      <c r="C225">
        <v>0</v>
      </c>
      <c r="D225">
        <v>5.74</v>
      </c>
      <c r="E225">
        <v>5.74</v>
      </c>
      <c r="F225">
        <v>108053.58</v>
      </c>
      <c r="G225">
        <v>5.74</v>
      </c>
      <c r="H225">
        <v>81974.11</v>
      </c>
      <c r="I225">
        <v>108070.79</v>
      </c>
      <c r="J225">
        <v>0</v>
      </c>
      <c r="K225">
        <v>0</v>
      </c>
      <c r="L225">
        <v>0.09</v>
      </c>
      <c r="M225">
        <v>669449.15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3015627.42</v>
      </c>
    </row>
    <row r="226" spans="1:20" x14ac:dyDescent="0.45">
      <c r="A226">
        <f t="shared" si="3"/>
        <v>225</v>
      </c>
      <c r="B226">
        <v>0</v>
      </c>
      <c r="C226">
        <v>43678</v>
      </c>
      <c r="D226">
        <v>1.9</v>
      </c>
      <c r="E226">
        <v>1.9</v>
      </c>
      <c r="F226">
        <v>1554.94</v>
      </c>
      <c r="G226">
        <v>1.9</v>
      </c>
      <c r="H226">
        <v>45000</v>
      </c>
      <c r="I226">
        <v>45238.93</v>
      </c>
      <c r="J226">
        <v>452.39</v>
      </c>
      <c r="K226">
        <v>0</v>
      </c>
      <c r="L226">
        <v>0.09</v>
      </c>
      <c r="M226">
        <v>900000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904778.68</v>
      </c>
    </row>
    <row r="227" spans="1:20" x14ac:dyDescent="0.45">
      <c r="A227">
        <f t="shared" si="3"/>
        <v>226</v>
      </c>
      <c r="B227">
        <v>0</v>
      </c>
      <c r="C227">
        <v>0</v>
      </c>
      <c r="D227">
        <v>5.75</v>
      </c>
      <c r="E227">
        <v>5.75</v>
      </c>
      <c r="F227">
        <v>108053.55</v>
      </c>
      <c r="G227">
        <v>5.75</v>
      </c>
      <c r="H227">
        <v>81974.11</v>
      </c>
      <c r="I227">
        <v>108070.79</v>
      </c>
      <c r="J227">
        <v>0</v>
      </c>
      <c r="K227">
        <v>0</v>
      </c>
      <c r="L227">
        <v>0.09</v>
      </c>
      <c r="M227">
        <v>669449.15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3015627.42</v>
      </c>
    </row>
    <row r="228" spans="1:20" x14ac:dyDescent="0.45">
      <c r="A228">
        <f t="shared" si="3"/>
        <v>227</v>
      </c>
      <c r="B228">
        <v>0</v>
      </c>
      <c r="C228">
        <v>43666.5</v>
      </c>
      <c r="D228">
        <v>1.9</v>
      </c>
      <c r="E228">
        <v>1.9</v>
      </c>
      <c r="F228">
        <v>1566.42</v>
      </c>
      <c r="G228">
        <v>1.9</v>
      </c>
      <c r="H228">
        <v>45000</v>
      </c>
      <c r="I228">
        <v>45238.93</v>
      </c>
      <c r="J228">
        <v>452.39</v>
      </c>
      <c r="K228">
        <v>0</v>
      </c>
      <c r="L228">
        <v>0.09</v>
      </c>
      <c r="M228">
        <v>900000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904778.68</v>
      </c>
    </row>
    <row r="229" spans="1:20" x14ac:dyDescent="0.45">
      <c r="A229">
        <f t="shared" si="3"/>
        <v>228</v>
      </c>
      <c r="B229">
        <v>0</v>
      </c>
      <c r="C229">
        <v>0</v>
      </c>
      <c r="D229">
        <v>5.75</v>
      </c>
      <c r="E229">
        <v>5.75</v>
      </c>
      <c r="F229">
        <v>108053.55</v>
      </c>
      <c r="G229">
        <v>5.75</v>
      </c>
      <c r="H229">
        <v>81974.11</v>
      </c>
      <c r="I229">
        <v>108070.79</v>
      </c>
      <c r="J229">
        <v>0</v>
      </c>
      <c r="K229">
        <v>0</v>
      </c>
      <c r="L229">
        <v>0.09</v>
      </c>
      <c r="M229">
        <v>669449.15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3015627.42</v>
      </c>
    </row>
    <row r="230" spans="1:20" x14ac:dyDescent="0.45">
      <c r="A230">
        <f t="shared" si="3"/>
        <v>229</v>
      </c>
      <c r="B230">
        <v>0</v>
      </c>
      <c r="C230">
        <v>43643.39</v>
      </c>
      <c r="D230">
        <v>1.92</v>
      </c>
      <c r="E230">
        <v>1.92</v>
      </c>
      <c r="F230">
        <v>1589.47</v>
      </c>
      <c r="G230">
        <v>1.92</v>
      </c>
      <c r="H230">
        <v>45000</v>
      </c>
      <c r="I230">
        <v>45238.93</v>
      </c>
      <c r="J230">
        <v>452.39</v>
      </c>
      <c r="K230">
        <v>0</v>
      </c>
      <c r="L230">
        <v>0.09</v>
      </c>
      <c r="M230">
        <v>900000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904778.68</v>
      </c>
    </row>
    <row r="231" spans="1:20" x14ac:dyDescent="0.45">
      <c r="A231">
        <f t="shared" si="3"/>
        <v>230</v>
      </c>
      <c r="B231">
        <v>0</v>
      </c>
      <c r="C231">
        <v>0</v>
      </c>
      <c r="D231">
        <v>5.75</v>
      </c>
      <c r="E231">
        <v>5.75</v>
      </c>
      <c r="F231">
        <v>108053.55</v>
      </c>
      <c r="G231">
        <v>5.75</v>
      </c>
      <c r="H231">
        <v>81974.11</v>
      </c>
      <c r="I231">
        <v>108070.79</v>
      </c>
      <c r="J231">
        <v>0</v>
      </c>
      <c r="K231">
        <v>0</v>
      </c>
      <c r="L231">
        <v>0.09</v>
      </c>
      <c r="M231">
        <v>669449.15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3015627.42</v>
      </c>
    </row>
    <row r="232" spans="1:20" x14ac:dyDescent="0.45">
      <c r="A232">
        <f t="shared" si="3"/>
        <v>231</v>
      </c>
      <c r="B232">
        <v>0</v>
      </c>
      <c r="C232">
        <v>43631.79</v>
      </c>
      <c r="D232">
        <v>1.92</v>
      </c>
      <c r="E232">
        <v>1.92</v>
      </c>
      <c r="F232">
        <v>1601.06</v>
      </c>
      <c r="G232">
        <v>1.92</v>
      </c>
      <c r="H232">
        <v>45000</v>
      </c>
      <c r="I232">
        <v>45238.93</v>
      </c>
      <c r="J232">
        <v>452.39</v>
      </c>
      <c r="K232">
        <v>0</v>
      </c>
      <c r="L232">
        <v>0.09</v>
      </c>
      <c r="M232">
        <v>900000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904778.68</v>
      </c>
    </row>
    <row r="233" spans="1:20" x14ac:dyDescent="0.45">
      <c r="A233">
        <f t="shared" si="3"/>
        <v>232</v>
      </c>
      <c r="B233">
        <v>0</v>
      </c>
      <c r="C233">
        <v>0</v>
      </c>
      <c r="D233">
        <v>5.75</v>
      </c>
      <c r="E233">
        <v>5.75</v>
      </c>
      <c r="F233">
        <v>108053.54</v>
      </c>
      <c r="G233">
        <v>5.75</v>
      </c>
      <c r="H233">
        <v>81974.11</v>
      </c>
      <c r="I233">
        <v>108070.79</v>
      </c>
      <c r="J233">
        <v>0</v>
      </c>
      <c r="K233">
        <v>0</v>
      </c>
      <c r="L233">
        <v>0.09</v>
      </c>
      <c r="M233">
        <v>669449.15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3015627.42</v>
      </c>
    </row>
    <row r="234" spans="1:20" x14ac:dyDescent="0.45">
      <c r="A234">
        <f t="shared" si="3"/>
        <v>233</v>
      </c>
      <c r="B234">
        <v>0</v>
      </c>
      <c r="C234">
        <v>43608.46</v>
      </c>
      <c r="D234">
        <v>1.94</v>
      </c>
      <c r="E234">
        <v>1.94</v>
      </c>
      <c r="F234">
        <v>1624.33</v>
      </c>
      <c r="G234">
        <v>1.94</v>
      </c>
      <c r="H234">
        <v>45000</v>
      </c>
      <c r="I234">
        <v>45238.93</v>
      </c>
      <c r="J234">
        <v>452.39</v>
      </c>
      <c r="K234">
        <v>0</v>
      </c>
      <c r="L234">
        <v>0.09</v>
      </c>
      <c r="M234">
        <v>900000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904778.68</v>
      </c>
    </row>
    <row r="235" spans="1:20" x14ac:dyDescent="0.45">
      <c r="A235">
        <f t="shared" si="3"/>
        <v>234</v>
      </c>
      <c r="B235">
        <v>0</v>
      </c>
      <c r="C235">
        <v>0</v>
      </c>
      <c r="D235">
        <v>5.75</v>
      </c>
      <c r="E235">
        <v>5.75</v>
      </c>
      <c r="F235">
        <v>108053.54</v>
      </c>
      <c r="G235">
        <v>5.75</v>
      </c>
      <c r="H235">
        <v>81974.11</v>
      </c>
      <c r="I235">
        <v>108070.79</v>
      </c>
      <c r="J235">
        <v>0</v>
      </c>
      <c r="K235">
        <v>0</v>
      </c>
      <c r="L235">
        <v>0.09</v>
      </c>
      <c r="M235">
        <v>669449.15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3015627.42</v>
      </c>
    </row>
    <row r="236" spans="1:20" x14ac:dyDescent="0.45">
      <c r="A236">
        <f t="shared" si="3"/>
        <v>235</v>
      </c>
      <c r="B236">
        <v>0</v>
      </c>
      <c r="C236">
        <v>43596.74</v>
      </c>
      <c r="D236">
        <v>1.94</v>
      </c>
      <c r="E236">
        <v>1.94</v>
      </c>
      <c r="F236">
        <v>1636.03</v>
      </c>
      <c r="G236">
        <v>1.94</v>
      </c>
      <c r="H236">
        <v>45000</v>
      </c>
      <c r="I236">
        <v>45238.93</v>
      </c>
      <c r="J236">
        <v>452.39</v>
      </c>
      <c r="K236">
        <v>0</v>
      </c>
      <c r="L236">
        <v>0.09</v>
      </c>
      <c r="M236">
        <v>900000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904778.68</v>
      </c>
    </row>
    <row r="237" spans="1:20" x14ac:dyDescent="0.45">
      <c r="A237">
        <f t="shared" si="3"/>
        <v>236</v>
      </c>
      <c r="B237">
        <v>0</v>
      </c>
      <c r="C237">
        <v>0</v>
      </c>
      <c r="D237">
        <v>5.75</v>
      </c>
      <c r="E237">
        <v>5.75</v>
      </c>
      <c r="F237">
        <v>108053.54</v>
      </c>
      <c r="G237">
        <v>5.75</v>
      </c>
      <c r="H237">
        <v>81974.11</v>
      </c>
      <c r="I237">
        <v>108070.79</v>
      </c>
      <c r="J237">
        <v>0</v>
      </c>
      <c r="K237">
        <v>0</v>
      </c>
      <c r="L237">
        <v>0.09</v>
      </c>
      <c r="M237">
        <v>669449.15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3015627.42</v>
      </c>
    </row>
    <row r="238" spans="1:20" x14ac:dyDescent="0.45">
      <c r="A238">
        <f t="shared" si="3"/>
        <v>237</v>
      </c>
      <c r="B238">
        <v>0</v>
      </c>
      <c r="C238">
        <v>43573.18</v>
      </c>
      <c r="D238">
        <v>1.96</v>
      </c>
      <c r="E238">
        <v>1.96</v>
      </c>
      <c r="F238">
        <v>1659.53</v>
      </c>
      <c r="G238">
        <v>1.96</v>
      </c>
      <c r="H238">
        <v>45000</v>
      </c>
      <c r="I238">
        <v>45238.93</v>
      </c>
      <c r="J238">
        <v>452.39</v>
      </c>
      <c r="K238">
        <v>0</v>
      </c>
      <c r="L238">
        <v>0.09</v>
      </c>
      <c r="M238">
        <v>900000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904778.68</v>
      </c>
    </row>
    <row r="239" spans="1:20" x14ac:dyDescent="0.45">
      <c r="A239">
        <f t="shared" si="3"/>
        <v>238</v>
      </c>
      <c r="B239">
        <v>0</v>
      </c>
      <c r="C239">
        <v>0</v>
      </c>
      <c r="D239">
        <v>5.75</v>
      </c>
      <c r="E239">
        <v>5.75</v>
      </c>
      <c r="F239">
        <v>108053.54</v>
      </c>
      <c r="G239">
        <v>5.75</v>
      </c>
      <c r="H239">
        <v>81974.11</v>
      </c>
      <c r="I239">
        <v>108070.79</v>
      </c>
      <c r="J239">
        <v>0</v>
      </c>
      <c r="K239">
        <v>0</v>
      </c>
      <c r="L239">
        <v>0.09</v>
      </c>
      <c r="M239">
        <v>669449.15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3015627.42</v>
      </c>
    </row>
    <row r="240" spans="1:20" x14ac:dyDescent="0.45">
      <c r="A240">
        <f t="shared" si="3"/>
        <v>239</v>
      </c>
      <c r="B240">
        <v>0</v>
      </c>
      <c r="C240">
        <v>43561.35</v>
      </c>
      <c r="D240">
        <v>1.96</v>
      </c>
      <c r="E240">
        <v>1.96</v>
      </c>
      <c r="F240">
        <v>1671.34</v>
      </c>
      <c r="G240">
        <v>1.96</v>
      </c>
      <c r="H240">
        <v>45000</v>
      </c>
      <c r="I240">
        <v>45238.93</v>
      </c>
      <c r="J240">
        <v>452.39</v>
      </c>
      <c r="K240">
        <v>0</v>
      </c>
      <c r="L240">
        <v>0.09</v>
      </c>
      <c r="M240">
        <v>900000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904778.68</v>
      </c>
    </row>
    <row r="241" spans="1:20" x14ac:dyDescent="0.45">
      <c r="A241">
        <f t="shared" si="3"/>
        <v>240</v>
      </c>
      <c r="B241">
        <v>0</v>
      </c>
      <c r="C241">
        <v>0</v>
      </c>
      <c r="D241">
        <v>5.75</v>
      </c>
      <c r="E241">
        <v>5.75</v>
      </c>
      <c r="F241">
        <v>108053.54</v>
      </c>
      <c r="G241">
        <v>5.75</v>
      </c>
      <c r="H241">
        <v>81974.11</v>
      </c>
      <c r="I241">
        <v>108070.79</v>
      </c>
      <c r="J241">
        <v>0</v>
      </c>
      <c r="K241">
        <v>0</v>
      </c>
      <c r="L241">
        <v>0.09</v>
      </c>
      <c r="M241">
        <v>669449.15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3015627.42</v>
      </c>
    </row>
    <row r="242" spans="1:20" x14ac:dyDescent="0.45">
      <c r="A242">
        <f t="shared" si="3"/>
        <v>241</v>
      </c>
      <c r="B242">
        <v>0</v>
      </c>
      <c r="C242">
        <v>43537.56</v>
      </c>
      <c r="D242">
        <v>1.98</v>
      </c>
      <c r="E242">
        <v>1.98</v>
      </c>
      <c r="F242">
        <v>1695.07</v>
      </c>
      <c r="G242">
        <v>1.98</v>
      </c>
      <c r="H242">
        <v>45000</v>
      </c>
      <c r="I242">
        <v>45238.93</v>
      </c>
      <c r="J242">
        <v>452.39</v>
      </c>
      <c r="K242">
        <v>0</v>
      </c>
      <c r="L242">
        <v>0.09</v>
      </c>
      <c r="M242">
        <v>900000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904778.68</v>
      </c>
    </row>
    <row r="243" spans="1:20" x14ac:dyDescent="0.45">
      <c r="A243">
        <f t="shared" si="3"/>
        <v>242</v>
      </c>
      <c r="B243">
        <v>0</v>
      </c>
      <c r="C243">
        <v>0</v>
      </c>
      <c r="D243">
        <v>5.75</v>
      </c>
      <c r="E243">
        <v>5.75</v>
      </c>
      <c r="F243">
        <v>108053.54</v>
      </c>
      <c r="G243">
        <v>5.75</v>
      </c>
      <c r="H243">
        <v>81974.11</v>
      </c>
      <c r="I243">
        <v>108070.79</v>
      </c>
      <c r="J243">
        <v>0</v>
      </c>
      <c r="K243">
        <v>0</v>
      </c>
      <c r="L243">
        <v>0.09</v>
      </c>
      <c r="M243">
        <v>669449.15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3015627.42</v>
      </c>
    </row>
    <row r="244" spans="1:20" x14ac:dyDescent="0.45">
      <c r="A244">
        <f t="shared" si="3"/>
        <v>243</v>
      </c>
      <c r="B244">
        <v>0</v>
      </c>
      <c r="C244">
        <v>43525.61</v>
      </c>
      <c r="D244">
        <v>1.98</v>
      </c>
      <c r="E244">
        <v>1.98</v>
      </c>
      <c r="F244">
        <v>1706.99</v>
      </c>
      <c r="G244">
        <v>1.98</v>
      </c>
      <c r="H244">
        <v>45000</v>
      </c>
      <c r="I244">
        <v>45238.93</v>
      </c>
      <c r="J244">
        <v>452.39</v>
      </c>
      <c r="K244">
        <v>0</v>
      </c>
      <c r="L244">
        <v>0.09</v>
      </c>
      <c r="M244">
        <v>900000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904778.68</v>
      </c>
    </row>
    <row r="245" spans="1:20" x14ac:dyDescent="0.45">
      <c r="A245">
        <f t="shared" si="3"/>
        <v>244</v>
      </c>
      <c r="B245">
        <v>0</v>
      </c>
      <c r="C245">
        <v>0</v>
      </c>
      <c r="D245">
        <v>5.75</v>
      </c>
      <c r="E245">
        <v>5.75</v>
      </c>
      <c r="F245">
        <v>108053.54</v>
      </c>
      <c r="G245">
        <v>5.75</v>
      </c>
      <c r="H245">
        <v>81974.11</v>
      </c>
      <c r="I245">
        <v>108070.79</v>
      </c>
      <c r="J245">
        <v>0</v>
      </c>
      <c r="K245">
        <v>0</v>
      </c>
      <c r="L245">
        <v>0.09</v>
      </c>
      <c r="M245">
        <v>669449.15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3015627.42</v>
      </c>
    </row>
    <row r="246" spans="1:20" x14ac:dyDescent="0.45">
      <c r="A246">
        <f t="shared" si="3"/>
        <v>245</v>
      </c>
      <c r="B246">
        <v>0</v>
      </c>
      <c r="C246">
        <v>43501.58</v>
      </c>
      <c r="D246">
        <v>2</v>
      </c>
      <c r="E246">
        <v>2</v>
      </c>
      <c r="F246">
        <v>1730.96</v>
      </c>
      <c r="G246">
        <v>2</v>
      </c>
      <c r="H246">
        <v>45000</v>
      </c>
      <c r="I246">
        <v>45238.93</v>
      </c>
      <c r="J246">
        <v>452.39</v>
      </c>
      <c r="K246">
        <v>0</v>
      </c>
      <c r="L246">
        <v>0.09</v>
      </c>
      <c r="M246">
        <v>900000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904778.68</v>
      </c>
    </row>
    <row r="247" spans="1:20" x14ac:dyDescent="0.45">
      <c r="A247">
        <f t="shared" si="3"/>
        <v>246</v>
      </c>
      <c r="B247">
        <v>0</v>
      </c>
      <c r="C247">
        <v>0</v>
      </c>
      <c r="D247">
        <v>5.75</v>
      </c>
      <c r="E247">
        <v>5.75</v>
      </c>
      <c r="F247">
        <v>108053.54</v>
      </c>
      <c r="G247">
        <v>5.75</v>
      </c>
      <c r="H247">
        <v>81974.11</v>
      </c>
      <c r="I247">
        <v>108070.79</v>
      </c>
      <c r="J247">
        <v>0</v>
      </c>
      <c r="K247">
        <v>0</v>
      </c>
      <c r="L247">
        <v>0.09</v>
      </c>
      <c r="M247">
        <v>669449.15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3015627.42</v>
      </c>
    </row>
    <row r="248" spans="1:20" x14ac:dyDescent="0.45">
      <c r="A248">
        <f t="shared" si="3"/>
        <v>247</v>
      </c>
      <c r="B248">
        <v>0</v>
      </c>
      <c r="C248">
        <v>43489.51</v>
      </c>
      <c r="D248">
        <v>2</v>
      </c>
      <c r="E248">
        <v>2</v>
      </c>
      <c r="F248">
        <v>1743</v>
      </c>
      <c r="G248">
        <v>2</v>
      </c>
      <c r="H248">
        <v>45000</v>
      </c>
      <c r="I248">
        <v>45238.93</v>
      </c>
      <c r="J248">
        <v>452.39</v>
      </c>
      <c r="K248">
        <v>0</v>
      </c>
      <c r="L248">
        <v>0.09</v>
      </c>
      <c r="M248">
        <v>900000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904778.68</v>
      </c>
    </row>
    <row r="249" spans="1:20" x14ac:dyDescent="0.45">
      <c r="A249">
        <f t="shared" si="3"/>
        <v>248</v>
      </c>
      <c r="B249">
        <v>0</v>
      </c>
      <c r="C249">
        <v>0</v>
      </c>
      <c r="D249">
        <v>5.75</v>
      </c>
      <c r="E249">
        <v>5.75</v>
      </c>
      <c r="F249">
        <v>108053.54</v>
      </c>
      <c r="G249">
        <v>5.75</v>
      </c>
      <c r="H249">
        <v>81974.11</v>
      </c>
      <c r="I249">
        <v>108070.79</v>
      </c>
      <c r="J249">
        <v>0</v>
      </c>
      <c r="K249">
        <v>0</v>
      </c>
      <c r="L249">
        <v>0.09</v>
      </c>
      <c r="M249">
        <v>669449.15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3015627.42</v>
      </c>
    </row>
    <row r="250" spans="1:20" x14ac:dyDescent="0.45">
      <c r="A250">
        <f t="shared" si="3"/>
        <v>249</v>
      </c>
      <c r="B250">
        <v>0</v>
      </c>
      <c r="C250">
        <v>43465.25</v>
      </c>
      <c r="D250">
        <v>2.02</v>
      </c>
      <c r="E250">
        <v>2.02</v>
      </c>
      <c r="F250">
        <v>1767.21</v>
      </c>
      <c r="G250">
        <v>2.02</v>
      </c>
      <c r="H250">
        <v>45000</v>
      </c>
      <c r="I250">
        <v>45238.93</v>
      </c>
      <c r="J250">
        <v>452.39</v>
      </c>
      <c r="K250">
        <v>0</v>
      </c>
      <c r="L250">
        <v>0.09</v>
      </c>
      <c r="M250">
        <v>900000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904778.68</v>
      </c>
    </row>
    <row r="251" spans="1:20" x14ac:dyDescent="0.45">
      <c r="A251">
        <f t="shared" si="3"/>
        <v>250</v>
      </c>
      <c r="B251">
        <v>0</v>
      </c>
      <c r="C251">
        <v>0</v>
      </c>
      <c r="D251">
        <v>5.75</v>
      </c>
      <c r="E251">
        <v>5.75</v>
      </c>
      <c r="F251">
        <v>108053.54</v>
      </c>
      <c r="G251">
        <v>5.75</v>
      </c>
      <c r="H251">
        <v>81974.11</v>
      </c>
      <c r="I251">
        <v>108070.79</v>
      </c>
      <c r="J251">
        <v>0</v>
      </c>
      <c r="K251">
        <v>0</v>
      </c>
      <c r="L251">
        <v>0.09</v>
      </c>
      <c r="M251">
        <v>669449.15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3015627.42</v>
      </c>
    </row>
    <row r="252" spans="1:20" x14ac:dyDescent="0.45">
      <c r="A252">
        <f t="shared" si="3"/>
        <v>251</v>
      </c>
      <c r="B252">
        <v>0</v>
      </c>
      <c r="C252">
        <v>43453.06</v>
      </c>
      <c r="D252">
        <v>2.0299999999999998</v>
      </c>
      <c r="E252">
        <v>2.0299999999999998</v>
      </c>
      <c r="F252">
        <v>1779.38</v>
      </c>
      <c r="G252">
        <v>2.0299999999999998</v>
      </c>
      <c r="H252">
        <v>45000</v>
      </c>
      <c r="I252">
        <v>45238.93</v>
      </c>
      <c r="J252">
        <v>452.39</v>
      </c>
      <c r="K252">
        <v>0</v>
      </c>
      <c r="L252">
        <v>0.09</v>
      </c>
      <c r="M252">
        <v>900000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904778.68</v>
      </c>
    </row>
    <row r="253" spans="1:20" x14ac:dyDescent="0.45">
      <c r="A253">
        <f t="shared" si="3"/>
        <v>252</v>
      </c>
      <c r="B253">
        <v>0</v>
      </c>
      <c r="C253">
        <v>0</v>
      </c>
      <c r="D253">
        <v>5.75</v>
      </c>
      <c r="E253">
        <v>5.75</v>
      </c>
      <c r="F253">
        <v>108053.54</v>
      </c>
      <c r="G253">
        <v>5.75</v>
      </c>
      <c r="H253">
        <v>81974.11</v>
      </c>
      <c r="I253">
        <v>108070.79</v>
      </c>
      <c r="J253">
        <v>0</v>
      </c>
      <c r="K253">
        <v>0</v>
      </c>
      <c r="L253">
        <v>0.09</v>
      </c>
      <c r="M253">
        <v>669449.15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3015627.42</v>
      </c>
    </row>
    <row r="254" spans="1:20" x14ac:dyDescent="0.45">
      <c r="A254">
        <f t="shared" si="3"/>
        <v>253</v>
      </c>
      <c r="B254">
        <v>0</v>
      </c>
      <c r="C254">
        <v>43428.55</v>
      </c>
      <c r="D254">
        <v>2.04</v>
      </c>
      <c r="E254">
        <v>2.04</v>
      </c>
      <c r="F254">
        <v>1803.83</v>
      </c>
      <c r="G254">
        <v>2.04</v>
      </c>
      <c r="H254">
        <v>45000</v>
      </c>
      <c r="I254">
        <v>45238.93</v>
      </c>
      <c r="J254">
        <v>452.39</v>
      </c>
      <c r="K254">
        <v>0</v>
      </c>
      <c r="L254">
        <v>0.09</v>
      </c>
      <c r="M254">
        <v>900000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904778.68</v>
      </c>
    </row>
    <row r="255" spans="1:20" x14ac:dyDescent="0.45">
      <c r="A255">
        <f t="shared" si="3"/>
        <v>254</v>
      </c>
      <c r="B255">
        <v>0</v>
      </c>
      <c r="C255">
        <v>0</v>
      </c>
      <c r="D255">
        <v>5.75</v>
      </c>
      <c r="E255">
        <v>5.75</v>
      </c>
      <c r="F255">
        <v>108053.54</v>
      </c>
      <c r="G255">
        <v>5.75</v>
      </c>
      <c r="H255">
        <v>81974.11</v>
      </c>
      <c r="I255">
        <v>108070.79</v>
      </c>
      <c r="J255">
        <v>0</v>
      </c>
      <c r="K255">
        <v>0</v>
      </c>
      <c r="L255">
        <v>0.09</v>
      </c>
      <c r="M255">
        <v>669449.15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3015627.42</v>
      </c>
    </row>
    <row r="256" spans="1:20" x14ac:dyDescent="0.45">
      <c r="A256">
        <f t="shared" si="3"/>
        <v>255</v>
      </c>
      <c r="B256">
        <v>0</v>
      </c>
      <c r="C256">
        <v>43416.23</v>
      </c>
      <c r="D256">
        <v>2.0499999999999998</v>
      </c>
      <c r="E256">
        <v>2.0499999999999998</v>
      </c>
      <c r="F256">
        <v>1816.12</v>
      </c>
      <c r="G256">
        <v>2.0499999999999998</v>
      </c>
      <c r="H256">
        <v>45000</v>
      </c>
      <c r="I256">
        <v>45238.93</v>
      </c>
      <c r="J256">
        <v>452.39</v>
      </c>
      <c r="K256">
        <v>0</v>
      </c>
      <c r="L256">
        <v>0.09</v>
      </c>
      <c r="M256">
        <v>900000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904778.68</v>
      </c>
    </row>
    <row r="257" spans="1:20" x14ac:dyDescent="0.45">
      <c r="A257">
        <f t="shared" si="3"/>
        <v>256</v>
      </c>
      <c r="B257">
        <v>0</v>
      </c>
      <c r="C257">
        <v>0</v>
      </c>
      <c r="D257">
        <v>5.75</v>
      </c>
      <c r="E257">
        <v>5.75</v>
      </c>
      <c r="F257">
        <v>108053.54</v>
      </c>
      <c r="G257">
        <v>5.75</v>
      </c>
      <c r="H257">
        <v>81974.11</v>
      </c>
      <c r="I257">
        <v>108070.79</v>
      </c>
      <c r="J257">
        <v>0</v>
      </c>
      <c r="K257">
        <v>0</v>
      </c>
      <c r="L257">
        <v>0.09</v>
      </c>
      <c r="M257">
        <v>669449.15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3015627.42</v>
      </c>
    </row>
    <row r="258" spans="1:20" x14ac:dyDescent="0.45">
      <c r="A258">
        <f t="shared" si="3"/>
        <v>257</v>
      </c>
      <c r="B258">
        <v>0</v>
      </c>
      <c r="C258">
        <v>43391.47</v>
      </c>
      <c r="D258">
        <v>2.06</v>
      </c>
      <c r="E258">
        <v>2.06</v>
      </c>
      <c r="F258">
        <v>1840.82</v>
      </c>
      <c r="G258">
        <v>2.06</v>
      </c>
      <c r="H258">
        <v>45000</v>
      </c>
      <c r="I258">
        <v>45238.93</v>
      </c>
      <c r="J258">
        <v>452.39</v>
      </c>
      <c r="K258">
        <v>0</v>
      </c>
      <c r="L258">
        <v>0.09</v>
      </c>
      <c r="M258">
        <v>900000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904778.68</v>
      </c>
    </row>
    <row r="259" spans="1:20" x14ac:dyDescent="0.45">
      <c r="A259">
        <f t="shared" ref="A259:A322" si="4">A258+1</f>
        <v>258</v>
      </c>
      <c r="B259">
        <v>0</v>
      </c>
      <c r="C259">
        <v>0</v>
      </c>
      <c r="D259">
        <v>9.58</v>
      </c>
      <c r="E259">
        <v>9.58</v>
      </c>
      <c r="F259">
        <v>319143.82</v>
      </c>
      <c r="G259">
        <v>9.58</v>
      </c>
      <c r="H259">
        <v>69876.27</v>
      </c>
      <c r="I259">
        <v>319185.81</v>
      </c>
      <c r="J259">
        <v>0</v>
      </c>
      <c r="K259">
        <v>0</v>
      </c>
      <c r="L259">
        <v>0.12</v>
      </c>
      <c r="M259">
        <v>626674.94999999995</v>
      </c>
      <c r="N259">
        <v>1290800.3400000001</v>
      </c>
      <c r="O259">
        <v>0</v>
      </c>
      <c r="P259">
        <v>0</v>
      </c>
      <c r="Q259">
        <v>0</v>
      </c>
      <c r="R259">
        <v>5341.27</v>
      </c>
      <c r="S259">
        <v>1</v>
      </c>
      <c r="T259" s="1">
        <v>16584262.439999999</v>
      </c>
    </row>
    <row r="260" spans="1:20" x14ac:dyDescent="0.45">
      <c r="A260">
        <f t="shared" si="4"/>
        <v>259</v>
      </c>
      <c r="B260">
        <v>0</v>
      </c>
      <c r="C260">
        <v>43379.02</v>
      </c>
      <c r="D260">
        <v>2.0699999999999998</v>
      </c>
      <c r="E260">
        <v>2.0699999999999998</v>
      </c>
      <c r="F260">
        <v>1853.23</v>
      </c>
      <c r="G260">
        <v>2.0699999999999998</v>
      </c>
      <c r="H260">
        <v>45000</v>
      </c>
      <c r="I260">
        <v>45238.93</v>
      </c>
      <c r="J260">
        <v>452.39</v>
      </c>
      <c r="K260">
        <v>0</v>
      </c>
      <c r="L260">
        <v>0.12</v>
      </c>
      <c r="M260">
        <v>900000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904778.68</v>
      </c>
    </row>
    <row r="261" spans="1:20" x14ac:dyDescent="0.45">
      <c r="A261">
        <f t="shared" si="4"/>
        <v>260</v>
      </c>
      <c r="B261">
        <v>0</v>
      </c>
      <c r="C261">
        <v>0</v>
      </c>
      <c r="D261">
        <v>13.99</v>
      </c>
      <c r="E261">
        <v>13.99</v>
      </c>
      <c r="F261">
        <v>319128.38</v>
      </c>
      <c r="G261">
        <v>13.99</v>
      </c>
      <c r="H261">
        <v>69876.27</v>
      </c>
      <c r="I261">
        <v>319185.81</v>
      </c>
      <c r="J261">
        <v>0</v>
      </c>
      <c r="K261">
        <v>0</v>
      </c>
      <c r="L261">
        <v>0.12</v>
      </c>
      <c r="M261">
        <v>621816.30000000005</v>
      </c>
      <c r="N261">
        <v>1290800.3400000001</v>
      </c>
      <c r="O261">
        <v>0</v>
      </c>
      <c r="P261">
        <v>0</v>
      </c>
      <c r="Q261">
        <v>0</v>
      </c>
      <c r="R261">
        <v>10199.92</v>
      </c>
      <c r="S261">
        <v>1</v>
      </c>
      <c r="T261" s="1">
        <v>16584262.439999999</v>
      </c>
    </row>
    <row r="262" spans="1:20" x14ac:dyDescent="0.45">
      <c r="A262">
        <f t="shared" si="4"/>
        <v>261</v>
      </c>
      <c r="B262">
        <v>0</v>
      </c>
      <c r="C262">
        <v>43354.01</v>
      </c>
      <c r="D262">
        <v>2.08</v>
      </c>
      <c r="E262">
        <v>2.08</v>
      </c>
      <c r="F262">
        <v>1878.19</v>
      </c>
      <c r="G262">
        <v>2.08</v>
      </c>
      <c r="H262">
        <v>45000</v>
      </c>
      <c r="I262">
        <v>45238.93</v>
      </c>
      <c r="J262">
        <v>452.39</v>
      </c>
      <c r="K262">
        <v>0</v>
      </c>
      <c r="L262">
        <v>0.12</v>
      </c>
      <c r="M262">
        <v>900000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904778.68</v>
      </c>
    </row>
    <row r="263" spans="1:20" x14ac:dyDescent="0.45">
      <c r="A263">
        <f t="shared" si="4"/>
        <v>262</v>
      </c>
      <c r="B263">
        <v>0</v>
      </c>
      <c r="C263">
        <v>0</v>
      </c>
      <c r="D263">
        <v>16.5</v>
      </c>
      <c r="E263">
        <v>16.5</v>
      </c>
      <c r="F263">
        <v>319119.58</v>
      </c>
      <c r="G263">
        <v>16.5</v>
      </c>
      <c r="H263">
        <v>69876.27</v>
      </c>
      <c r="I263">
        <v>319185.81</v>
      </c>
      <c r="J263">
        <v>0</v>
      </c>
      <c r="K263">
        <v>0</v>
      </c>
      <c r="L263">
        <v>0.12</v>
      </c>
      <c r="M263">
        <v>612211.69999999995</v>
      </c>
      <c r="N263">
        <v>1290800.3400000001</v>
      </c>
      <c r="O263">
        <v>0</v>
      </c>
      <c r="P263">
        <v>0</v>
      </c>
      <c r="Q263">
        <v>0</v>
      </c>
      <c r="R263">
        <v>19804.52</v>
      </c>
      <c r="S263">
        <v>1</v>
      </c>
      <c r="T263" s="1">
        <v>16584262.439999999</v>
      </c>
    </row>
    <row r="264" spans="1:20" x14ac:dyDescent="0.45">
      <c r="A264">
        <f t="shared" si="4"/>
        <v>263</v>
      </c>
      <c r="B264">
        <v>0</v>
      </c>
      <c r="C264">
        <v>43341.43</v>
      </c>
      <c r="D264">
        <v>2.09</v>
      </c>
      <c r="E264">
        <v>2.09</v>
      </c>
      <c r="F264">
        <v>1890.74</v>
      </c>
      <c r="G264">
        <v>2.09</v>
      </c>
      <c r="H264">
        <v>45000</v>
      </c>
      <c r="I264">
        <v>45238.93</v>
      </c>
      <c r="J264">
        <v>452.39</v>
      </c>
      <c r="K264">
        <v>0</v>
      </c>
      <c r="L264">
        <v>0.12</v>
      </c>
      <c r="M264">
        <v>900000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904778.68</v>
      </c>
    </row>
    <row r="265" spans="1:20" x14ac:dyDescent="0.45">
      <c r="A265">
        <f t="shared" si="4"/>
        <v>264</v>
      </c>
      <c r="B265">
        <v>0</v>
      </c>
      <c r="C265">
        <v>0</v>
      </c>
      <c r="D265">
        <v>16.79</v>
      </c>
      <c r="E265">
        <v>16.79</v>
      </c>
      <c r="F265">
        <v>319118.56</v>
      </c>
      <c r="G265">
        <v>16.79</v>
      </c>
      <c r="H265">
        <v>69876.27</v>
      </c>
      <c r="I265">
        <v>319185.81</v>
      </c>
      <c r="J265">
        <v>0</v>
      </c>
      <c r="K265">
        <v>0</v>
      </c>
      <c r="L265">
        <v>0.12</v>
      </c>
      <c r="M265">
        <v>607465.18000000005</v>
      </c>
      <c r="N265">
        <v>1290800.3400000001</v>
      </c>
      <c r="O265">
        <v>0</v>
      </c>
      <c r="P265">
        <v>0</v>
      </c>
      <c r="Q265">
        <v>0</v>
      </c>
      <c r="R265">
        <v>24551.040000000001</v>
      </c>
      <c r="S265">
        <v>1</v>
      </c>
      <c r="T265" s="1">
        <v>16584262.439999999</v>
      </c>
    </row>
    <row r="266" spans="1:20" x14ac:dyDescent="0.45">
      <c r="A266">
        <f t="shared" si="4"/>
        <v>265</v>
      </c>
      <c r="B266">
        <v>0</v>
      </c>
      <c r="C266">
        <v>43316.15</v>
      </c>
      <c r="D266">
        <v>2.11</v>
      </c>
      <c r="E266">
        <v>2.11</v>
      </c>
      <c r="F266">
        <v>1915.95</v>
      </c>
      <c r="G266">
        <v>2.11</v>
      </c>
      <c r="H266">
        <v>45000</v>
      </c>
      <c r="I266">
        <v>45238.93</v>
      </c>
      <c r="J266">
        <v>452.39</v>
      </c>
      <c r="K266">
        <v>0</v>
      </c>
      <c r="L266">
        <v>0.12</v>
      </c>
      <c r="M266">
        <v>900000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1</v>
      </c>
      <c r="T266">
        <v>904778.68</v>
      </c>
    </row>
    <row r="267" spans="1:20" x14ac:dyDescent="0.45">
      <c r="A267">
        <f t="shared" si="4"/>
        <v>266</v>
      </c>
      <c r="B267">
        <v>0</v>
      </c>
      <c r="C267">
        <v>0</v>
      </c>
      <c r="D267">
        <v>16.91</v>
      </c>
      <c r="E267">
        <v>16.91</v>
      </c>
      <c r="F267">
        <v>319118.14</v>
      </c>
      <c r="G267">
        <v>16.91</v>
      </c>
      <c r="H267">
        <v>69876.27</v>
      </c>
      <c r="I267">
        <v>319185.81</v>
      </c>
      <c r="J267">
        <v>0</v>
      </c>
      <c r="K267">
        <v>0</v>
      </c>
      <c r="L267">
        <v>0.12</v>
      </c>
      <c r="M267">
        <v>602755.46</v>
      </c>
      <c r="N267">
        <v>1290800.3400000001</v>
      </c>
      <c r="O267">
        <v>0</v>
      </c>
      <c r="P267">
        <v>0</v>
      </c>
      <c r="Q267">
        <v>0</v>
      </c>
      <c r="R267">
        <v>29260.76</v>
      </c>
      <c r="S267">
        <v>1</v>
      </c>
      <c r="T267" s="1">
        <v>16584262.439999999</v>
      </c>
    </row>
    <row r="268" spans="1:20" x14ac:dyDescent="0.45">
      <c r="A268">
        <f t="shared" si="4"/>
        <v>267</v>
      </c>
      <c r="B268">
        <v>0</v>
      </c>
      <c r="C268">
        <v>43303.45</v>
      </c>
      <c r="D268">
        <v>2.11</v>
      </c>
      <c r="E268">
        <v>2.11</v>
      </c>
      <c r="F268">
        <v>1928.63</v>
      </c>
      <c r="G268">
        <v>2.11</v>
      </c>
      <c r="H268">
        <v>45000</v>
      </c>
      <c r="I268">
        <v>45238.93</v>
      </c>
      <c r="J268">
        <v>452.39</v>
      </c>
      <c r="K268">
        <v>0</v>
      </c>
      <c r="L268">
        <v>0.12</v>
      </c>
      <c r="M268">
        <v>900000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1</v>
      </c>
      <c r="T268">
        <v>904778.68</v>
      </c>
    </row>
    <row r="269" spans="1:20" x14ac:dyDescent="0.45">
      <c r="A269">
        <f t="shared" si="4"/>
        <v>268</v>
      </c>
      <c r="B269">
        <v>0</v>
      </c>
      <c r="C269">
        <v>0</v>
      </c>
      <c r="D269">
        <v>16.98</v>
      </c>
      <c r="E269">
        <v>16.98</v>
      </c>
      <c r="F269">
        <v>319117.90000000002</v>
      </c>
      <c r="G269">
        <v>16.98</v>
      </c>
      <c r="H269">
        <v>69876.27</v>
      </c>
      <c r="I269">
        <v>319185.81</v>
      </c>
      <c r="J269">
        <v>0</v>
      </c>
      <c r="K269">
        <v>0</v>
      </c>
      <c r="L269">
        <v>0.12</v>
      </c>
      <c r="M269">
        <v>593445.28</v>
      </c>
      <c r="N269">
        <v>1290800.3400000001</v>
      </c>
      <c r="O269">
        <v>0</v>
      </c>
      <c r="P269">
        <v>0</v>
      </c>
      <c r="Q269">
        <v>0</v>
      </c>
      <c r="R269">
        <v>38570.94</v>
      </c>
      <c r="S269">
        <v>1</v>
      </c>
      <c r="T269" s="1">
        <v>16584262.439999999</v>
      </c>
    </row>
    <row r="270" spans="1:20" x14ac:dyDescent="0.45">
      <c r="A270">
        <f t="shared" si="4"/>
        <v>269</v>
      </c>
      <c r="B270">
        <v>0</v>
      </c>
      <c r="C270">
        <v>43278.06</v>
      </c>
      <c r="D270">
        <v>1.47</v>
      </c>
      <c r="E270">
        <v>1.47</v>
      </c>
      <c r="F270">
        <v>1955.06</v>
      </c>
      <c r="G270">
        <v>1.47</v>
      </c>
      <c r="H270">
        <v>45000</v>
      </c>
      <c r="I270">
        <v>45238.93</v>
      </c>
      <c r="J270">
        <v>452.39</v>
      </c>
      <c r="K270">
        <v>0</v>
      </c>
      <c r="L270">
        <v>0.12</v>
      </c>
      <c r="M270">
        <v>900000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1</v>
      </c>
      <c r="T270">
        <v>904778.68</v>
      </c>
    </row>
    <row r="271" spans="1:20" x14ac:dyDescent="0.45">
      <c r="A271">
        <f t="shared" si="4"/>
        <v>270</v>
      </c>
      <c r="B271">
        <v>0</v>
      </c>
      <c r="C271">
        <v>0</v>
      </c>
      <c r="D271">
        <v>9.58</v>
      </c>
      <c r="E271">
        <v>9.58</v>
      </c>
      <c r="F271">
        <v>319143.82</v>
      </c>
      <c r="G271">
        <v>9.58</v>
      </c>
      <c r="H271">
        <v>69876.009999999995</v>
      </c>
      <c r="I271">
        <v>319185.81</v>
      </c>
      <c r="J271">
        <v>0</v>
      </c>
      <c r="K271">
        <v>0</v>
      </c>
      <c r="L271">
        <v>0.12</v>
      </c>
      <c r="M271">
        <v>588843.88</v>
      </c>
      <c r="N271">
        <v>1290799.55</v>
      </c>
      <c r="O271">
        <v>0</v>
      </c>
      <c r="P271">
        <v>0</v>
      </c>
      <c r="Q271">
        <v>0</v>
      </c>
      <c r="R271">
        <v>43171.95</v>
      </c>
      <c r="S271">
        <v>1</v>
      </c>
      <c r="T271" s="1">
        <v>16584252.390000001</v>
      </c>
    </row>
    <row r="272" spans="1:20" x14ac:dyDescent="0.45">
      <c r="A272">
        <f t="shared" si="4"/>
        <v>271</v>
      </c>
      <c r="B272">
        <v>0</v>
      </c>
      <c r="C272">
        <v>43264.46</v>
      </c>
      <c r="D272">
        <v>1.94</v>
      </c>
      <c r="E272">
        <v>1.94</v>
      </c>
      <c r="F272">
        <v>1967.09</v>
      </c>
      <c r="G272">
        <v>1.94</v>
      </c>
      <c r="H272">
        <v>45000</v>
      </c>
      <c r="I272">
        <v>45238.93</v>
      </c>
      <c r="J272">
        <v>452.39</v>
      </c>
      <c r="K272">
        <v>0</v>
      </c>
      <c r="L272">
        <v>0.12</v>
      </c>
      <c r="M272">
        <v>900000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1</v>
      </c>
      <c r="T272">
        <v>904778.68</v>
      </c>
    </row>
    <row r="273" spans="1:20" x14ac:dyDescent="0.45">
      <c r="A273">
        <f t="shared" si="4"/>
        <v>272</v>
      </c>
      <c r="B273">
        <v>0</v>
      </c>
      <c r="C273">
        <v>0</v>
      </c>
      <c r="D273">
        <v>13.99</v>
      </c>
      <c r="E273">
        <v>13.99</v>
      </c>
      <c r="F273">
        <v>319128.38</v>
      </c>
      <c r="G273">
        <v>13.99</v>
      </c>
      <c r="H273">
        <v>69876.009999999995</v>
      </c>
      <c r="I273">
        <v>319185.81</v>
      </c>
      <c r="J273">
        <v>0</v>
      </c>
      <c r="K273">
        <v>0</v>
      </c>
      <c r="L273">
        <v>0.12</v>
      </c>
      <c r="M273">
        <v>584278.52</v>
      </c>
      <c r="N273">
        <v>1290799.55</v>
      </c>
      <c r="O273">
        <v>0</v>
      </c>
      <c r="P273">
        <v>0</v>
      </c>
      <c r="Q273">
        <v>0</v>
      </c>
      <c r="R273">
        <v>47737.31</v>
      </c>
      <c r="S273">
        <v>1</v>
      </c>
      <c r="T273" s="1">
        <v>16584252.390000001</v>
      </c>
    </row>
    <row r="274" spans="1:20" x14ac:dyDescent="0.45">
      <c r="A274">
        <f t="shared" si="4"/>
        <v>273</v>
      </c>
      <c r="B274">
        <v>0</v>
      </c>
      <c r="C274">
        <v>43238.34</v>
      </c>
      <c r="D274">
        <v>2.14</v>
      </c>
      <c r="E274">
        <v>2.14</v>
      </c>
      <c r="F274">
        <v>1992.55</v>
      </c>
      <c r="G274">
        <v>2.14</v>
      </c>
      <c r="H274">
        <v>45000</v>
      </c>
      <c r="I274">
        <v>45238.93</v>
      </c>
      <c r="J274">
        <v>452.39</v>
      </c>
      <c r="K274">
        <v>0</v>
      </c>
      <c r="L274">
        <v>0.12</v>
      </c>
      <c r="M274">
        <v>900000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1</v>
      </c>
      <c r="T274">
        <v>904778.68</v>
      </c>
    </row>
    <row r="275" spans="1:20" x14ac:dyDescent="0.45">
      <c r="A275">
        <f t="shared" si="4"/>
        <v>274</v>
      </c>
      <c r="B275">
        <v>0</v>
      </c>
      <c r="C275">
        <v>0</v>
      </c>
      <c r="D275">
        <v>16.5</v>
      </c>
      <c r="E275">
        <v>16.5</v>
      </c>
      <c r="F275">
        <v>319119.58</v>
      </c>
      <c r="G275">
        <v>16.5</v>
      </c>
      <c r="H275">
        <v>69876.009999999995</v>
      </c>
      <c r="I275">
        <v>319185.81</v>
      </c>
      <c r="J275">
        <v>0</v>
      </c>
      <c r="K275">
        <v>0</v>
      </c>
      <c r="L275">
        <v>0.12</v>
      </c>
      <c r="M275">
        <v>575253.76000000001</v>
      </c>
      <c r="N275">
        <v>1290799.55</v>
      </c>
      <c r="O275">
        <v>0</v>
      </c>
      <c r="P275">
        <v>0</v>
      </c>
      <c r="Q275">
        <v>0</v>
      </c>
      <c r="R275">
        <v>56762.07</v>
      </c>
      <c r="S275">
        <v>1</v>
      </c>
      <c r="T275" s="1">
        <v>16584252.390000001</v>
      </c>
    </row>
    <row r="276" spans="1:20" x14ac:dyDescent="0.45">
      <c r="A276">
        <f t="shared" si="4"/>
        <v>275</v>
      </c>
      <c r="B276">
        <v>0</v>
      </c>
      <c r="C276">
        <v>43225.33</v>
      </c>
      <c r="D276">
        <v>2.16</v>
      </c>
      <c r="E276">
        <v>2.16</v>
      </c>
      <c r="F276">
        <v>2005.49</v>
      </c>
      <c r="G276">
        <v>2.16</v>
      </c>
      <c r="H276">
        <v>44999.8</v>
      </c>
      <c r="I276">
        <v>45238.93</v>
      </c>
      <c r="J276">
        <v>452.39</v>
      </c>
      <c r="K276">
        <v>0</v>
      </c>
      <c r="L276">
        <v>0.12</v>
      </c>
      <c r="M276">
        <v>899996.04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1</v>
      </c>
      <c r="T276">
        <v>904774.7</v>
      </c>
    </row>
    <row r="277" spans="1:20" x14ac:dyDescent="0.45">
      <c r="A277">
        <f t="shared" si="4"/>
        <v>276</v>
      </c>
      <c r="B277">
        <v>0</v>
      </c>
      <c r="C277">
        <v>0</v>
      </c>
      <c r="D277">
        <v>16.79</v>
      </c>
      <c r="E277">
        <v>16.79</v>
      </c>
      <c r="F277">
        <v>319118.56</v>
      </c>
      <c r="G277">
        <v>16.79</v>
      </c>
      <c r="H277">
        <v>69876.009999999995</v>
      </c>
      <c r="I277">
        <v>319185.81</v>
      </c>
      <c r="J277">
        <v>0</v>
      </c>
      <c r="K277">
        <v>0</v>
      </c>
      <c r="L277">
        <v>0.12</v>
      </c>
      <c r="M277">
        <v>570793.81000000006</v>
      </c>
      <c r="N277">
        <v>1290799.55</v>
      </c>
      <c r="O277">
        <v>0</v>
      </c>
      <c r="P277">
        <v>0</v>
      </c>
      <c r="Q277">
        <v>0</v>
      </c>
      <c r="R277">
        <v>61222.02</v>
      </c>
      <c r="S277">
        <v>1</v>
      </c>
      <c r="T277" s="1">
        <v>16584252.390000001</v>
      </c>
    </row>
    <row r="278" spans="1:20" x14ac:dyDescent="0.45">
      <c r="A278">
        <f t="shared" si="4"/>
        <v>277</v>
      </c>
      <c r="B278">
        <v>0</v>
      </c>
      <c r="C278">
        <v>43199.21</v>
      </c>
      <c r="D278">
        <v>2.1800000000000002</v>
      </c>
      <c r="E278">
        <v>2.1800000000000002</v>
      </c>
      <c r="F278">
        <v>2031.53</v>
      </c>
      <c r="G278">
        <v>2.1800000000000002</v>
      </c>
      <c r="H278">
        <v>44999.8</v>
      </c>
      <c r="I278">
        <v>45238.93</v>
      </c>
      <c r="J278">
        <v>452.39</v>
      </c>
      <c r="K278">
        <v>0</v>
      </c>
      <c r="L278">
        <v>0.12</v>
      </c>
      <c r="M278">
        <v>899996.04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1</v>
      </c>
      <c r="T278">
        <v>904774.7</v>
      </c>
    </row>
    <row r="279" spans="1:20" x14ac:dyDescent="0.45">
      <c r="A279">
        <f t="shared" si="4"/>
        <v>278</v>
      </c>
      <c r="B279">
        <v>0</v>
      </c>
      <c r="C279">
        <v>0</v>
      </c>
      <c r="D279">
        <v>16.96</v>
      </c>
      <c r="E279">
        <v>16.96</v>
      </c>
      <c r="F279">
        <v>319117.96999999997</v>
      </c>
      <c r="G279">
        <v>16.96</v>
      </c>
      <c r="H279">
        <v>69876.009999999995</v>
      </c>
      <c r="I279">
        <v>319185.81</v>
      </c>
      <c r="J279">
        <v>0</v>
      </c>
      <c r="K279">
        <v>0</v>
      </c>
      <c r="L279">
        <v>0.12</v>
      </c>
      <c r="M279">
        <v>561977.31999999995</v>
      </c>
      <c r="N279">
        <v>1290799.55</v>
      </c>
      <c r="O279">
        <v>0</v>
      </c>
      <c r="P279">
        <v>0</v>
      </c>
      <c r="Q279">
        <v>0</v>
      </c>
      <c r="R279">
        <v>70038.52</v>
      </c>
      <c r="S279">
        <v>1</v>
      </c>
      <c r="T279" s="1">
        <v>16584252.390000001</v>
      </c>
    </row>
    <row r="280" spans="1:20" x14ac:dyDescent="0.45">
      <c r="A280">
        <f t="shared" si="4"/>
        <v>279</v>
      </c>
      <c r="B280">
        <v>0</v>
      </c>
      <c r="C280">
        <v>43186.080000000002</v>
      </c>
      <c r="D280">
        <v>2.19</v>
      </c>
      <c r="E280">
        <v>2.19</v>
      </c>
      <c r="F280">
        <v>2044.62</v>
      </c>
      <c r="G280">
        <v>2.19</v>
      </c>
      <c r="H280">
        <v>44999.8</v>
      </c>
      <c r="I280">
        <v>45238.93</v>
      </c>
      <c r="J280">
        <v>452.39</v>
      </c>
      <c r="K280">
        <v>0</v>
      </c>
      <c r="L280">
        <v>0.12</v>
      </c>
      <c r="M280">
        <v>899996.04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1</v>
      </c>
      <c r="T280">
        <v>904774.7</v>
      </c>
    </row>
    <row r="281" spans="1:20" x14ac:dyDescent="0.45">
      <c r="A281">
        <f t="shared" si="4"/>
        <v>280</v>
      </c>
      <c r="B281">
        <v>0</v>
      </c>
      <c r="C281">
        <v>0</v>
      </c>
      <c r="D281">
        <v>16.98</v>
      </c>
      <c r="E281">
        <v>16.98</v>
      </c>
      <c r="F281">
        <v>319117.90000000002</v>
      </c>
      <c r="G281">
        <v>16.98</v>
      </c>
      <c r="H281">
        <v>69869.02</v>
      </c>
      <c r="I281">
        <v>319185.81</v>
      </c>
      <c r="J281">
        <v>0</v>
      </c>
      <c r="K281">
        <v>0</v>
      </c>
      <c r="L281">
        <v>0.12</v>
      </c>
      <c r="M281">
        <v>557564.52</v>
      </c>
      <c r="N281">
        <v>1290670.5</v>
      </c>
      <c r="O281">
        <v>0</v>
      </c>
      <c r="P281">
        <v>0</v>
      </c>
      <c r="Q281">
        <v>0</v>
      </c>
      <c r="R281">
        <v>74388.13</v>
      </c>
      <c r="S281">
        <v>1</v>
      </c>
      <c r="T281" s="1">
        <v>16582594.32</v>
      </c>
    </row>
    <row r="282" spans="1:20" x14ac:dyDescent="0.45">
      <c r="A282">
        <f t="shared" si="4"/>
        <v>281</v>
      </c>
      <c r="B282">
        <v>0</v>
      </c>
      <c r="C282">
        <v>43159.68</v>
      </c>
      <c r="D282">
        <v>2.2000000000000002</v>
      </c>
      <c r="E282">
        <v>2.2000000000000002</v>
      </c>
      <c r="F282">
        <v>2070.9499999999998</v>
      </c>
      <c r="G282">
        <v>2.2000000000000002</v>
      </c>
      <c r="H282">
        <v>44999.8</v>
      </c>
      <c r="I282">
        <v>45238.93</v>
      </c>
      <c r="J282">
        <v>452.39</v>
      </c>
      <c r="K282">
        <v>0</v>
      </c>
      <c r="L282">
        <v>0.12</v>
      </c>
      <c r="M282">
        <v>899996.04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1</v>
      </c>
      <c r="T282">
        <v>904774.7</v>
      </c>
    </row>
    <row r="283" spans="1:20" x14ac:dyDescent="0.45">
      <c r="A283">
        <f t="shared" si="4"/>
        <v>282</v>
      </c>
      <c r="B283">
        <v>0</v>
      </c>
      <c r="C283">
        <v>0</v>
      </c>
      <c r="D283">
        <v>16.989999999999998</v>
      </c>
      <c r="E283">
        <v>16.989999999999998</v>
      </c>
      <c r="F283">
        <v>319117.86</v>
      </c>
      <c r="G283">
        <v>16.989999999999998</v>
      </c>
      <c r="H283">
        <v>69869.02</v>
      </c>
      <c r="I283">
        <v>319185.81</v>
      </c>
      <c r="J283">
        <v>0</v>
      </c>
      <c r="K283">
        <v>0</v>
      </c>
      <c r="L283">
        <v>0.12</v>
      </c>
      <c r="M283">
        <v>548952.36</v>
      </c>
      <c r="N283">
        <v>1290670.5</v>
      </c>
      <c r="O283">
        <v>0</v>
      </c>
      <c r="P283">
        <v>0</v>
      </c>
      <c r="Q283">
        <v>0</v>
      </c>
      <c r="R283">
        <v>83000.289999999994</v>
      </c>
      <c r="S283">
        <v>1</v>
      </c>
      <c r="T283" s="1">
        <v>16582594.32</v>
      </c>
    </row>
    <row r="284" spans="1:20" x14ac:dyDescent="0.45">
      <c r="A284">
        <f t="shared" si="4"/>
        <v>283</v>
      </c>
      <c r="B284">
        <v>0</v>
      </c>
      <c r="C284">
        <v>43146.41</v>
      </c>
      <c r="D284">
        <v>2.21</v>
      </c>
      <c r="E284">
        <v>2.21</v>
      </c>
      <c r="F284">
        <v>2084.19</v>
      </c>
      <c r="G284">
        <v>2.21</v>
      </c>
      <c r="H284">
        <v>44999.8</v>
      </c>
      <c r="I284">
        <v>45238.93</v>
      </c>
      <c r="J284">
        <v>452.39</v>
      </c>
      <c r="K284">
        <v>0</v>
      </c>
      <c r="L284">
        <v>0.12</v>
      </c>
      <c r="M284">
        <v>899996.04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1</v>
      </c>
      <c r="T284">
        <v>904774.7</v>
      </c>
    </row>
    <row r="285" spans="1:20" x14ac:dyDescent="0.45">
      <c r="A285">
        <f t="shared" si="4"/>
        <v>284</v>
      </c>
      <c r="B285">
        <v>0</v>
      </c>
      <c r="C285">
        <v>0</v>
      </c>
      <c r="D285">
        <v>16.989999999999998</v>
      </c>
      <c r="E285">
        <v>16.989999999999998</v>
      </c>
      <c r="F285">
        <v>319117.84999999998</v>
      </c>
      <c r="G285">
        <v>16.989999999999998</v>
      </c>
      <c r="H285">
        <v>69869.02</v>
      </c>
      <c r="I285">
        <v>319185.81</v>
      </c>
      <c r="J285">
        <v>0</v>
      </c>
      <c r="K285">
        <v>0</v>
      </c>
      <c r="L285">
        <v>0.12</v>
      </c>
      <c r="M285">
        <v>544696.30000000005</v>
      </c>
      <c r="N285">
        <v>1290670.5</v>
      </c>
      <c r="O285">
        <v>0</v>
      </c>
      <c r="P285">
        <v>0</v>
      </c>
      <c r="Q285">
        <v>0</v>
      </c>
      <c r="R285">
        <v>87256.35</v>
      </c>
      <c r="S285">
        <v>1</v>
      </c>
      <c r="T285" s="1">
        <v>16582594.32</v>
      </c>
    </row>
    <row r="286" spans="1:20" x14ac:dyDescent="0.45">
      <c r="A286">
        <f t="shared" si="4"/>
        <v>285</v>
      </c>
      <c r="B286">
        <v>0</v>
      </c>
      <c r="C286">
        <v>43119.72</v>
      </c>
      <c r="D286">
        <v>2.23</v>
      </c>
      <c r="E286">
        <v>2.23</v>
      </c>
      <c r="F286">
        <v>2110.8200000000002</v>
      </c>
      <c r="G286">
        <v>2.23</v>
      </c>
      <c r="H286">
        <v>44999.8</v>
      </c>
      <c r="I286">
        <v>45238.93</v>
      </c>
      <c r="J286">
        <v>452.39</v>
      </c>
      <c r="K286">
        <v>0</v>
      </c>
      <c r="L286">
        <v>0.12</v>
      </c>
      <c r="M286">
        <v>899996.04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1</v>
      </c>
      <c r="T286">
        <v>904774.7</v>
      </c>
    </row>
    <row r="287" spans="1:20" x14ac:dyDescent="0.45">
      <c r="A287">
        <f t="shared" si="4"/>
        <v>286</v>
      </c>
      <c r="B287">
        <v>0</v>
      </c>
      <c r="C287">
        <v>0</v>
      </c>
      <c r="D287">
        <v>16.989999999999998</v>
      </c>
      <c r="E287">
        <v>16.989999999999998</v>
      </c>
      <c r="F287">
        <v>319117.84999999998</v>
      </c>
      <c r="G287">
        <v>16.989999999999998</v>
      </c>
      <c r="H287">
        <v>69869.02</v>
      </c>
      <c r="I287">
        <v>319185.81</v>
      </c>
      <c r="J287">
        <v>0</v>
      </c>
      <c r="K287">
        <v>0</v>
      </c>
      <c r="L287">
        <v>0.12</v>
      </c>
      <c r="M287">
        <v>536282.9</v>
      </c>
      <c r="N287">
        <v>1290670.5</v>
      </c>
      <c r="O287">
        <v>0</v>
      </c>
      <c r="P287">
        <v>0</v>
      </c>
      <c r="Q287">
        <v>0</v>
      </c>
      <c r="R287">
        <v>95669.75</v>
      </c>
      <c r="S287">
        <v>1</v>
      </c>
      <c r="T287" s="1">
        <v>16582594.32</v>
      </c>
    </row>
    <row r="288" spans="1:20" x14ac:dyDescent="0.45">
      <c r="A288">
        <f t="shared" si="4"/>
        <v>287</v>
      </c>
      <c r="B288">
        <v>0</v>
      </c>
      <c r="C288">
        <v>43106.3</v>
      </c>
      <c r="D288">
        <v>2.2400000000000002</v>
      </c>
      <c r="E288">
        <v>2.2400000000000002</v>
      </c>
      <c r="F288">
        <v>2124.1999999999998</v>
      </c>
      <c r="G288">
        <v>2.2400000000000002</v>
      </c>
      <c r="H288">
        <v>44999.8</v>
      </c>
      <c r="I288">
        <v>45238.93</v>
      </c>
      <c r="J288">
        <v>452.39</v>
      </c>
      <c r="K288">
        <v>0</v>
      </c>
      <c r="L288">
        <v>0.12</v>
      </c>
      <c r="M288">
        <v>899996.04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1</v>
      </c>
      <c r="T288">
        <v>904774.7</v>
      </c>
    </row>
    <row r="289" spans="1:20" x14ac:dyDescent="0.45">
      <c r="A289">
        <f t="shared" si="4"/>
        <v>288</v>
      </c>
      <c r="B289">
        <v>0</v>
      </c>
      <c r="C289">
        <v>0</v>
      </c>
      <c r="D289">
        <v>16.989999999999998</v>
      </c>
      <c r="E289">
        <v>16.989999999999998</v>
      </c>
      <c r="F289">
        <v>319117.84999999998</v>
      </c>
      <c r="G289">
        <v>16.989999999999998</v>
      </c>
      <c r="H289">
        <v>69869.02</v>
      </c>
      <c r="I289">
        <v>319185.81</v>
      </c>
      <c r="J289">
        <v>0</v>
      </c>
      <c r="K289">
        <v>0</v>
      </c>
      <c r="L289">
        <v>0.12</v>
      </c>
      <c r="M289">
        <v>532125.06000000006</v>
      </c>
      <c r="N289">
        <v>1290670.5</v>
      </c>
      <c r="O289">
        <v>0</v>
      </c>
      <c r="P289">
        <v>0</v>
      </c>
      <c r="Q289">
        <v>0</v>
      </c>
      <c r="R289">
        <v>99827.59</v>
      </c>
      <c r="S289">
        <v>1</v>
      </c>
      <c r="T289" s="1">
        <v>16582594.32</v>
      </c>
    </row>
    <row r="290" spans="1:20" x14ac:dyDescent="0.45">
      <c r="A290">
        <f t="shared" si="4"/>
        <v>289</v>
      </c>
      <c r="B290">
        <v>0</v>
      </c>
      <c r="C290">
        <v>43079.31</v>
      </c>
      <c r="D290">
        <v>2.2599999999999998</v>
      </c>
      <c r="E290">
        <v>2.2599999999999998</v>
      </c>
      <c r="F290">
        <v>2151.12</v>
      </c>
      <c r="G290">
        <v>2.2599999999999998</v>
      </c>
      <c r="H290">
        <v>44999.8</v>
      </c>
      <c r="I290">
        <v>45238.93</v>
      </c>
      <c r="J290">
        <v>452.39</v>
      </c>
      <c r="K290">
        <v>0</v>
      </c>
      <c r="L290">
        <v>0.12</v>
      </c>
      <c r="M290">
        <v>899996.04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1</v>
      </c>
      <c r="T290">
        <v>904774.7</v>
      </c>
    </row>
    <row r="291" spans="1:20" x14ac:dyDescent="0.45">
      <c r="A291">
        <f t="shared" si="4"/>
        <v>290</v>
      </c>
      <c r="B291">
        <v>0</v>
      </c>
      <c r="C291">
        <v>0</v>
      </c>
      <c r="D291">
        <v>16.989999999999998</v>
      </c>
      <c r="E291">
        <v>16.989999999999998</v>
      </c>
      <c r="F291">
        <v>319117.84999999998</v>
      </c>
      <c r="G291">
        <v>16.989999999999998</v>
      </c>
      <c r="H291">
        <v>69869.02</v>
      </c>
      <c r="I291">
        <v>319185.81</v>
      </c>
      <c r="J291">
        <v>0</v>
      </c>
      <c r="K291">
        <v>0</v>
      </c>
      <c r="L291">
        <v>0.12</v>
      </c>
      <c r="M291">
        <v>523905.84</v>
      </c>
      <c r="N291">
        <v>1290670.5</v>
      </c>
      <c r="O291">
        <v>0</v>
      </c>
      <c r="P291">
        <v>0</v>
      </c>
      <c r="Q291">
        <v>0</v>
      </c>
      <c r="R291">
        <v>108046.81</v>
      </c>
      <c r="S291">
        <v>1</v>
      </c>
      <c r="T291" s="1">
        <v>16582594.32</v>
      </c>
    </row>
    <row r="292" spans="1:20" x14ac:dyDescent="0.45">
      <c r="A292">
        <f t="shared" si="4"/>
        <v>291</v>
      </c>
      <c r="B292">
        <v>0</v>
      </c>
      <c r="C292">
        <v>43065.74</v>
      </c>
      <c r="D292">
        <v>2.2599999999999998</v>
      </c>
      <c r="E292">
        <v>2.2599999999999998</v>
      </c>
      <c r="F292">
        <v>2164.66</v>
      </c>
      <c r="G292">
        <v>2.2599999999999998</v>
      </c>
      <c r="H292">
        <v>44999.8</v>
      </c>
      <c r="I292">
        <v>45238.93</v>
      </c>
      <c r="J292">
        <v>452.39</v>
      </c>
      <c r="K292">
        <v>0</v>
      </c>
      <c r="L292">
        <v>0.12</v>
      </c>
      <c r="M292">
        <v>899996.04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1</v>
      </c>
      <c r="T292">
        <v>904774.7</v>
      </c>
    </row>
    <row r="293" spans="1:20" x14ac:dyDescent="0.45">
      <c r="A293">
        <f t="shared" si="4"/>
        <v>292</v>
      </c>
      <c r="B293">
        <v>0</v>
      </c>
      <c r="C293">
        <v>0</v>
      </c>
      <c r="D293">
        <v>16.989999999999998</v>
      </c>
      <c r="E293">
        <v>16.989999999999998</v>
      </c>
      <c r="F293">
        <v>319117.84999999998</v>
      </c>
      <c r="G293">
        <v>16.989999999999998</v>
      </c>
      <c r="H293">
        <v>69869.02</v>
      </c>
      <c r="I293">
        <v>319185.81</v>
      </c>
      <c r="J293">
        <v>0</v>
      </c>
      <c r="K293">
        <v>0</v>
      </c>
      <c r="L293">
        <v>0.12</v>
      </c>
      <c r="M293">
        <v>519843.95</v>
      </c>
      <c r="N293">
        <v>1290670.5</v>
      </c>
      <c r="O293">
        <v>0</v>
      </c>
      <c r="P293">
        <v>0</v>
      </c>
      <c r="Q293">
        <v>0</v>
      </c>
      <c r="R293">
        <v>112108.69</v>
      </c>
      <c r="S293">
        <v>1</v>
      </c>
      <c r="T293" s="1">
        <v>16582594.32</v>
      </c>
    </row>
    <row r="294" spans="1:20" x14ac:dyDescent="0.45">
      <c r="A294">
        <f t="shared" si="4"/>
        <v>293</v>
      </c>
      <c r="B294">
        <v>0</v>
      </c>
      <c r="C294">
        <v>43038.44</v>
      </c>
      <c r="D294">
        <v>2.2799999999999998</v>
      </c>
      <c r="E294">
        <v>2.2799999999999998</v>
      </c>
      <c r="F294">
        <v>2191.89</v>
      </c>
      <c r="G294">
        <v>2.2799999999999998</v>
      </c>
      <c r="H294">
        <v>44999.8</v>
      </c>
      <c r="I294">
        <v>45238.93</v>
      </c>
      <c r="J294">
        <v>452.39</v>
      </c>
      <c r="K294">
        <v>0</v>
      </c>
      <c r="L294">
        <v>0.12</v>
      </c>
      <c r="M294">
        <v>899996.04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1</v>
      </c>
      <c r="T294">
        <v>904774.7</v>
      </c>
    </row>
    <row r="295" spans="1:20" x14ac:dyDescent="0.45">
      <c r="A295">
        <f t="shared" si="4"/>
        <v>294</v>
      </c>
      <c r="B295">
        <v>0</v>
      </c>
      <c r="C295">
        <v>0</v>
      </c>
      <c r="D295">
        <v>16.989999999999998</v>
      </c>
      <c r="E295">
        <v>16.989999999999998</v>
      </c>
      <c r="F295">
        <v>319117.84999999998</v>
      </c>
      <c r="G295">
        <v>16.989999999999998</v>
      </c>
      <c r="H295">
        <v>69869.02</v>
      </c>
      <c r="I295">
        <v>319185.81</v>
      </c>
      <c r="J295">
        <v>0</v>
      </c>
      <c r="K295">
        <v>0</v>
      </c>
      <c r="L295">
        <v>0.12</v>
      </c>
      <c r="M295">
        <v>511814.42</v>
      </c>
      <c r="N295">
        <v>1290670.5</v>
      </c>
      <c r="O295">
        <v>0</v>
      </c>
      <c r="P295">
        <v>0</v>
      </c>
      <c r="Q295">
        <v>0</v>
      </c>
      <c r="R295">
        <v>120138.22</v>
      </c>
      <c r="S295">
        <v>1</v>
      </c>
      <c r="T295" s="1">
        <v>16582594.32</v>
      </c>
    </row>
    <row r="296" spans="1:20" x14ac:dyDescent="0.45">
      <c r="A296">
        <f t="shared" si="4"/>
        <v>295</v>
      </c>
      <c r="B296">
        <v>0</v>
      </c>
      <c r="C296">
        <v>43024.71</v>
      </c>
      <c r="D296">
        <v>2.29</v>
      </c>
      <c r="E296">
        <v>2.29</v>
      </c>
      <c r="F296">
        <v>2205.58</v>
      </c>
      <c r="G296">
        <v>2.29</v>
      </c>
      <c r="H296">
        <v>44999.8</v>
      </c>
      <c r="I296">
        <v>45238.93</v>
      </c>
      <c r="J296">
        <v>452.39</v>
      </c>
      <c r="K296">
        <v>0</v>
      </c>
      <c r="L296">
        <v>0.12</v>
      </c>
      <c r="M296">
        <v>899996.04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1</v>
      </c>
      <c r="T296">
        <v>904774.7</v>
      </c>
    </row>
    <row r="297" spans="1:20" x14ac:dyDescent="0.45">
      <c r="A297">
        <f t="shared" si="4"/>
        <v>296</v>
      </c>
      <c r="B297">
        <v>0</v>
      </c>
      <c r="C297">
        <v>0</v>
      </c>
      <c r="D297">
        <v>16.989999999999998</v>
      </c>
      <c r="E297">
        <v>16.989999999999998</v>
      </c>
      <c r="F297">
        <v>319117.84999999998</v>
      </c>
      <c r="G297">
        <v>16.989999999999998</v>
      </c>
      <c r="H297">
        <v>69869.02</v>
      </c>
      <c r="I297">
        <v>319185.81</v>
      </c>
      <c r="J297">
        <v>0</v>
      </c>
      <c r="K297">
        <v>0</v>
      </c>
      <c r="L297">
        <v>0.12</v>
      </c>
      <c r="M297">
        <v>507846.29</v>
      </c>
      <c r="N297">
        <v>1290670.5</v>
      </c>
      <c r="O297">
        <v>0</v>
      </c>
      <c r="P297">
        <v>0</v>
      </c>
      <c r="Q297">
        <v>0</v>
      </c>
      <c r="R297">
        <v>124106.36</v>
      </c>
      <c r="S297">
        <v>1</v>
      </c>
      <c r="T297" s="1">
        <v>16582594.32</v>
      </c>
    </row>
    <row r="298" spans="1:20" x14ac:dyDescent="0.45">
      <c r="A298">
        <f t="shared" si="4"/>
        <v>297</v>
      </c>
      <c r="B298">
        <v>0</v>
      </c>
      <c r="C298">
        <v>42997.09</v>
      </c>
      <c r="D298">
        <v>2.31</v>
      </c>
      <c r="E298">
        <v>2.31</v>
      </c>
      <c r="F298">
        <v>2233.12</v>
      </c>
      <c r="G298">
        <v>2.31</v>
      </c>
      <c r="H298">
        <v>44999.8</v>
      </c>
      <c r="I298">
        <v>45238.93</v>
      </c>
      <c r="J298">
        <v>452.39</v>
      </c>
      <c r="K298">
        <v>0</v>
      </c>
      <c r="L298">
        <v>0.12</v>
      </c>
      <c r="M298">
        <v>899996.04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1</v>
      </c>
      <c r="T298">
        <v>904774.7</v>
      </c>
    </row>
    <row r="299" spans="1:20" x14ac:dyDescent="0.45">
      <c r="A299">
        <f t="shared" si="4"/>
        <v>298</v>
      </c>
      <c r="B299">
        <v>0</v>
      </c>
      <c r="C299">
        <v>0</v>
      </c>
      <c r="D299">
        <v>16.989999999999998</v>
      </c>
      <c r="E299">
        <v>16.989999999999998</v>
      </c>
      <c r="F299">
        <v>319117.84999999998</v>
      </c>
      <c r="G299">
        <v>16.989999999999998</v>
      </c>
      <c r="H299">
        <v>69869.02</v>
      </c>
      <c r="I299">
        <v>319185.81</v>
      </c>
      <c r="J299">
        <v>0</v>
      </c>
      <c r="K299">
        <v>0</v>
      </c>
      <c r="L299">
        <v>0.12</v>
      </c>
      <c r="M299">
        <v>500002.07</v>
      </c>
      <c r="N299">
        <v>1290670.5</v>
      </c>
      <c r="O299">
        <v>0</v>
      </c>
      <c r="P299">
        <v>0</v>
      </c>
      <c r="Q299">
        <v>0</v>
      </c>
      <c r="R299">
        <v>131950.57999999999</v>
      </c>
      <c r="S299">
        <v>1</v>
      </c>
      <c r="T299" s="1">
        <v>16582594.32</v>
      </c>
    </row>
    <row r="300" spans="1:20" x14ac:dyDescent="0.45">
      <c r="A300">
        <f t="shared" si="4"/>
        <v>299</v>
      </c>
      <c r="B300">
        <v>0</v>
      </c>
      <c r="C300">
        <v>42983.21</v>
      </c>
      <c r="D300">
        <v>2.3199999999999998</v>
      </c>
      <c r="E300">
        <v>2.3199999999999998</v>
      </c>
      <c r="F300">
        <v>2246.9699999999998</v>
      </c>
      <c r="G300">
        <v>2.3199999999999998</v>
      </c>
      <c r="H300">
        <v>44999.8</v>
      </c>
      <c r="I300">
        <v>45238.93</v>
      </c>
      <c r="J300">
        <v>452.39</v>
      </c>
      <c r="K300">
        <v>0</v>
      </c>
      <c r="L300">
        <v>0.12</v>
      </c>
      <c r="M300">
        <v>899996.04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1</v>
      </c>
      <c r="T300">
        <v>904774.7</v>
      </c>
    </row>
    <row r="301" spans="1:20" x14ac:dyDescent="0.45">
      <c r="A301">
        <f t="shared" si="4"/>
        <v>300</v>
      </c>
      <c r="B301">
        <v>0</v>
      </c>
      <c r="C301">
        <v>0</v>
      </c>
      <c r="D301">
        <v>16.989999999999998</v>
      </c>
      <c r="E301">
        <v>16.989999999999998</v>
      </c>
      <c r="F301">
        <v>319117.84999999998</v>
      </c>
      <c r="G301">
        <v>16.989999999999998</v>
      </c>
      <c r="H301">
        <v>69869.02</v>
      </c>
      <c r="I301">
        <v>319185.81</v>
      </c>
      <c r="J301">
        <v>0</v>
      </c>
      <c r="K301">
        <v>0</v>
      </c>
      <c r="L301">
        <v>0.12</v>
      </c>
      <c r="M301">
        <v>496125.51</v>
      </c>
      <c r="N301">
        <v>1290670.5</v>
      </c>
      <c r="O301">
        <v>0</v>
      </c>
      <c r="P301">
        <v>0</v>
      </c>
      <c r="Q301">
        <v>0</v>
      </c>
      <c r="R301">
        <v>135827.13</v>
      </c>
      <c r="S301">
        <v>1</v>
      </c>
      <c r="T301" s="1">
        <v>16582594.32</v>
      </c>
    </row>
    <row r="302" spans="1:20" x14ac:dyDescent="0.45">
      <c r="A302">
        <f t="shared" si="4"/>
        <v>301</v>
      </c>
      <c r="B302">
        <v>0</v>
      </c>
      <c r="C302">
        <v>42955.27</v>
      </c>
      <c r="D302">
        <v>2.34</v>
      </c>
      <c r="E302">
        <v>2.34</v>
      </c>
      <c r="F302">
        <v>2274.83</v>
      </c>
      <c r="G302">
        <v>2.34</v>
      </c>
      <c r="H302">
        <v>44999.8</v>
      </c>
      <c r="I302">
        <v>45238.93</v>
      </c>
      <c r="J302">
        <v>452.39</v>
      </c>
      <c r="K302">
        <v>0</v>
      </c>
      <c r="L302">
        <v>0.12</v>
      </c>
      <c r="M302">
        <v>899996.04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</v>
      </c>
      <c r="T302">
        <v>904774.7</v>
      </c>
    </row>
    <row r="303" spans="1:20" x14ac:dyDescent="0.45">
      <c r="A303">
        <f t="shared" si="4"/>
        <v>302</v>
      </c>
      <c r="B303">
        <v>0</v>
      </c>
      <c r="C303">
        <v>0</v>
      </c>
      <c r="D303">
        <v>16.989999999999998</v>
      </c>
      <c r="E303">
        <v>16.989999999999998</v>
      </c>
      <c r="F303">
        <v>319117.84999999998</v>
      </c>
      <c r="G303">
        <v>16.989999999999998</v>
      </c>
      <c r="H303">
        <v>69869.02</v>
      </c>
      <c r="I303">
        <v>319185.81</v>
      </c>
      <c r="J303">
        <v>0</v>
      </c>
      <c r="K303">
        <v>0</v>
      </c>
      <c r="L303">
        <v>0.12</v>
      </c>
      <c r="M303">
        <v>488462.34</v>
      </c>
      <c r="N303">
        <v>1290670.5</v>
      </c>
      <c r="O303">
        <v>0</v>
      </c>
      <c r="P303">
        <v>0</v>
      </c>
      <c r="Q303">
        <v>0</v>
      </c>
      <c r="R303">
        <v>143490.31</v>
      </c>
      <c r="S303">
        <v>1</v>
      </c>
      <c r="T303" s="1">
        <v>16582594.32</v>
      </c>
    </row>
    <row r="304" spans="1:20" x14ac:dyDescent="0.45">
      <c r="A304">
        <f t="shared" si="4"/>
        <v>303</v>
      </c>
      <c r="B304">
        <v>0</v>
      </c>
      <c r="C304">
        <v>42941.22</v>
      </c>
      <c r="D304">
        <v>2.35</v>
      </c>
      <c r="E304">
        <v>2.35</v>
      </c>
      <c r="F304">
        <v>2288.85</v>
      </c>
      <c r="G304">
        <v>2.35</v>
      </c>
      <c r="H304">
        <v>44999.8</v>
      </c>
      <c r="I304">
        <v>45238.93</v>
      </c>
      <c r="J304">
        <v>452.39</v>
      </c>
      <c r="K304">
        <v>0</v>
      </c>
      <c r="L304">
        <v>0.12</v>
      </c>
      <c r="M304">
        <v>899996.04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1</v>
      </c>
      <c r="T304">
        <v>904774.7</v>
      </c>
    </row>
    <row r="305" spans="1:20" x14ac:dyDescent="0.45">
      <c r="A305">
        <f t="shared" si="4"/>
        <v>304</v>
      </c>
      <c r="B305">
        <v>0</v>
      </c>
      <c r="C305">
        <v>0</v>
      </c>
      <c r="D305">
        <v>16.989999999999998</v>
      </c>
      <c r="E305">
        <v>16.989999999999998</v>
      </c>
      <c r="F305">
        <v>319117.84999999998</v>
      </c>
      <c r="G305">
        <v>16.989999999999998</v>
      </c>
      <c r="H305">
        <v>69869.02</v>
      </c>
      <c r="I305">
        <v>319185.81</v>
      </c>
      <c r="J305">
        <v>0</v>
      </c>
      <c r="K305">
        <v>0</v>
      </c>
      <c r="L305">
        <v>0.12</v>
      </c>
      <c r="M305">
        <v>484675.25</v>
      </c>
      <c r="N305">
        <v>1290670.5</v>
      </c>
      <c r="O305">
        <v>0</v>
      </c>
      <c r="P305">
        <v>0</v>
      </c>
      <c r="Q305">
        <v>0</v>
      </c>
      <c r="R305">
        <v>147277.4</v>
      </c>
      <c r="S305">
        <v>1</v>
      </c>
      <c r="T305" s="1">
        <v>16582594.32</v>
      </c>
    </row>
    <row r="306" spans="1:20" x14ac:dyDescent="0.45">
      <c r="A306">
        <f t="shared" si="4"/>
        <v>305</v>
      </c>
      <c r="B306">
        <v>0</v>
      </c>
      <c r="C306">
        <v>42912.95</v>
      </c>
      <c r="D306">
        <v>2.37</v>
      </c>
      <c r="E306">
        <v>2.37</v>
      </c>
      <c r="F306">
        <v>2317.04</v>
      </c>
      <c r="G306">
        <v>2.37</v>
      </c>
      <c r="H306">
        <v>44999.8</v>
      </c>
      <c r="I306">
        <v>45238.93</v>
      </c>
      <c r="J306">
        <v>452.39</v>
      </c>
      <c r="K306">
        <v>0</v>
      </c>
      <c r="L306">
        <v>0.12</v>
      </c>
      <c r="M306">
        <v>899996.04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1</v>
      </c>
      <c r="T306">
        <v>904774.7</v>
      </c>
    </row>
    <row r="307" spans="1:20" x14ac:dyDescent="0.45">
      <c r="A307">
        <f t="shared" si="4"/>
        <v>306</v>
      </c>
      <c r="B307">
        <v>0</v>
      </c>
      <c r="C307">
        <v>0</v>
      </c>
      <c r="D307">
        <v>16.989999999999998</v>
      </c>
      <c r="E307">
        <v>16.989999999999998</v>
      </c>
      <c r="F307">
        <v>319117.84999999998</v>
      </c>
      <c r="G307">
        <v>16.989999999999998</v>
      </c>
      <c r="H307">
        <v>69869.02</v>
      </c>
      <c r="I307">
        <v>319185.81</v>
      </c>
      <c r="J307">
        <v>0</v>
      </c>
      <c r="K307">
        <v>0</v>
      </c>
      <c r="L307">
        <v>0.12</v>
      </c>
      <c r="M307">
        <v>477188.94</v>
      </c>
      <c r="N307">
        <v>1290670.5</v>
      </c>
      <c r="O307">
        <v>0</v>
      </c>
      <c r="P307">
        <v>0</v>
      </c>
      <c r="Q307">
        <v>0</v>
      </c>
      <c r="R307">
        <v>154763.71</v>
      </c>
      <c r="S307">
        <v>1</v>
      </c>
      <c r="T307" s="1">
        <v>16582594.32</v>
      </c>
    </row>
    <row r="308" spans="1:20" x14ac:dyDescent="0.45">
      <c r="A308">
        <f t="shared" si="4"/>
        <v>307</v>
      </c>
      <c r="B308">
        <v>0</v>
      </c>
      <c r="C308">
        <v>42898.73</v>
      </c>
      <c r="D308">
        <v>2.38</v>
      </c>
      <c r="E308">
        <v>2.38</v>
      </c>
      <c r="F308">
        <v>2331.2199999999998</v>
      </c>
      <c r="G308">
        <v>2.38</v>
      </c>
      <c r="H308">
        <v>44999.8</v>
      </c>
      <c r="I308">
        <v>45238.93</v>
      </c>
      <c r="J308">
        <v>452.39</v>
      </c>
      <c r="K308">
        <v>0</v>
      </c>
      <c r="L308">
        <v>0.12</v>
      </c>
      <c r="M308">
        <v>899996.04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1</v>
      </c>
      <c r="T308">
        <v>904774.7</v>
      </c>
    </row>
    <row r="309" spans="1:20" x14ac:dyDescent="0.45">
      <c r="A309">
        <f t="shared" si="4"/>
        <v>308</v>
      </c>
      <c r="B309">
        <v>0</v>
      </c>
      <c r="C309">
        <v>0</v>
      </c>
      <c r="D309">
        <v>16.989999999999998</v>
      </c>
      <c r="E309">
        <v>16.989999999999998</v>
      </c>
      <c r="F309">
        <v>319117.84999999998</v>
      </c>
      <c r="G309">
        <v>16.989999999999998</v>
      </c>
      <c r="H309">
        <v>69869.02</v>
      </c>
      <c r="I309">
        <v>319185.81</v>
      </c>
      <c r="J309">
        <v>0</v>
      </c>
      <c r="K309">
        <v>0</v>
      </c>
      <c r="L309">
        <v>0.12</v>
      </c>
      <c r="M309">
        <v>473489.26</v>
      </c>
      <c r="N309">
        <v>1290670.5</v>
      </c>
      <c r="O309">
        <v>0</v>
      </c>
      <c r="P309">
        <v>0</v>
      </c>
      <c r="Q309">
        <v>0</v>
      </c>
      <c r="R309">
        <v>158463.39000000001</v>
      </c>
      <c r="S309">
        <v>1</v>
      </c>
      <c r="T309" s="1">
        <v>16582594.32</v>
      </c>
    </row>
    <row r="310" spans="1:20" x14ac:dyDescent="0.45">
      <c r="A310">
        <f t="shared" si="4"/>
        <v>309</v>
      </c>
      <c r="B310">
        <v>0</v>
      </c>
      <c r="C310">
        <v>42870.13</v>
      </c>
      <c r="D310">
        <v>2.39</v>
      </c>
      <c r="E310">
        <v>2.39</v>
      </c>
      <c r="F310">
        <v>2359.75</v>
      </c>
      <c r="G310">
        <v>2.39</v>
      </c>
      <c r="H310">
        <v>44999.8</v>
      </c>
      <c r="I310">
        <v>45238.93</v>
      </c>
      <c r="J310">
        <v>452.39</v>
      </c>
      <c r="K310">
        <v>0</v>
      </c>
      <c r="L310">
        <v>0.12</v>
      </c>
      <c r="M310">
        <v>899996.04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1</v>
      </c>
      <c r="T310">
        <v>904774.7</v>
      </c>
    </row>
    <row r="311" spans="1:20" x14ac:dyDescent="0.45">
      <c r="A311">
        <f t="shared" si="4"/>
        <v>310</v>
      </c>
      <c r="B311">
        <v>0</v>
      </c>
      <c r="C311">
        <v>0</v>
      </c>
      <c r="D311">
        <v>16.989999999999998</v>
      </c>
      <c r="E311">
        <v>16.989999999999998</v>
      </c>
      <c r="F311">
        <v>319117.84999999998</v>
      </c>
      <c r="G311">
        <v>16.989999999999998</v>
      </c>
      <c r="H311">
        <v>69869.02</v>
      </c>
      <c r="I311">
        <v>319185.81</v>
      </c>
      <c r="J311">
        <v>0</v>
      </c>
      <c r="K311">
        <v>0</v>
      </c>
      <c r="L311">
        <v>0.12</v>
      </c>
      <c r="M311">
        <v>466175.72</v>
      </c>
      <c r="N311">
        <v>1290670.5</v>
      </c>
      <c r="O311">
        <v>0</v>
      </c>
      <c r="P311">
        <v>0</v>
      </c>
      <c r="Q311">
        <v>0</v>
      </c>
      <c r="R311">
        <v>165776.92000000001</v>
      </c>
      <c r="S311">
        <v>1</v>
      </c>
      <c r="T311" s="1">
        <v>16582594.32</v>
      </c>
    </row>
    <row r="312" spans="1:20" x14ac:dyDescent="0.45">
      <c r="A312">
        <f t="shared" si="4"/>
        <v>311</v>
      </c>
      <c r="B312">
        <v>0</v>
      </c>
      <c r="C312">
        <v>42855.74</v>
      </c>
      <c r="D312">
        <v>2.4</v>
      </c>
      <c r="E312">
        <v>2.4</v>
      </c>
      <c r="F312">
        <v>2374.1</v>
      </c>
      <c r="G312">
        <v>2.4</v>
      </c>
      <c r="H312">
        <v>44999.8</v>
      </c>
      <c r="I312">
        <v>45238.93</v>
      </c>
      <c r="J312">
        <v>452.39</v>
      </c>
      <c r="K312">
        <v>0</v>
      </c>
      <c r="L312">
        <v>0.12</v>
      </c>
      <c r="M312">
        <v>899996.04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1</v>
      </c>
      <c r="T312">
        <v>904774.7</v>
      </c>
    </row>
    <row r="313" spans="1:20" x14ac:dyDescent="0.45">
      <c r="A313">
        <f t="shared" si="4"/>
        <v>312</v>
      </c>
      <c r="B313">
        <v>0</v>
      </c>
      <c r="C313">
        <v>0</v>
      </c>
      <c r="D313">
        <v>16.989999999999998</v>
      </c>
      <c r="E313">
        <v>16.989999999999998</v>
      </c>
      <c r="F313">
        <v>319117.84999999998</v>
      </c>
      <c r="G313">
        <v>16.989999999999998</v>
      </c>
      <c r="H313">
        <v>69869.02</v>
      </c>
      <c r="I313">
        <v>319185.81</v>
      </c>
      <c r="J313">
        <v>0</v>
      </c>
      <c r="K313">
        <v>0</v>
      </c>
      <c r="L313">
        <v>0.12</v>
      </c>
      <c r="M313">
        <v>462561.43</v>
      </c>
      <c r="N313">
        <v>1290670.5</v>
      </c>
      <c r="O313">
        <v>0</v>
      </c>
      <c r="P313">
        <v>0</v>
      </c>
      <c r="Q313">
        <v>0</v>
      </c>
      <c r="R313">
        <v>169391.22</v>
      </c>
      <c r="S313">
        <v>1</v>
      </c>
      <c r="T313" s="1">
        <v>16582594.32</v>
      </c>
    </row>
    <row r="314" spans="1:20" x14ac:dyDescent="0.45">
      <c r="A314">
        <f t="shared" si="4"/>
        <v>313</v>
      </c>
      <c r="B314">
        <v>0</v>
      </c>
      <c r="C314">
        <v>42826.78</v>
      </c>
      <c r="D314">
        <v>2.42</v>
      </c>
      <c r="E314">
        <v>2.42</v>
      </c>
      <c r="F314">
        <v>2402.9699999999998</v>
      </c>
      <c r="G314">
        <v>2.42</v>
      </c>
      <c r="H314">
        <v>44999.8</v>
      </c>
      <c r="I314">
        <v>45238.93</v>
      </c>
      <c r="J314">
        <v>452.39</v>
      </c>
      <c r="K314">
        <v>0</v>
      </c>
      <c r="L314">
        <v>0.12</v>
      </c>
      <c r="M314">
        <v>899996.04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1</v>
      </c>
      <c r="T314">
        <v>904774.7</v>
      </c>
    </row>
    <row r="315" spans="1:20" x14ac:dyDescent="0.45">
      <c r="A315">
        <f t="shared" si="4"/>
        <v>314</v>
      </c>
      <c r="B315">
        <v>0</v>
      </c>
      <c r="C315">
        <v>0</v>
      </c>
      <c r="D315">
        <v>16.989999999999998</v>
      </c>
      <c r="E315">
        <v>16.989999999999998</v>
      </c>
      <c r="F315">
        <v>319117.84999999998</v>
      </c>
      <c r="G315">
        <v>16.989999999999998</v>
      </c>
      <c r="H315">
        <v>69869.02</v>
      </c>
      <c r="I315">
        <v>319185.81</v>
      </c>
      <c r="J315">
        <v>0</v>
      </c>
      <c r="K315">
        <v>0</v>
      </c>
      <c r="L315">
        <v>0.12</v>
      </c>
      <c r="M315">
        <v>455416.69</v>
      </c>
      <c r="N315">
        <v>1290670.5</v>
      </c>
      <c r="O315">
        <v>0</v>
      </c>
      <c r="P315">
        <v>0</v>
      </c>
      <c r="Q315">
        <v>0</v>
      </c>
      <c r="R315">
        <v>176535.96</v>
      </c>
      <c r="S315">
        <v>1</v>
      </c>
      <c r="T315" s="1">
        <v>16582594.32</v>
      </c>
    </row>
    <row r="316" spans="1:20" x14ac:dyDescent="0.45">
      <c r="A316">
        <f t="shared" si="4"/>
        <v>315</v>
      </c>
      <c r="B316">
        <v>0</v>
      </c>
      <c r="C316">
        <v>42812.21</v>
      </c>
      <c r="D316">
        <v>2.4300000000000002</v>
      </c>
      <c r="E316">
        <v>2.4300000000000002</v>
      </c>
      <c r="F316">
        <v>2417.5</v>
      </c>
      <c r="G316">
        <v>2.4300000000000002</v>
      </c>
      <c r="H316">
        <v>44999.8</v>
      </c>
      <c r="I316">
        <v>45238.93</v>
      </c>
      <c r="J316">
        <v>452.39</v>
      </c>
      <c r="K316">
        <v>0</v>
      </c>
      <c r="L316">
        <v>0.12</v>
      </c>
      <c r="M316">
        <v>899996.04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1</v>
      </c>
      <c r="T316">
        <v>904774.7</v>
      </c>
    </row>
    <row r="317" spans="1:20" x14ac:dyDescent="0.45">
      <c r="A317">
        <f t="shared" si="4"/>
        <v>316</v>
      </c>
      <c r="B317">
        <v>0</v>
      </c>
      <c r="C317">
        <v>0</v>
      </c>
      <c r="D317">
        <v>16.989999999999998</v>
      </c>
      <c r="E317">
        <v>16.989999999999998</v>
      </c>
      <c r="F317">
        <v>319117.84999999998</v>
      </c>
      <c r="G317">
        <v>16.989999999999998</v>
      </c>
      <c r="H317">
        <v>69869.02</v>
      </c>
      <c r="I317">
        <v>319185.81</v>
      </c>
      <c r="J317">
        <v>0</v>
      </c>
      <c r="K317">
        <v>0</v>
      </c>
      <c r="L317">
        <v>0.12</v>
      </c>
      <c r="M317">
        <v>451885.81</v>
      </c>
      <c r="N317">
        <v>1290670.5</v>
      </c>
      <c r="O317">
        <v>0</v>
      </c>
      <c r="P317">
        <v>0</v>
      </c>
      <c r="Q317">
        <v>0</v>
      </c>
      <c r="R317">
        <v>180066.84</v>
      </c>
      <c r="S317">
        <v>1</v>
      </c>
      <c r="T317" s="1">
        <v>16582594.32</v>
      </c>
    </row>
    <row r="318" spans="1:20" x14ac:dyDescent="0.45">
      <c r="A318">
        <f t="shared" si="4"/>
        <v>317</v>
      </c>
      <c r="B318">
        <v>0</v>
      </c>
      <c r="C318">
        <v>42782.9</v>
      </c>
      <c r="D318">
        <v>2.46</v>
      </c>
      <c r="E318">
        <v>2.46</v>
      </c>
      <c r="F318">
        <v>2446.73</v>
      </c>
      <c r="G318">
        <v>2.46</v>
      </c>
      <c r="H318">
        <v>44999.8</v>
      </c>
      <c r="I318">
        <v>45238.93</v>
      </c>
      <c r="J318">
        <v>452.39</v>
      </c>
      <c r="K318">
        <v>0</v>
      </c>
      <c r="L318">
        <v>0.12</v>
      </c>
      <c r="M318">
        <v>899996.04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1</v>
      </c>
      <c r="T318">
        <v>904774.7</v>
      </c>
    </row>
    <row r="319" spans="1:20" x14ac:dyDescent="0.45">
      <c r="A319">
        <f t="shared" si="4"/>
        <v>318</v>
      </c>
      <c r="B319">
        <v>0</v>
      </c>
      <c r="C319">
        <v>0</v>
      </c>
      <c r="D319">
        <v>16.989999999999998</v>
      </c>
      <c r="E319">
        <v>16.989999999999998</v>
      </c>
      <c r="F319">
        <v>319117.84999999998</v>
      </c>
      <c r="G319">
        <v>16.989999999999998</v>
      </c>
      <c r="H319">
        <v>69869.02</v>
      </c>
      <c r="I319">
        <v>319185.81</v>
      </c>
      <c r="J319">
        <v>0</v>
      </c>
      <c r="K319">
        <v>0</v>
      </c>
      <c r="L319">
        <v>0.12</v>
      </c>
      <c r="M319">
        <v>444905.96</v>
      </c>
      <c r="N319">
        <v>1290670.5</v>
      </c>
      <c r="O319">
        <v>0</v>
      </c>
      <c r="P319">
        <v>0</v>
      </c>
      <c r="Q319">
        <v>0</v>
      </c>
      <c r="R319">
        <v>187046.68</v>
      </c>
      <c r="S319">
        <v>1</v>
      </c>
      <c r="T319" s="1">
        <v>16582594.32</v>
      </c>
    </row>
    <row r="320" spans="1:20" x14ac:dyDescent="0.45">
      <c r="A320">
        <f t="shared" si="4"/>
        <v>319</v>
      </c>
      <c r="B320">
        <v>0</v>
      </c>
      <c r="C320">
        <v>42768.160000000003</v>
      </c>
      <c r="D320">
        <v>2.4700000000000002</v>
      </c>
      <c r="E320">
        <v>2.4700000000000002</v>
      </c>
      <c r="F320">
        <v>2461.4299999999998</v>
      </c>
      <c r="G320">
        <v>2.4700000000000002</v>
      </c>
      <c r="H320">
        <v>44999.8</v>
      </c>
      <c r="I320">
        <v>45238.93</v>
      </c>
      <c r="J320">
        <v>452.39</v>
      </c>
      <c r="K320">
        <v>0</v>
      </c>
      <c r="L320">
        <v>0.12</v>
      </c>
      <c r="M320">
        <v>899996.04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1</v>
      </c>
      <c r="T320">
        <v>904774.7</v>
      </c>
    </row>
    <row r="321" spans="1:20" x14ac:dyDescent="0.45">
      <c r="A321">
        <f t="shared" si="4"/>
        <v>320</v>
      </c>
      <c r="B321">
        <v>0</v>
      </c>
      <c r="C321">
        <v>0</v>
      </c>
      <c r="D321">
        <v>16.989999999999998</v>
      </c>
      <c r="E321">
        <v>16.989999999999998</v>
      </c>
      <c r="F321">
        <v>319117.84999999998</v>
      </c>
      <c r="G321">
        <v>16.989999999999998</v>
      </c>
      <c r="H321">
        <v>69869.02</v>
      </c>
      <c r="I321">
        <v>319185.81</v>
      </c>
      <c r="J321">
        <v>0</v>
      </c>
      <c r="K321">
        <v>0</v>
      </c>
      <c r="L321">
        <v>0.12</v>
      </c>
      <c r="M321">
        <v>441456.58</v>
      </c>
      <c r="N321">
        <v>1290670.5</v>
      </c>
      <c r="O321">
        <v>0</v>
      </c>
      <c r="P321">
        <v>0</v>
      </c>
      <c r="Q321">
        <v>0</v>
      </c>
      <c r="R321">
        <v>190496.07</v>
      </c>
      <c r="S321">
        <v>1</v>
      </c>
      <c r="T321" s="1">
        <v>16582594.32</v>
      </c>
    </row>
    <row r="322" spans="1:20" x14ac:dyDescent="0.45">
      <c r="A322">
        <f t="shared" si="4"/>
        <v>321</v>
      </c>
      <c r="B322">
        <v>0</v>
      </c>
      <c r="C322">
        <v>42738.48</v>
      </c>
      <c r="D322">
        <v>2.4900000000000002</v>
      </c>
      <c r="E322">
        <v>2.4900000000000002</v>
      </c>
      <c r="F322">
        <v>2491.0300000000002</v>
      </c>
      <c r="G322">
        <v>2.4900000000000002</v>
      </c>
      <c r="H322">
        <v>44999.8</v>
      </c>
      <c r="I322">
        <v>45238.93</v>
      </c>
      <c r="J322">
        <v>452.39</v>
      </c>
      <c r="K322">
        <v>0</v>
      </c>
      <c r="L322">
        <v>0.12</v>
      </c>
      <c r="M322">
        <v>899996.04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1</v>
      </c>
      <c r="T322">
        <v>904774.7</v>
      </c>
    </row>
    <row r="323" spans="1:20" x14ac:dyDescent="0.45">
      <c r="A323">
        <f t="shared" ref="A323:A386" si="5">A322+1</f>
        <v>322</v>
      </c>
      <c r="B323">
        <v>0</v>
      </c>
      <c r="C323">
        <v>0</v>
      </c>
      <c r="D323">
        <v>16.989999999999998</v>
      </c>
      <c r="E323">
        <v>16.989999999999998</v>
      </c>
      <c r="F323">
        <v>319117.84999999998</v>
      </c>
      <c r="G323">
        <v>16.989999999999998</v>
      </c>
      <c r="H323">
        <v>69869.02</v>
      </c>
      <c r="I323">
        <v>319185.81</v>
      </c>
      <c r="J323">
        <v>0</v>
      </c>
      <c r="K323">
        <v>0</v>
      </c>
      <c r="L323">
        <v>0.12</v>
      </c>
      <c r="M323">
        <v>434637.82</v>
      </c>
      <c r="N323">
        <v>1290670.5</v>
      </c>
      <c r="O323">
        <v>0</v>
      </c>
      <c r="P323">
        <v>0</v>
      </c>
      <c r="Q323">
        <v>0</v>
      </c>
      <c r="R323">
        <v>197314.83</v>
      </c>
      <c r="S323">
        <v>1</v>
      </c>
      <c r="T323" s="1">
        <v>16582594.32</v>
      </c>
    </row>
    <row r="324" spans="1:20" x14ac:dyDescent="0.45">
      <c r="A324">
        <f t="shared" si="5"/>
        <v>323</v>
      </c>
      <c r="B324">
        <v>0</v>
      </c>
      <c r="C324">
        <v>42723.55</v>
      </c>
      <c r="D324">
        <v>2.5</v>
      </c>
      <c r="E324">
        <v>2.5</v>
      </c>
      <c r="F324">
        <v>2505.92</v>
      </c>
      <c r="G324">
        <v>2.5</v>
      </c>
      <c r="H324">
        <v>44999.8</v>
      </c>
      <c r="I324">
        <v>45238.93</v>
      </c>
      <c r="J324">
        <v>452.39</v>
      </c>
      <c r="K324">
        <v>0</v>
      </c>
      <c r="L324">
        <v>0.12</v>
      </c>
      <c r="M324">
        <v>899996.04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1</v>
      </c>
      <c r="T324">
        <v>904774.7</v>
      </c>
    </row>
    <row r="325" spans="1:20" x14ac:dyDescent="0.45">
      <c r="A325">
        <f t="shared" si="5"/>
        <v>324</v>
      </c>
      <c r="B325">
        <v>0</v>
      </c>
      <c r="C325">
        <v>0</v>
      </c>
      <c r="D325">
        <v>16.989999999999998</v>
      </c>
      <c r="E325">
        <v>16.989999999999998</v>
      </c>
      <c r="F325">
        <v>319117.84999999998</v>
      </c>
      <c r="G325">
        <v>16.989999999999998</v>
      </c>
      <c r="H325">
        <v>69869.02</v>
      </c>
      <c r="I325">
        <v>319185.81</v>
      </c>
      <c r="J325">
        <v>0</v>
      </c>
      <c r="K325">
        <v>0</v>
      </c>
      <c r="L325">
        <v>0.12</v>
      </c>
      <c r="M325">
        <v>431268.04</v>
      </c>
      <c r="N325">
        <v>1290670.5</v>
      </c>
      <c r="O325">
        <v>0</v>
      </c>
      <c r="P325">
        <v>0</v>
      </c>
      <c r="Q325">
        <v>0</v>
      </c>
      <c r="R325">
        <v>200684.61</v>
      </c>
      <c r="S325">
        <v>1</v>
      </c>
      <c r="T325" s="1">
        <v>16582594.32</v>
      </c>
    </row>
    <row r="326" spans="1:20" x14ac:dyDescent="0.45">
      <c r="A326">
        <f t="shared" si="5"/>
        <v>325</v>
      </c>
      <c r="B326">
        <v>0</v>
      </c>
      <c r="C326">
        <v>42693.49</v>
      </c>
      <c r="D326">
        <v>2.52</v>
      </c>
      <c r="E326">
        <v>2.52</v>
      </c>
      <c r="F326">
        <v>2535.88</v>
      </c>
      <c r="G326">
        <v>2.52</v>
      </c>
      <c r="H326">
        <v>44999.8</v>
      </c>
      <c r="I326">
        <v>45238.93</v>
      </c>
      <c r="J326">
        <v>452.39</v>
      </c>
      <c r="K326">
        <v>0</v>
      </c>
      <c r="L326">
        <v>0.12</v>
      </c>
      <c r="M326">
        <v>899996.04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1</v>
      </c>
      <c r="T326">
        <v>904774.7</v>
      </c>
    </row>
    <row r="327" spans="1:20" x14ac:dyDescent="0.45">
      <c r="A327">
        <f t="shared" si="5"/>
        <v>326</v>
      </c>
      <c r="B327">
        <v>0</v>
      </c>
      <c r="C327">
        <v>0</v>
      </c>
      <c r="D327">
        <v>16.989999999999998</v>
      </c>
      <c r="E327">
        <v>16.989999999999998</v>
      </c>
      <c r="F327">
        <v>319117.84999999998</v>
      </c>
      <c r="G327">
        <v>16.989999999999998</v>
      </c>
      <c r="H327">
        <v>69869.02</v>
      </c>
      <c r="I327">
        <v>319185.81</v>
      </c>
      <c r="J327">
        <v>0</v>
      </c>
      <c r="K327">
        <v>0</v>
      </c>
      <c r="L327">
        <v>0.12</v>
      </c>
      <c r="M327">
        <v>424606.66</v>
      </c>
      <c r="N327">
        <v>1290670.5</v>
      </c>
      <c r="O327">
        <v>0</v>
      </c>
      <c r="P327">
        <v>0</v>
      </c>
      <c r="Q327">
        <v>0</v>
      </c>
      <c r="R327">
        <v>207345.99</v>
      </c>
      <c r="S327">
        <v>1</v>
      </c>
      <c r="T327" s="1">
        <v>16582594.32</v>
      </c>
    </row>
    <row r="328" spans="1:20" x14ac:dyDescent="0.45">
      <c r="A328">
        <f t="shared" si="5"/>
        <v>327</v>
      </c>
      <c r="B328">
        <v>0</v>
      </c>
      <c r="C328">
        <v>42678.37</v>
      </c>
      <c r="D328">
        <v>2.5299999999999998</v>
      </c>
      <c r="E328">
        <v>2.5299999999999998</v>
      </c>
      <c r="F328">
        <v>2550.96</v>
      </c>
      <c r="G328">
        <v>2.5299999999999998</v>
      </c>
      <c r="H328">
        <v>44999.8</v>
      </c>
      <c r="I328">
        <v>45238.93</v>
      </c>
      <c r="J328">
        <v>452.39</v>
      </c>
      <c r="K328">
        <v>0</v>
      </c>
      <c r="L328">
        <v>0.12</v>
      </c>
      <c r="M328">
        <v>899996.04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1</v>
      </c>
      <c r="T328">
        <v>904774.7</v>
      </c>
    </row>
    <row r="329" spans="1:20" x14ac:dyDescent="0.45">
      <c r="A329">
        <f t="shared" si="5"/>
        <v>328</v>
      </c>
      <c r="B329">
        <v>0</v>
      </c>
      <c r="C329">
        <v>0</v>
      </c>
      <c r="D329">
        <v>16.989999999999998</v>
      </c>
      <c r="E329">
        <v>16.989999999999998</v>
      </c>
      <c r="F329">
        <v>319117.84999999998</v>
      </c>
      <c r="G329">
        <v>16.989999999999998</v>
      </c>
      <c r="H329">
        <v>69869.02</v>
      </c>
      <c r="I329">
        <v>319185.81</v>
      </c>
      <c r="J329">
        <v>0</v>
      </c>
      <c r="K329">
        <v>0</v>
      </c>
      <c r="L329">
        <v>0.12</v>
      </c>
      <c r="M329">
        <v>421314.64</v>
      </c>
      <c r="N329">
        <v>1290670.5</v>
      </c>
      <c r="O329">
        <v>0</v>
      </c>
      <c r="P329">
        <v>0</v>
      </c>
      <c r="Q329">
        <v>0</v>
      </c>
      <c r="R329">
        <v>210638</v>
      </c>
      <c r="S329">
        <v>1</v>
      </c>
      <c r="T329" s="1">
        <v>16582594.32</v>
      </c>
    </row>
    <row r="330" spans="1:20" x14ac:dyDescent="0.45">
      <c r="A330">
        <f t="shared" si="5"/>
        <v>329</v>
      </c>
      <c r="B330">
        <v>0</v>
      </c>
      <c r="C330">
        <v>42647.93</v>
      </c>
      <c r="D330">
        <v>2.5499999999999998</v>
      </c>
      <c r="E330">
        <v>2.5499999999999998</v>
      </c>
      <c r="F330">
        <v>2581.31</v>
      </c>
      <c r="G330">
        <v>2.5499999999999998</v>
      </c>
      <c r="H330">
        <v>44999.8</v>
      </c>
      <c r="I330">
        <v>45238.93</v>
      </c>
      <c r="J330">
        <v>452.39</v>
      </c>
      <c r="K330">
        <v>0</v>
      </c>
      <c r="L330">
        <v>0.12</v>
      </c>
      <c r="M330">
        <v>899996.04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1</v>
      </c>
      <c r="T330">
        <v>904774.7</v>
      </c>
    </row>
    <row r="331" spans="1:20" x14ac:dyDescent="0.45">
      <c r="A331">
        <f t="shared" si="5"/>
        <v>330</v>
      </c>
      <c r="B331">
        <v>0</v>
      </c>
      <c r="C331">
        <v>0</v>
      </c>
      <c r="D331">
        <v>16.989999999999998</v>
      </c>
      <c r="E331">
        <v>16.989999999999998</v>
      </c>
      <c r="F331">
        <v>319117.84999999998</v>
      </c>
      <c r="G331">
        <v>16.989999999999998</v>
      </c>
      <c r="H331">
        <v>69869.02</v>
      </c>
      <c r="I331">
        <v>319185.81</v>
      </c>
      <c r="J331">
        <v>0</v>
      </c>
      <c r="K331">
        <v>0</v>
      </c>
      <c r="L331">
        <v>0.12</v>
      </c>
      <c r="M331">
        <v>414806.98</v>
      </c>
      <c r="N331">
        <v>1290670.5</v>
      </c>
      <c r="O331">
        <v>0</v>
      </c>
      <c r="P331">
        <v>0</v>
      </c>
      <c r="Q331">
        <v>0</v>
      </c>
      <c r="R331">
        <v>217145.67</v>
      </c>
      <c r="S331">
        <v>1</v>
      </c>
      <c r="T331" s="1">
        <v>16582594.32</v>
      </c>
    </row>
    <row r="332" spans="1:20" x14ac:dyDescent="0.45">
      <c r="A332">
        <f t="shared" si="5"/>
        <v>331</v>
      </c>
      <c r="B332">
        <v>0</v>
      </c>
      <c r="C332">
        <v>42632.61</v>
      </c>
      <c r="D332">
        <v>2.56</v>
      </c>
      <c r="E332">
        <v>2.56</v>
      </c>
      <c r="F332">
        <v>2596.58</v>
      </c>
      <c r="G332">
        <v>2.56</v>
      </c>
      <c r="H332">
        <v>44999.8</v>
      </c>
      <c r="I332">
        <v>45238.93</v>
      </c>
      <c r="J332">
        <v>452.39</v>
      </c>
      <c r="K332">
        <v>0</v>
      </c>
      <c r="L332">
        <v>0.12</v>
      </c>
      <c r="M332">
        <v>899996.04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1</v>
      </c>
      <c r="T332">
        <v>904774.7</v>
      </c>
    </row>
    <row r="333" spans="1:20" x14ac:dyDescent="0.45">
      <c r="A333">
        <f t="shared" si="5"/>
        <v>332</v>
      </c>
      <c r="B333">
        <v>0</v>
      </c>
      <c r="C333">
        <v>0</v>
      </c>
      <c r="D333">
        <v>16.989999999999998</v>
      </c>
      <c r="E333">
        <v>16.989999999999998</v>
      </c>
      <c r="F333">
        <v>319117.84999999998</v>
      </c>
      <c r="G333">
        <v>16.989999999999998</v>
      </c>
      <c r="H333">
        <v>69869.02</v>
      </c>
      <c r="I333">
        <v>319185.81</v>
      </c>
      <c r="J333">
        <v>0</v>
      </c>
      <c r="K333">
        <v>0</v>
      </c>
      <c r="L333">
        <v>0.12</v>
      </c>
      <c r="M333">
        <v>411590.93</v>
      </c>
      <c r="N333">
        <v>1290670.5</v>
      </c>
      <c r="O333">
        <v>0</v>
      </c>
      <c r="P333">
        <v>0</v>
      </c>
      <c r="Q333">
        <v>0</v>
      </c>
      <c r="R333">
        <v>220361.71</v>
      </c>
      <c r="S333">
        <v>1</v>
      </c>
      <c r="T333" s="1">
        <v>16582594.32</v>
      </c>
    </row>
    <row r="334" spans="1:20" x14ac:dyDescent="0.45">
      <c r="A334">
        <f t="shared" si="5"/>
        <v>333</v>
      </c>
      <c r="B334">
        <v>0</v>
      </c>
      <c r="C334">
        <v>42601.78</v>
      </c>
      <c r="D334">
        <v>2.59</v>
      </c>
      <c r="E334">
        <v>2.59</v>
      </c>
      <c r="F334">
        <v>2627.33</v>
      </c>
      <c r="G334">
        <v>2.59</v>
      </c>
      <c r="H334">
        <v>44999.8</v>
      </c>
      <c r="I334">
        <v>45238.93</v>
      </c>
      <c r="J334">
        <v>452.39</v>
      </c>
      <c r="K334">
        <v>0</v>
      </c>
      <c r="L334">
        <v>0.12</v>
      </c>
      <c r="M334">
        <v>899996.04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1</v>
      </c>
      <c r="T334">
        <v>904774.7</v>
      </c>
    </row>
    <row r="335" spans="1:20" x14ac:dyDescent="0.45">
      <c r="A335">
        <f t="shared" si="5"/>
        <v>334</v>
      </c>
      <c r="B335">
        <v>0</v>
      </c>
      <c r="C335">
        <v>0</v>
      </c>
      <c r="D335">
        <v>16.989999999999998</v>
      </c>
      <c r="E335">
        <v>16.989999999999998</v>
      </c>
      <c r="F335">
        <v>319117.84999999998</v>
      </c>
      <c r="G335">
        <v>16.989999999999998</v>
      </c>
      <c r="H335">
        <v>69869.02</v>
      </c>
      <c r="I335">
        <v>319185.81</v>
      </c>
      <c r="J335">
        <v>0</v>
      </c>
      <c r="K335">
        <v>0</v>
      </c>
      <c r="L335">
        <v>0.12</v>
      </c>
      <c r="M335">
        <v>405233.44</v>
      </c>
      <c r="N335">
        <v>1290670.5</v>
      </c>
      <c r="O335">
        <v>0</v>
      </c>
      <c r="P335">
        <v>0</v>
      </c>
      <c r="Q335">
        <v>0</v>
      </c>
      <c r="R335">
        <v>226719.2</v>
      </c>
      <c r="S335">
        <v>1</v>
      </c>
      <c r="T335" s="1">
        <v>16582594.32</v>
      </c>
    </row>
    <row r="336" spans="1:20" x14ac:dyDescent="0.45">
      <c r="A336">
        <f t="shared" si="5"/>
        <v>335</v>
      </c>
      <c r="B336">
        <v>0</v>
      </c>
      <c r="C336">
        <v>42586.26</v>
      </c>
      <c r="D336">
        <v>2.6</v>
      </c>
      <c r="E336">
        <v>2.6</v>
      </c>
      <c r="F336">
        <v>2642.8</v>
      </c>
      <c r="G336">
        <v>2.6</v>
      </c>
      <c r="H336">
        <v>44999.8</v>
      </c>
      <c r="I336">
        <v>45238.93</v>
      </c>
      <c r="J336">
        <v>452.39</v>
      </c>
      <c r="K336">
        <v>0</v>
      </c>
      <c r="L336">
        <v>0.12</v>
      </c>
      <c r="M336">
        <v>899996.04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1</v>
      </c>
      <c r="T336">
        <v>904774.7</v>
      </c>
    </row>
    <row r="337" spans="1:20" x14ac:dyDescent="0.45">
      <c r="A337">
        <f t="shared" si="5"/>
        <v>336</v>
      </c>
      <c r="B337">
        <v>0</v>
      </c>
      <c r="C337">
        <v>0</v>
      </c>
      <c r="D337">
        <v>16.989999999999998</v>
      </c>
      <c r="E337">
        <v>16.989999999999998</v>
      </c>
      <c r="F337">
        <v>319117.84999999998</v>
      </c>
      <c r="G337">
        <v>16.989999999999998</v>
      </c>
      <c r="H337">
        <v>69869.02</v>
      </c>
      <c r="I337">
        <v>319185.81</v>
      </c>
      <c r="J337">
        <v>0</v>
      </c>
      <c r="K337">
        <v>0</v>
      </c>
      <c r="L337">
        <v>0.12</v>
      </c>
      <c r="M337">
        <v>402091.61</v>
      </c>
      <c r="N337">
        <v>1290670.5</v>
      </c>
      <c r="O337">
        <v>0</v>
      </c>
      <c r="P337">
        <v>0</v>
      </c>
      <c r="Q337">
        <v>0</v>
      </c>
      <c r="R337">
        <v>229861.03</v>
      </c>
      <c r="S337">
        <v>1</v>
      </c>
      <c r="T337" s="1">
        <v>16582594.32</v>
      </c>
    </row>
    <row r="338" spans="1:20" x14ac:dyDescent="0.45">
      <c r="A338">
        <f t="shared" si="5"/>
        <v>337</v>
      </c>
      <c r="B338">
        <v>0</v>
      </c>
      <c r="C338">
        <v>42534.79</v>
      </c>
      <c r="D338">
        <v>2.41</v>
      </c>
      <c r="E338">
        <v>2.41</v>
      </c>
      <c r="F338">
        <v>2651.2</v>
      </c>
      <c r="G338">
        <v>2.41</v>
      </c>
      <c r="H338">
        <v>44999.8</v>
      </c>
      <c r="I338">
        <v>45238.93</v>
      </c>
      <c r="J338">
        <v>452.39</v>
      </c>
      <c r="K338">
        <v>0</v>
      </c>
      <c r="L338">
        <v>0.12</v>
      </c>
      <c r="M338">
        <v>899996.04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1</v>
      </c>
      <c r="T338">
        <v>904774.7</v>
      </c>
    </row>
    <row r="339" spans="1:20" x14ac:dyDescent="0.45">
      <c r="A339">
        <f t="shared" si="5"/>
        <v>338</v>
      </c>
      <c r="B339">
        <v>0</v>
      </c>
      <c r="C339">
        <v>0</v>
      </c>
      <c r="D339">
        <v>14.41</v>
      </c>
      <c r="E339">
        <v>14.41</v>
      </c>
      <c r="F339">
        <v>319143.89</v>
      </c>
      <c r="G339">
        <v>14.41</v>
      </c>
      <c r="H339">
        <v>69869.02</v>
      </c>
      <c r="I339">
        <v>319185.81</v>
      </c>
      <c r="J339">
        <v>0</v>
      </c>
      <c r="K339">
        <v>0</v>
      </c>
      <c r="L339">
        <v>0.12</v>
      </c>
      <c r="M339">
        <v>395880.8</v>
      </c>
      <c r="N339">
        <v>1290670.5</v>
      </c>
      <c r="O339">
        <v>0</v>
      </c>
      <c r="P339">
        <v>0</v>
      </c>
      <c r="Q339">
        <v>0</v>
      </c>
      <c r="R339">
        <v>236071.84</v>
      </c>
      <c r="S339">
        <v>1</v>
      </c>
      <c r="T339" s="1">
        <v>16582594.32</v>
      </c>
    </row>
    <row r="340" spans="1:20" x14ac:dyDescent="0.45">
      <c r="A340">
        <f t="shared" si="5"/>
        <v>339</v>
      </c>
      <c r="B340">
        <v>0</v>
      </c>
      <c r="C340">
        <v>42518.73</v>
      </c>
      <c r="D340">
        <v>2.58</v>
      </c>
      <c r="E340">
        <v>2.58</v>
      </c>
      <c r="F340">
        <v>2666.68</v>
      </c>
      <c r="G340">
        <v>2.58</v>
      </c>
      <c r="H340">
        <v>44999.8</v>
      </c>
      <c r="I340">
        <v>45238.93</v>
      </c>
      <c r="J340">
        <v>452.39</v>
      </c>
      <c r="K340">
        <v>0</v>
      </c>
      <c r="L340">
        <v>0.12</v>
      </c>
      <c r="M340">
        <v>899996.04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1</v>
      </c>
      <c r="T340">
        <v>904774.7</v>
      </c>
    </row>
    <row r="341" spans="1:20" x14ac:dyDescent="0.45">
      <c r="A341">
        <f t="shared" si="5"/>
        <v>340</v>
      </c>
      <c r="B341">
        <v>0</v>
      </c>
      <c r="C341">
        <v>0</v>
      </c>
      <c r="D341">
        <v>15.94</v>
      </c>
      <c r="E341">
        <v>15.94</v>
      </c>
      <c r="F341">
        <v>319138.53999999998</v>
      </c>
      <c r="G341">
        <v>15.94</v>
      </c>
      <c r="H341">
        <v>69869.02</v>
      </c>
      <c r="I341">
        <v>319185.81</v>
      </c>
      <c r="J341">
        <v>0</v>
      </c>
      <c r="K341">
        <v>0</v>
      </c>
      <c r="L341">
        <v>0.12</v>
      </c>
      <c r="M341">
        <v>392811.45</v>
      </c>
      <c r="N341">
        <v>1290670.5</v>
      </c>
      <c r="O341">
        <v>0</v>
      </c>
      <c r="P341">
        <v>0</v>
      </c>
      <c r="Q341">
        <v>0</v>
      </c>
      <c r="R341">
        <v>239141.2</v>
      </c>
      <c r="S341">
        <v>1</v>
      </c>
      <c r="T341" s="1">
        <v>16582594.32</v>
      </c>
    </row>
    <row r="342" spans="1:20" x14ac:dyDescent="0.45">
      <c r="A342">
        <f t="shared" si="5"/>
        <v>341</v>
      </c>
      <c r="B342">
        <v>0</v>
      </c>
      <c r="C342">
        <v>42486.8</v>
      </c>
      <c r="D342">
        <v>2.67</v>
      </c>
      <c r="E342">
        <v>2.67</v>
      </c>
      <c r="F342">
        <v>2698.31</v>
      </c>
      <c r="G342">
        <v>2.67</v>
      </c>
      <c r="H342">
        <v>44999.8</v>
      </c>
      <c r="I342">
        <v>45238.93</v>
      </c>
      <c r="J342">
        <v>452.39</v>
      </c>
      <c r="K342">
        <v>0</v>
      </c>
      <c r="L342">
        <v>0.12</v>
      </c>
      <c r="M342">
        <v>899996.04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1</v>
      </c>
      <c r="T342">
        <v>904774.7</v>
      </c>
    </row>
    <row r="343" spans="1:20" x14ac:dyDescent="0.45">
      <c r="A343">
        <f t="shared" si="5"/>
        <v>342</v>
      </c>
      <c r="B343">
        <v>0</v>
      </c>
      <c r="C343">
        <v>0</v>
      </c>
      <c r="D343">
        <v>16.809999999999999</v>
      </c>
      <c r="E343">
        <v>16.809999999999999</v>
      </c>
      <c r="F343">
        <v>319135.49</v>
      </c>
      <c r="G343">
        <v>16.809999999999999</v>
      </c>
      <c r="H343">
        <v>69869.02</v>
      </c>
      <c r="I343">
        <v>319185.81</v>
      </c>
      <c r="J343">
        <v>0</v>
      </c>
      <c r="K343">
        <v>0</v>
      </c>
      <c r="L343">
        <v>0.12</v>
      </c>
      <c r="M343">
        <v>386743.98</v>
      </c>
      <c r="N343">
        <v>1290670.5</v>
      </c>
      <c r="O343">
        <v>0</v>
      </c>
      <c r="P343">
        <v>0</v>
      </c>
      <c r="Q343">
        <v>0</v>
      </c>
      <c r="R343">
        <v>245208.67</v>
      </c>
      <c r="S343">
        <v>1</v>
      </c>
      <c r="T343" s="1">
        <v>16582594.32</v>
      </c>
    </row>
    <row r="344" spans="1:20" x14ac:dyDescent="0.45">
      <c r="A344">
        <f t="shared" si="5"/>
        <v>343</v>
      </c>
      <c r="B344">
        <v>0</v>
      </c>
      <c r="C344">
        <v>42470.77</v>
      </c>
      <c r="D344">
        <v>2.68</v>
      </c>
      <c r="E344">
        <v>2.68</v>
      </c>
      <c r="F344">
        <v>2714.27</v>
      </c>
      <c r="G344">
        <v>2.68</v>
      </c>
      <c r="H344">
        <v>44999.8</v>
      </c>
      <c r="I344">
        <v>45238.93</v>
      </c>
      <c r="J344">
        <v>452.39</v>
      </c>
      <c r="K344">
        <v>0</v>
      </c>
      <c r="L344">
        <v>0.12</v>
      </c>
      <c r="M344">
        <v>899996.04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1</v>
      </c>
      <c r="T344">
        <v>904774.7</v>
      </c>
    </row>
    <row r="345" spans="1:20" x14ac:dyDescent="0.45">
      <c r="A345">
        <f t="shared" si="5"/>
        <v>344</v>
      </c>
      <c r="B345">
        <v>0</v>
      </c>
      <c r="C345">
        <v>0</v>
      </c>
      <c r="D345">
        <v>16.91</v>
      </c>
      <c r="E345">
        <v>16.91</v>
      </c>
      <c r="F345">
        <v>319135.13</v>
      </c>
      <c r="G345">
        <v>16.91</v>
      </c>
      <c r="H345">
        <v>69869.02</v>
      </c>
      <c r="I345">
        <v>319185.81</v>
      </c>
      <c r="J345">
        <v>0</v>
      </c>
      <c r="K345">
        <v>0</v>
      </c>
      <c r="L345">
        <v>0.12</v>
      </c>
      <c r="M345">
        <v>383745.54</v>
      </c>
      <c r="N345">
        <v>1290670.5</v>
      </c>
      <c r="O345">
        <v>0</v>
      </c>
      <c r="P345">
        <v>0</v>
      </c>
      <c r="Q345">
        <v>0</v>
      </c>
      <c r="R345">
        <v>248207.1</v>
      </c>
      <c r="S345">
        <v>1</v>
      </c>
      <c r="T345" s="1">
        <v>16582594.32</v>
      </c>
    </row>
    <row r="346" spans="1:20" x14ac:dyDescent="0.45">
      <c r="A346">
        <f t="shared" si="5"/>
        <v>345</v>
      </c>
      <c r="B346">
        <v>0</v>
      </c>
      <c r="C346">
        <v>42438.51</v>
      </c>
      <c r="D346">
        <v>2.71</v>
      </c>
      <c r="E346">
        <v>2.71</v>
      </c>
      <c r="F346">
        <v>2746.43</v>
      </c>
      <c r="G346">
        <v>2.71</v>
      </c>
      <c r="H346">
        <v>44999.8</v>
      </c>
      <c r="I346">
        <v>45238.93</v>
      </c>
      <c r="J346">
        <v>452.39</v>
      </c>
      <c r="K346">
        <v>0</v>
      </c>
      <c r="L346">
        <v>0.12</v>
      </c>
      <c r="M346">
        <v>899996.04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1</v>
      </c>
      <c r="T346">
        <v>904774.7</v>
      </c>
    </row>
    <row r="347" spans="1:20" x14ac:dyDescent="0.45">
      <c r="A347">
        <f t="shared" si="5"/>
        <v>346</v>
      </c>
      <c r="B347">
        <v>0</v>
      </c>
      <c r="C347">
        <v>0</v>
      </c>
      <c r="D347">
        <v>16.97</v>
      </c>
      <c r="E347">
        <v>16.97</v>
      </c>
      <c r="F347">
        <v>319134.93</v>
      </c>
      <c r="G347">
        <v>16.97</v>
      </c>
      <c r="H347">
        <v>69869.02</v>
      </c>
      <c r="I347">
        <v>319185.81</v>
      </c>
      <c r="J347">
        <v>0</v>
      </c>
      <c r="K347">
        <v>0</v>
      </c>
      <c r="L347">
        <v>0.12</v>
      </c>
      <c r="M347">
        <v>377818.4</v>
      </c>
      <c r="N347">
        <v>1290670.5</v>
      </c>
      <c r="O347">
        <v>0</v>
      </c>
      <c r="P347">
        <v>0</v>
      </c>
      <c r="Q347">
        <v>0</v>
      </c>
      <c r="R347">
        <v>254134.24</v>
      </c>
      <c r="S347">
        <v>1</v>
      </c>
      <c r="T347" s="1">
        <v>16582594.32</v>
      </c>
    </row>
    <row r="348" spans="1:20" x14ac:dyDescent="0.45">
      <c r="A348">
        <f t="shared" si="5"/>
        <v>347</v>
      </c>
      <c r="B348">
        <v>0</v>
      </c>
      <c r="C348">
        <v>42422.27</v>
      </c>
      <c r="D348">
        <v>2.72</v>
      </c>
      <c r="E348">
        <v>2.72</v>
      </c>
      <c r="F348">
        <v>2762.61</v>
      </c>
      <c r="G348">
        <v>2.72</v>
      </c>
      <c r="H348">
        <v>44999.8</v>
      </c>
      <c r="I348">
        <v>45238.93</v>
      </c>
      <c r="J348">
        <v>452.39</v>
      </c>
      <c r="K348">
        <v>0</v>
      </c>
      <c r="L348">
        <v>0.12</v>
      </c>
      <c r="M348">
        <v>899996.04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1</v>
      </c>
      <c r="T348">
        <v>904774.7</v>
      </c>
    </row>
    <row r="349" spans="1:20" x14ac:dyDescent="0.45">
      <c r="A349">
        <f t="shared" si="5"/>
        <v>348</v>
      </c>
      <c r="B349">
        <v>0</v>
      </c>
      <c r="C349">
        <v>0</v>
      </c>
      <c r="D349">
        <v>16.97</v>
      </c>
      <c r="E349">
        <v>16.97</v>
      </c>
      <c r="F349">
        <v>319134.90000000002</v>
      </c>
      <c r="G349">
        <v>16.97</v>
      </c>
      <c r="H349">
        <v>69869.02</v>
      </c>
      <c r="I349">
        <v>319185.81</v>
      </c>
      <c r="J349">
        <v>0</v>
      </c>
      <c r="K349">
        <v>0</v>
      </c>
      <c r="L349">
        <v>0.12</v>
      </c>
      <c r="M349">
        <v>374889.28</v>
      </c>
      <c r="N349">
        <v>1290670.5</v>
      </c>
      <c r="O349">
        <v>0</v>
      </c>
      <c r="P349">
        <v>0</v>
      </c>
      <c r="Q349">
        <v>0</v>
      </c>
      <c r="R349">
        <v>257063.37</v>
      </c>
      <c r="S349">
        <v>1</v>
      </c>
      <c r="T349" s="1">
        <v>16582594.32</v>
      </c>
    </row>
    <row r="350" spans="1:20" x14ac:dyDescent="0.45">
      <c r="A350">
        <f t="shared" si="5"/>
        <v>349</v>
      </c>
      <c r="B350">
        <v>0</v>
      </c>
      <c r="C350">
        <v>42389.57</v>
      </c>
      <c r="D350">
        <v>2.75</v>
      </c>
      <c r="E350">
        <v>2.75</v>
      </c>
      <c r="F350">
        <v>2795.21</v>
      </c>
      <c r="G350">
        <v>2.75</v>
      </c>
      <c r="H350">
        <v>44999.8</v>
      </c>
      <c r="I350">
        <v>45238.93</v>
      </c>
      <c r="J350">
        <v>452.39</v>
      </c>
      <c r="K350">
        <v>0</v>
      </c>
      <c r="L350">
        <v>0.12</v>
      </c>
      <c r="M350">
        <v>899996.04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1</v>
      </c>
      <c r="T350">
        <v>904774.7</v>
      </c>
    </row>
    <row r="351" spans="1:20" x14ac:dyDescent="0.45">
      <c r="A351">
        <f t="shared" si="5"/>
        <v>350</v>
      </c>
      <c r="B351">
        <v>0</v>
      </c>
      <c r="C351">
        <v>0</v>
      </c>
      <c r="D351">
        <v>16.98</v>
      </c>
      <c r="E351">
        <v>16.98</v>
      </c>
      <c r="F351">
        <v>319134.89</v>
      </c>
      <c r="G351">
        <v>16.98</v>
      </c>
      <c r="H351">
        <v>69869.02</v>
      </c>
      <c r="I351">
        <v>319185.81</v>
      </c>
      <c r="J351">
        <v>0</v>
      </c>
      <c r="K351">
        <v>0</v>
      </c>
      <c r="L351">
        <v>0.12</v>
      </c>
      <c r="M351">
        <v>369098.85</v>
      </c>
      <c r="N351">
        <v>1290670.5</v>
      </c>
      <c r="O351">
        <v>0</v>
      </c>
      <c r="P351">
        <v>0</v>
      </c>
      <c r="Q351">
        <v>0</v>
      </c>
      <c r="R351">
        <v>262853.78999999998</v>
      </c>
      <c r="S351">
        <v>1</v>
      </c>
      <c r="T351" s="1">
        <v>16582594.32</v>
      </c>
    </row>
    <row r="352" spans="1:20" x14ac:dyDescent="0.45">
      <c r="A352">
        <f t="shared" si="5"/>
        <v>351</v>
      </c>
      <c r="B352">
        <v>0</v>
      </c>
      <c r="C352">
        <v>42373.11</v>
      </c>
      <c r="D352">
        <v>2.76</v>
      </c>
      <c r="E352">
        <v>2.76</v>
      </c>
      <c r="F352">
        <v>2811.63</v>
      </c>
      <c r="G352">
        <v>2.76</v>
      </c>
      <c r="H352">
        <v>44999.8</v>
      </c>
      <c r="I352">
        <v>45238.93</v>
      </c>
      <c r="J352">
        <v>452.39</v>
      </c>
      <c r="K352">
        <v>0</v>
      </c>
      <c r="L352">
        <v>0.12</v>
      </c>
      <c r="M352">
        <v>899996.04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1</v>
      </c>
      <c r="T352">
        <v>904774.7</v>
      </c>
    </row>
    <row r="353" spans="1:20" x14ac:dyDescent="0.45">
      <c r="A353">
        <f t="shared" si="5"/>
        <v>352</v>
      </c>
      <c r="B353">
        <v>0</v>
      </c>
      <c r="C353">
        <v>0</v>
      </c>
      <c r="D353">
        <v>16.98</v>
      </c>
      <c r="E353">
        <v>16.98</v>
      </c>
      <c r="F353">
        <v>319134.89</v>
      </c>
      <c r="G353">
        <v>16.98</v>
      </c>
      <c r="H353">
        <v>69869.02</v>
      </c>
      <c r="I353">
        <v>319185.81</v>
      </c>
      <c r="J353">
        <v>0</v>
      </c>
      <c r="K353">
        <v>0</v>
      </c>
      <c r="L353">
        <v>0.12</v>
      </c>
      <c r="M353">
        <v>366237.2</v>
      </c>
      <c r="N353">
        <v>1290670.5</v>
      </c>
      <c r="O353">
        <v>0</v>
      </c>
      <c r="P353">
        <v>0</v>
      </c>
      <c r="Q353">
        <v>0</v>
      </c>
      <c r="R353">
        <v>265715.45</v>
      </c>
      <c r="S353">
        <v>1</v>
      </c>
      <c r="T353" s="1">
        <v>16582594.32</v>
      </c>
    </row>
    <row r="354" spans="1:20" x14ac:dyDescent="0.45">
      <c r="A354">
        <f t="shared" si="5"/>
        <v>353</v>
      </c>
      <c r="B354">
        <v>0</v>
      </c>
      <c r="C354">
        <v>42339.95</v>
      </c>
      <c r="D354">
        <v>2.79</v>
      </c>
      <c r="E354">
        <v>2.79</v>
      </c>
      <c r="F354">
        <v>2844.68</v>
      </c>
      <c r="G354">
        <v>2.79</v>
      </c>
      <c r="H354">
        <v>44999.8</v>
      </c>
      <c r="I354">
        <v>45238.93</v>
      </c>
      <c r="J354">
        <v>452.39</v>
      </c>
      <c r="K354">
        <v>0</v>
      </c>
      <c r="L354">
        <v>0.12</v>
      </c>
      <c r="M354">
        <v>899996.04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1</v>
      </c>
      <c r="T354">
        <v>904774.7</v>
      </c>
    </row>
    <row r="355" spans="1:20" x14ac:dyDescent="0.45">
      <c r="A355">
        <f t="shared" si="5"/>
        <v>354</v>
      </c>
      <c r="B355">
        <v>0</v>
      </c>
      <c r="C355">
        <v>0</v>
      </c>
      <c r="D355">
        <v>16.98</v>
      </c>
      <c r="E355">
        <v>16.98</v>
      </c>
      <c r="F355">
        <v>319134.89</v>
      </c>
      <c r="G355">
        <v>16.98</v>
      </c>
      <c r="H355">
        <v>69869.02</v>
      </c>
      <c r="I355">
        <v>319185.81</v>
      </c>
      <c r="J355">
        <v>0</v>
      </c>
      <c r="K355">
        <v>0</v>
      </c>
      <c r="L355">
        <v>0.12</v>
      </c>
      <c r="M355">
        <v>360580.29</v>
      </c>
      <c r="N355">
        <v>1290670.5</v>
      </c>
      <c r="O355">
        <v>0</v>
      </c>
      <c r="P355">
        <v>0</v>
      </c>
      <c r="Q355">
        <v>0</v>
      </c>
      <c r="R355">
        <v>271372.36</v>
      </c>
      <c r="S355">
        <v>1</v>
      </c>
      <c r="T355" s="1">
        <v>16582594.32</v>
      </c>
    </row>
    <row r="356" spans="1:20" x14ac:dyDescent="0.45">
      <c r="A356">
        <f t="shared" si="5"/>
        <v>355</v>
      </c>
      <c r="B356">
        <v>0</v>
      </c>
      <c r="C356">
        <v>42323.25</v>
      </c>
      <c r="D356">
        <v>2.8</v>
      </c>
      <c r="E356">
        <v>2.8</v>
      </c>
      <c r="F356">
        <v>2861.32</v>
      </c>
      <c r="G356">
        <v>2.8</v>
      </c>
      <c r="H356">
        <v>44999.8</v>
      </c>
      <c r="I356">
        <v>45238.93</v>
      </c>
      <c r="J356">
        <v>452.39</v>
      </c>
      <c r="K356">
        <v>0</v>
      </c>
      <c r="L356">
        <v>0.12</v>
      </c>
      <c r="M356">
        <v>899996.04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1</v>
      </c>
      <c r="T356">
        <v>904774.7</v>
      </c>
    </row>
    <row r="357" spans="1:20" x14ac:dyDescent="0.45">
      <c r="A357">
        <f t="shared" si="5"/>
        <v>356</v>
      </c>
      <c r="B357">
        <v>0</v>
      </c>
      <c r="C357">
        <v>0</v>
      </c>
      <c r="D357">
        <v>16.98</v>
      </c>
      <c r="E357">
        <v>16.98</v>
      </c>
      <c r="F357">
        <v>319134.89</v>
      </c>
      <c r="G357">
        <v>16.98</v>
      </c>
      <c r="H357">
        <v>69869.02</v>
      </c>
      <c r="I357">
        <v>319185.81</v>
      </c>
      <c r="J357">
        <v>0</v>
      </c>
      <c r="K357">
        <v>0</v>
      </c>
      <c r="L357">
        <v>0.12</v>
      </c>
      <c r="M357">
        <v>357784.68</v>
      </c>
      <c r="N357">
        <v>1290670.5</v>
      </c>
      <c r="O357">
        <v>0</v>
      </c>
      <c r="P357">
        <v>0</v>
      </c>
      <c r="Q357">
        <v>0</v>
      </c>
      <c r="R357">
        <v>274167.96999999997</v>
      </c>
      <c r="S357">
        <v>1</v>
      </c>
      <c r="T357" s="1">
        <v>16582594.32</v>
      </c>
    </row>
    <row r="358" spans="1:20" x14ac:dyDescent="0.45">
      <c r="A358">
        <f t="shared" si="5"/>
        <v>357</v>
      </c>
      <c r="B358">
        <v>0</v>
      </c>
      <c r="C358">
        <v>42289.62</v>
      </c>
      <c r="D358">
        <v>2.83</v>
      </c>
      <c r="E358">
        <v>2.83</v>
      </c>
      <c r="F358">
        <v>2894.85</v>
      </c>
      <c r="G358">
        <v>2.83</v>
      </c>
      <c r="H358">
        <v>44999.8</v>
      </c>
      <c r="I358">
        <v>45238.93</v>
      </c>
      <c r="J358">
        <v>452.39</v>
      </c>
      <c r="K358">
        <v>0</v>
      </c>
      <c r="L358">
        <v>0.12</v>
      </c>
      <c r="M358">
        <v>899996.04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1</v>
      </c>
      <c r="T358">
        <v>904774.7</v>
      </c>
    </row>
    <row r="359" spans="1:20" x14ac:dyDescent="0.45">
      <c r="A359">
        <f t="shared" si="5"/>
        <v>358</v>
      </c>
      <c r="B359">
        <v>0</v>
      </c>
      <c r="C359">
        <v>0</v>
      </c>
      <c r="D359">
        <v>16.98</v>
      </c>
      <c r="E359">
        <v>16.98</v>
      </c>
      <c r="F359">
        <v>319134.89</v>
      </c>
      <c r="G359">
        <v>16.98</v>
      </c>
      <c r="H359">
        <v>69869.02</v>
      </c>
      <c r="I359">
        <v>319185.81</v>
      </c>
      <c r="J359">
        <v>0</v>
      </c>
      <c r="K359">
        <v>0</v>
      </c>
      <c r="L359">
        <v>0.12</v>
      </c>
      <c r="M359">
        <v>352258.33</v>
      </c>
      <c r="N359">
        <v>1290670.5</v>
      </c>
      <c r="O359">
        <v>0</v>
      </c>
      <c r="P359">
        <v>0</v>
      </c>
      <c r="Q359">
        <v>0</v>
      </c>
      <c r="R359">
        <v>279694.32</v>
      </c>
      <c r="S359">
        <v>1</v>
      </c>
      <c r="T359" s="1">
        <v>16582594.32</v>
      </c>
    </row>
    <row r="360" spans="1:20" x14ac:dyDescent="0.45">
      <c r="A360">
        <f t="shared" si="5"/>
        <v>359</v>
      </c>
      <c r="B360">
        <v>0</v>
      </c>
      <c r="C360">
        <v>42272.68</v>
      </c>
      <c r="D360">
        <v>2.84</v>
      </c>
      <c r="E360">
        <v>2.84</v>
      </c>
      <c r="F360">
        <v>2911.73</v>
      </c>
      <c r="G360">
        <v>2.84</v>
      </c>
      <c r="H360">
        <v>44999.8</v>
      </c>
      <c r="I360">
        <v>45238.93</v>
      </c>
      <c r="J360">
        <v>452.39</v>
      </c>
      <c r="K360">
        <v>0</v>
      </c>
      <c r="L360">
        <v>0.12</v>
      </c>
      <c r="M360">
        <v>899996.04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</v>
      </c>
      <c r="T360">
        <v>904774.7</v>
      </c>
    </row>
    <row r="361" spans="1:20" x14ac:dyDescent="0.45">
      <c r="A361">
        <f t="shared" si="5"/>
        <v>360</v>
      </c>
      <c r="B361">
        <v>0</v>
      </c>
      <c r="C361">
        <v>0</v>
      </c>
      <c r="D361">
        <v>16.98</v>
      </c>
      <c r="E361">
        <v>16.98</v>
      </c>
      <c r="F361">
        <v>319134.89</v>
      </c>
      <c r="G361">
        <v>16.98</v>
      </c>
      <c r="H361">
        <v>69869.02</v>
      </c>
      <c r="I361">
        <v>319185.81</v>
      </c>
      <c r="J361">
        <v>0</v>
      </c>
      <c r="K361">
        <v>0</v>
      </c>
      <c r="L361">
        <v>0.12</v>
      </c>
      <c r="M361">
        <v>349527.25</v>
      </c>
      <c r="N361">
        <v>1290670.5</v>
      </c>
      <c r="O361">
        <v>0</v>
      </c>
      <c r="P361">
        <v>0</v>
      </c>
      <c r="Q361">
        <v>0</v>
      </c>
      <c r="R361">
        <v>282425.39</v>
      </c>
      <c r="S361">
        <v>1</v>
      </c>
      <c r="T361" s="1">
        <v>16582594.32</v>
      </c>
    </row>
    <row r="362" spans="1:20" x14ac:dyDescent="0.45">
      <c r="A362">
        <f t="shared" si="5"/>
        <v>361</v>
      </c>
      <c r="B362">
        <v>0</v>
      </c>
      <c r="C362">
        <v>42238.559999999998</v>
      </c>
      <c r="D362">
        <v>2.87</v>
      </c>
      <c r="E362">
        <v>2.87</v>
      </c>
      <c r="F362">
        <v>2945.74</v>
      </c>
      <c r="G362">
        <v>2.87</v>
      </c>
      <c r="H362">
        <v>44999.8</v>
      </c>
      <c r="I362">
        <v>45238.93</v>
      </c>
      <c r="J362">
        <v>452.39</v>
      </c>
      <c r="K362">
        <v>0</v>
      </c>
      <c r="L362">
        <v>0.12</v>
      </c>
      <c r="M362">
        <v>899996.04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1</v>
      </c>
      <c r="T362">
        <v>904774.7</v>
      </c>
    </row>
    <row r="363" spans="1:20" x14ac:dyDescent="0.45">
      <c r="A363">
        <f t="shared" si="5"/>
        <v>362</v>
      </c>
      <c r="B363">
        <v>0</v>
      </c>
      <c r="C363">
        <v>0</v>
      </c>
      <c r="D363">
        <v>16.98</v>
      </c>
      <c r="E363">
        <v>16.98</v>
      </c>
      <c r="F363">
        <v>319134.89</v>
      </c>
      <c r="G363">
        <v>16.98</v>
      </c>
      <c r="H363">
        <v>69869.02</v>
      </c>
      <c r="I363">
        <v>319185.81</v>
      </c>
      <c r="J363">
        <v>0</v>
      </c>
      <c r="K363">
        <v>0</v>
      </c>
      <c r="L363">
        <v>0.12</v>
      </c>
      <c r="M363">
        <v>344128.46</v>
      </c>
      <c r="N363">
        <v>1290670.5</v>
      </c>
      <c r="O363">
        <v>0</v>
      </c>
      <c r="P363">
        <v>0</v>
      </c>
      <c r="Q363">
        <v>0</v>
      </c>
      <c r="R363">
        <v>287824.19</v>
      </c>
      <c r="S363">
        <v>1</v>
      </c>
      <c r="T363" s="1">
        <v>16582594.32</v>
      </c>
    </row>
    <row r="364" spans="1:20" x14ac:dyDescent="0.45">
      <c r="A364">
        <f t="shared" si="5"/>
        <v>363</v>
      </c>
      <c r="B364">
        <v>0</v>
      </c>
      <c r="C364">
        <v>42221.38</v>
      </c>
      <c r="D364">
        <v>2.88</v>
      </c>
      <c r="E364">
        <v>2.88</v>
      </c>
      <c r="F364">
        <v>2962.86</v>
      </c>
      <c r="G364">
        <v>2.88</v>
      </c>
      <c r="H364">
        <v>44999.8</v>
      </c>
      <c r="I364">
        <v>45238.93</v>
      </c>
      <c r="J364">
        <v>452.39</v>
      </c>
      <c r="K364">
        <v>0</v>
      </c>
      <c r="L364">
        <v>0.12</v>
      </c>
      <c r="M364">
        <v>899996.04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1</v>
      </c>
      <c r="T364">
        <v>904774.7</v>
      </c>
    </row>
    <row r="365" spans="1:20" x14ac:dyDescent="0.45">
      <c r="A365">
        <f t="shared" si="5"/>
        <v>364</v>
      </c>
      <c r="B365">
        <v>0</v>
      </c>
      <c r="C365">
        <v>0</v>
      </c>
      <c r="D365">
        <v>16.98</v>
      </c>
      <c r="E365">
        <v>16.98</v>
      </c>
      <c r="F365">
        <v>319134.89</v>
      </c>
      <c r="G365">
        <v>16.98</v>
      </c>
      <c r="H365">
        <v>69869.02</v>
      </c>
      <c r="I365">
        <v>319185.81</v>
      </c>
      <c r="J365">
        <v>0</v>
      </c>
      <c r="K365">
        <v>0</v>
      </c>
      <c r="L365">
        <v>0.12</v>
      </c>
      <c r="M365">
        <v>341460.4</v>
      </c>
      <c r="N365">
        <v>1290670.5</v>
      </c>
      <c r="O365">
        <v>0</v>
      </c>
      <c r="P365">
        <v>0</v>
      </c>
      <c r="Q365">
        <v>0</v>
      </c>
      <c r="R365">
        <v>290492.24</v>
      </c>
      <c r="S365">
        <v>1</v>
      </c>
      <c r="T365" s="1">
        <v>16582594.32</v>
      </c>
    </row>
    <row r="366" spans="1:20" x14ac:dyDescent="0.45">
      <c r="A366">
        <f t="shared" si="5"/>
        <v>365</v>
      </c>
      <c r="B366">
        <v>0</v>
      </c>
      <c r="C366">
        <v>42186.76</v>
      </c>
      <c r="D366">
        <v>2.91</v>
      </c>
      <c r="E366">
        <v>2.91</v>
      </c>
      <c r="F366">
        <v>2997.37</v>
      </c>
      <c r="G366">
        <v>2.91</v>
      </c>
      <c r="H366">
        <v>44999.8</v>
      </c>
      <c r="I366">
        <v>45238.93</v>
      </c>
      <c r="J366">
        <v>452.39</v>
      </c>
      <c r="K366">
        <v>0</v>
      </c>
      <c r="L366">
        <v>0.12</v>
      </c>
      <c r="M366">
        <v>899996.04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1</v>
      </c>
      <c r="T366">
        <v>904774.7</v>
      </c>
    </row>
    <row r="367" spans="1:20" x14ac:dyDescent="0.45">
      <c r="A367">
        <f t="shared" si="5"/>
        <v>366</v>
      </c>
      <c r="B367">
        <v>0</v>
      </c>
      <c r="C367">
        <v>0</v>
      </c>
      <c r="D367">
        <v>16.98</v>
      </c>
      <c r="E367">
        <v>16.98</v>
      </c>
      <c r="F367">
        <v>319134.89</v>
      </c>
      <c r="G367">
        <v>16.98</v>
      </c>
      <c r="H367">
        <v>69869.02</v>
      </c>
      <c r="I367">
        <v>319185.81</v>
      </c>
      <c r="J367">
        <v>0</v>
      </c>
      <c r="K367">
        <v>0</v>
      </c>
      <c r="L367">
        <v>0.12</v>
      </c>
      <c r="M367">
        <v>336186.21</v>
      </c>
      <c r="N367">
        <v>1290670.5</v>
      </c>
      <c r="O367">
        <v>0</v>
      </c>
      <c r="P367">
        <v>0</v>
      </c>
      <c r="Q367">
        <v>0</v>
      </c>
      <c r="R367">
        <v>295766.44</v>
      </c>
      <c r="S367">
        <v>1</v>
      </c>
      <c r="T367" s="1">
        <v>16582594.32</v>
      </c>
    </row>
    <row r="368" spans="1:20" x14ac:dyDescent="0.45">
      <c r="A368">
        <f t="shared" si="5"/>
        <v>367</v>
      </c>
      <c r="B368">
        <v>0</v>
      </c>
      <c r="C368">
        <v>42169.32</v>
      </c>
      <c r="D368">
        <v>2.92</v>
      </c>
      <c r="E368">
        <v>2.92</v>
      </c>
      <c r="F368">
        <v>3014.75</v>
      </c>
      <c r="G368">
        <v>2.92</v>
      </c>
      <c r="H368">
        <v>44999.8</v>
      </c>
      <c r="I368">
        <v>45238.93</v>
      </c>
      <c r="J368">
        <v>452.39</v>
      </c>
      <c r="K368">
        <v>0</v>
      </c>
      <c r="L368">
        <v>0.12</v>
      </c>
      <c r="M368">
        <v>899996.04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1</v>
      </c>
      <c r="T368">
        <v>904774.7</v>
      </c>
    </row>
    <row r="369" spans="1:20" x14ac:dyDescent="0.45">
      <c r="A369">
        <f t="shared" si="5"/>
        <v>368</v>
      </c>
      <c r="B369">
        <v>0</v>
      </c>
      <c r="C369">
        <v>0</v>
      </c>
      <c r="D369">
        <v>16.98</v>
      </c>
      <c r="E369">
        <v>16.98</v>
      </c>
      <c r="F369">
        <v>319134.89</v>
      </c>
      <c r="G369">
        <v>16.98</v>
      </c>
      <c r="H369">
        <v>69869.02</v>
      </c>
      <c r="I369">
        <v>319185.81</v>
      </c>
      <c r="J369">
        <v>0</v>
      </c>
      <c r="K369">
        <v>0</v>
      </c>
      <c r="L369">
        <v>0.12</v>
      </c>
      <c r="M369">
        <v>333579.74</v>
      </c>
      <c r="N369">
        <v>1290670.5</v>
      </c>
      <c r="O369">
        <v>0</v>
      </c>
      <c r="P369">
        <v>0</v>
      </c>
      <c r="Q369">
        <v>0</v>
      </c>
      <c r="R369">
        <v>298372.90999999997</v>
      </c>
      <c r="S369">
        <v>1</v>
      </c>
      <c r="T369" s="1">
        <v>16582594.32</v>
      </c>
    </row>
    <row r="370" spans="1:20" x14ac:dyDescent="0.45">
      <c r="A370">
        <f t="shared" si="5"/>
        <v>369</v>
      </c>
      <c r="B370">
        <v>0</v>
      </c>
      <c r="C370">
        <v>42134.18</v>
      </c>
      <c r="D370">
        <v>2.95</v>
      </c>
      <c r="E370">
        <v>2.95</v>
      </c>
      <c r="F370">
        <v>3049.77</v>
      </c>
      <c r="G370">
        <v>2.95</v>
      </c>
      <c r="H370">
        <v>44999.8</v>
      </c>
      <c r="I370">
        <v>45238.93</v>
      </c>
      <c r="J370">
        <v>452.39</v>
      </c>
      <c r="K370">
        <v>0</v>
      </c>
      <c r="L370">
        <v>0.12</v>
      </c>
      <c r="M370">
        <v>899996.04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1</v>
      </c>
      <c r="T370">
        <v>904774.7</v>
      </c>
    </row>
    <row r="371" spans="1:20" x14ac:dyDescent="0.45">
      <c r="A371">
        <f t="shared" si="5"/>
        <v>370</v>
      </c>
      <c r="B371">
        <v>0</v>
      </c>
      <c r="C371">
        <v>0</v>
      </c>
      <c r="D371">
        <v>16.98</v>
      </c>
      <c r="E371">
        <v>16.98</v>
      </c>
      <c r="F371">
        <v>319134.89</v>
      </c>
      <c r="G371">
        <v>16.98</v>
      </c>
      <c r="H371">
        <v>69869.02</v>
      </c>
      <c r="I371">
        <v>319185.81</v>
      </c>
      <c r="J371">
        <v>0</v>
      </c>
      <c r="K371">
        <v>0</v>
      </c>
      <c r="L371">
        <v>0.12</v>
      </c>
      <c r="M371">
        <v>328427.27</v>
      </c>
      <c r="N371">
        <v>1290670.5</v>
      </c>
      <c r="O371">
        <v>0</v>
      </c>
      <c r="P371">
        <v>0</v>
      </c>
      <c r="Q371">
        <v>0</v>
      </c>
      <c r="R371">
        <v>303525.38</v>
      </c>
      <c r="S371">
        <v>1</v>
      </c>
      <c r="T371" s="1">
        <v>16582594.32</v>
      </c>
    </row>
    <row r="372" spans="1:20" x14ac:dyDescent="0.45">
      <c r="A372">
        <f t="shared" si="5"/>
        <v>371</v>
      </c>
      <c r="B372">
        <v>0</v>
      </c>
      <c r="C372">
        <v>42116.480000000003</v>
      </c>
      <c r="D372">
        <v>2.97</v>
      </c>
      <c r="E372">
        <v>2.97</v>
      </c>
      <c r="F372">
        <v>3067.41</v>
      </c>
      <c r="G372">
        <v>2.97</v>
      </c>
      <c r="H372">
        <v>44999.8</v>
      </c>
      <c r="I372">
        <v>45238.93</v>
      </c>
      <c r="J372">
        <v>452.39</v>
      </c>
      <c r="K372">
        <v>0</v>
      </c>
      <c r="L372">
        <v>0.12</v>
      </c>
      <c r="M372">
        <v>899996.04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1</v>
      </c>
      <c r="T372">
        <v>904774.7</v>
      </c>
    </row>
    <row r="373" spans="1:20" x14ac:dyDescent="0.45">
      <c r="A373">
        <f t="shared" si="5"/>
        <v>372</v>
      </c>
      <c r="B373">
        <v>0</v>
      </c>
      <c r="C373">
        <v>0</v>
      </c>
      <c r="D373">
        <v>16.98</v>
      </c>
      <c r="E373">
        <v>16.98</v>
      </c>
      <c r="F373">
        <v>319134.89</v>
      </c>
      <c r="G373">
        <v>16.98</v>
      </c>
      <c r="H373">
        <v>69869.02</v>
      </c>
      <c r="I373">
        <v>319185.81</v>
      </c>
      <c r="J373">
        <v>0</v>
      </c>
      <c r="K373">
        <v>0</v>
      </c>
      <c r="L373">
        <v>0.12</v>
      </c>
      <c r="M373">
        <v>325880.95</v>
      </c>
      <c r="N373">
        <v>1290670.5</v>
      </c>
      <c r="O373">
        <v>0</v>
      </c>
      <c r="P373">
        <v>0</v>
      </c>
      <c r="Q373">
        <v>0</v>
      </c>
      <c r="R373">
        <v>306071.7</v>
      </c>
      <c r="S373">
        <v>1</v>
      </c>
      <c r="T373" s="1">
        <v>16582594.32</v>
      </c>
    </row>
    <row r="374" spans="1:20" x14ac:dyDescent="0.45">
      <c r="A374">
        <f t="shared" si="5"/>
        <v>373</v>
      </c>
      <c r="B374">
        <v>0</v>
      </c>
      <c r="C374">
        <v>42080.81</v>
      </c>
      <c r="D374">
        <v>3</v>
      </c>
      <c r="E374">
        <v>3</v>
      </c>
      <c r="F374">
        <v>3102.96</v>
      </c>
      <c r="G374">
        <v>3</v>
      </c>
      <c r="H374">
        <v>44999.8</v>
      </c>
      <c r="I374">
        <v>45238.93</v>
      </c>
      <c r="J374">
        <v>452.39</v>
      </c>
      <c r="K374">
        <v>0</v>
      </c>
      <c r="L374">
        <v>0.12</v>
      </c>
      <c r="M374">
        <v>899996.04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1</v>
      </c>
      <c r="T374">
        <v>904774.7</v>
      </c>
    </row>
    <row r="375" spans="1:20" x14ac:dyDescent="0.45">
      <c r="A375">
        <f t="shared" si="5"/>
        <v>374</v>
      </c>
      <c r="B375">
        <v>0</v>
      </c>
      <c r="C375">
        <v>0</v>
      </c>
      <c r="D375">
        <v>16.98</v>
      </c>
      <c r="E375">
        <v>16.98</v>
      </c>
      <c r="F375">
        <v>319134.89</v>
      </c>
      <c r="G375">
        <v>16.98</v>
      </c>
      <c r="H375">
        <v>69869.02</v>
      </c>
      <c r="I375">
        <v>319185.81</v>
      </c>
      <c r="J375">
        <v>0</v>
      </c>
      <c r="K375">
        <v>0</v>
      </c>
      <c r="L375">
        <v>0.12</v>
      </c>
      <c r="M375">
        <v>320847.39</v>
      </c>
      <c r="N375">
        <v>1290670.5</v>
      </c>
      <c r="O375">
        <v>0</v>
      </c>
      <c r="P375">
        <v>0</v>
      </c>
      <c r="Q375">
        <v>0</v>
      </c>
      <c r="R375">
        <v>311105.26</v>
      </c>
      <c r="S375">
        <v>1</v>
      </c>
      <c r="T375" s="1">
        <v>16582594.32</v>
      </c>
    </row>
    <row r="376" spans="1:20" x14ac:dyDescent="0.45">
      <c r="A376">
        <f t="shared" si="5"/>
        <v>375</v>
      </c>
      <c r="B376">
        <v>0</v>
      </c>
      <c r="C376">
        <v>42062.84</v>
      </c>
      <c r="D376">
        <v>3.01</v>
      </c>
      <c r="E376">
        <v>3.01</v>
      </c>
      <c r="F376">
        <v>3120.87</v>
      </c>
      <c r="G376">
        <v>3.01</v>
      </c>
      <c r="H376">
        <v>44999.8</v>
      </c>
      <c r="I376">
        <v>45238.93</v>
      </c>
      <c r="J376">
        <v>452.39</v>
      </c>
      <c r="K376">
        <v>0</v>
      </c>
      <c r="L376">
        <v>0.12</v>
      </c>
      <c r="M376">
        <v>899996.04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1</v>
      </c>
      <c r="T376">
        <v>904774.7</v>
      </c>
    </row>
    <row r="377" spans="1:20" x14ac:dyDescent="0.45">
      <c r="A377">
        <f t="shared" si="5"/>
        <v>376</v>
      </c>
      <c r="B377">
        <v>0</v>
      </c>
      <c r="C377">
        <v>0</v>
      </c>
      <c r="D377">
        <v>16.98</v>
      </c>
      <c r="E377">
        <v>16.98</v>
      </c>
      <c r="F377">
        <v>319134.89</v>
      </c>
      <c r="G377">
        <v>16.98</v>
      </c>
      <c r="H377">
        <v>69869.02</v>
      </c>
      <c r="I377">
        <v>319185.81</v>
      </c>
      <c r="J377">
        <v>0</v>
      </c>
      <c r="K377">
        <v>0</v>
      </c>
      <c r="L377">
        <v>0.12</v>
      </c>
      <c r="M377">
        <v>318359.84000000003</v>
      </c>
      <c r="N377">
        <v>1290670.5</v>
      </c>
      <c r="O377">
        <v>0</v>
      </c>
      <c r="P377">
        <v>0</v>
      </c>
      <c r="Q377">
        <v>0</v>
      </c>
      <c r="R377">
        <v>313592.81</v>
      </c>
      <c r="S377">
        <v>1</v>
      </c>
      <c r="T377" s="1">
        <v>16582594.32</v>
      </c>
    </row>
    <row r="378" spans="1:20" x14ac:dyDescent="0.45">
      <c r="A378">
        <f t="shared" si="5"/>
        <v>377</v>
      </c>
      <c r="B378">
        <v>0</v>
      </c>
      <c r="C378">
        <v>42026.62</v>
      </c>
      <c r="D378">
        <v>3.05</v>
      </c>
      <c r="E378">
        <v>3.05</v>
      </c>
      <c r="F378">
        <v>3156.97</v>
      </c>
      <c r="G378">
        <v>3.05</v>
      </c>
      <c r="H378">
        <v>44999.8</v>
      </c>
      <c r="I378">
        <v>45238.93</v>
      </c>
      <c r="J378">
        <v>452.39</v>
      </c>
      <c r="K378">
        <v>0</v>
      </c>
      <c r="L378">
        <v>0.12</v>
      </c>
      <c r="M378">
        <v>899996.04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1</v>
      </c>
      <c r="T378">
        <v>904774.7</v>
      </c>
    </row>
    <row r="379" spans="1:20" x14ac:dyDescent="0.45">
      <c r="A379">
        <f t="shared" si="5"/>
        <v>378</v>
      </c>
      <c r="B379">
        <v>0</v>
      </c>
      <c r="C379">
        <v>0</v>
      </c>
      <c r="D379">
        <v>16.98</v>
      </c>
      <c r="E379">
        <v>16.98</v>
      </c>
      <c r="F379">
        <v>319134.89</v>
      </c>
      <c r="G379">
        <v>16.98</v>
      </c>
      <c r="H379">
        <v>69869.02</v>
      </c>
      <c r="I379">
        <v>319185.81</v>
      </c>
      <c r="J379">
        <v>0</v>
      </c>
      <c r="K379">
        <v>0</v>
      </c>
      <c r="L379">
        <v>0.12</v>
      </c>
      <c r="M379">
        <v>313442.44</v>
      </c>
      <c r="N379">
        <v>1290670.5</v>
      </c>
      <c r="O379">
        <v>0</v>
      </c>
      <c r="P379">
        <v>0</v>
      </c>
      <c r="Q379">
        <v>0</v>
      </c>
      <c r="R379">
        <v>318510.2</v>
      </c>
      <c r="S379">
        <v>1</v>
      </c>
      <c r="T379" s="1">
        <v>16582594.32</v>
      </c>
    </row>
    <row r="380" spans="1:20" x14ac:dyDescent="0.45">
      <c r="A380">
        <f t="shared" si="5"/>
        <v>379</v>
      </c>
      <c r="B380">
        <v>0</v>
      </c>
      <c r="C380">
        <v>42008.37</v>
      </c>
      <c r="D380">
        <v>3.06</v>
      </c>
      <c r="E380">
        <v>3.06</v>
      </c>
      <c r="F380">
        <v>3175.15</v>
      </c>
      <c r="G380">
        <v>3.06</v>
      </c>
      <c r="H380">
        <v>44999.8</v>
      </c>
      <c r="I380">
        <v>45238.93</v>
      </c>
      <c r="J380">
        <v>452.39</v>
      </c>
      <c r="K380">
        <v>0</v>
      </c>
      <c r="L380">
        <v>0.12</v>
      </c>
      <c r="M380">
        <v>899996.04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1</v>
      </c>
      <c r="T380">
        <v>904774.7</v>
      </c>
    </row>
    <row r="381" spans="1:20" x14ac:dyDescent="0.45">
      <c r="A381">
        <f t="shared" si="5"/>
        <v>380</v>
      </c>
      <c r="B381">
        <v>0</v>
      </c>
      <c r="C381">
        <v>0</v>
      </c>
      <c r="D381">
        <v>16.98</v>
      </c>
      <c r="E381">
        <v>16.98</v>
      </c>
      <c r="F381">
        <v>319134.89</v>
      </c>
      <c r="G381">
        <v>16.98</v>
      </c>
      <c r="H381">
        <v>69869.02</v>
      </c>
      <c r="I381">
        <v>319185.81</v>
      </c>
      <c r="J381">
        <v>0</v>
      </c>
      <c r="K381">
        <v>0</v>
      </c>
      <c r="L381">
        <v>0.12</v>
      </c>
      <c r="M381">
        <v>311012.3</v>
      </c>
      <c r="N381">
        <v>1290670.5</v>
      </c>
      <c r="O381">
        <v>0</v>
      </c>
      <c r="P381">
        <v>0</v>
      </c>
      <c r="Q381">
        <v>0</v>
      </c>
      <c r="R381">
        <v>320940.34999999998</v>
      </c>
      <c r="S381">
        <v>1</v>
      </c>
      <c r="T381" s="1">
        <v>16582594.32</v>
      </c>
    </row>
    <row r="382" spans="1:20" x14ac:dyDescent="0.45">
      <c r="A382">
        <f t="shared" si="5"/>
        <v>381</v>
      </c>
      <c r="B382">
        <v>0</v>
      </c>
      <c r="C382">
        <v>41971.58</v>
      </c>
      <c r="D382">
        <v>3.09</v>
      </c>
      <c r="E382">
        <v>3.09</v>
      </c>
      <c r="F382">
        <v>3211.81</v>
      </c>
      <c r="G382">
        <v>3.09</v>
      </c>
      <c r="H382">
        <v>44999.8</v>
      </c>
      <c r="I382">
        <v>45238.93</v>
      </c>
      <c r="J382">
        <v>452.39</v>
      </c>
      <c r="K382">
        <v>0</v>
      </c>
      <c r="L382">
        <v>0.12</v>
      </c>
      <c r="M382">
        <v>899996.04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1</v>
      </c>
      <c r="T382">
        <v>904774.7</v>
      </c>
    </row>
    <row r="383" spans="1:20" x14ac:dyDescent="0.45">
      <c r="A383">
        <f t="shared" si="5"/>
        <v>382</v>
      </c>
      <c r="B383">
        <v>0</v>
      </c>
      <c r="C383">
        <v>0</v>
      </c>
      <c r="D383">
        <v>16.98</v>
      </c>
      <c r="E383">
        <v>16.98</v>
      </c>
      <c r="F383">
        <v>319134.89</v>
      </c>
      <c r="G383">
        <v>16.98</v>
      </c>
      <c r="H383">
        <v>69869.02</v>
      </c>
      <c r="I383">
        <v>319185.81</v>
      </c>
      <c r="J383">
        <v>0</v>
      </c>
      <c r="K383">
        <v>0</v>
      </c>
      <c r="L383">
        <v>0.12</v>
      </c>
      <c r="M383">
        <v>306208.39</v>
      </c>
      <c r="N383">
        <v>1290670.5</v>
      </c>
      <c r="O383">
        <v>0</v>
      </c>
      <c r="P383">
        <v>0</v>
      </c>
      <c r="Q383">
        <v>0</v>
      </c>
      <c r="R383">
        <v>325744.26</v>
      </c>
      <c r="S383">
        <v>1</v>
      </c>
      <c r="T383" s="1">
        <v>16582594.32</v>
      </c>
    </row>
    <row r="384" spans="1:20" x14ac:dyDescent="0.45">
      <c r="A384">
        <f t="shared" si="5"/>
        <v>383</v>
      </c>
      <c r="B384">
        <v>0</v>
      </c>
      <c r="C384">
        <v>41953.04</v>
      </c>
      <c r="D384">
        <v>3.11</v>
      </c>
      <c r="E384">
        <v>3.11</v>
      </c>
      <c r="F384">
        <v>3230.29</v>
      </c>
      <c r="G384">
        <v>3.11</v>
      </c>
      <c r="H384">
        <v>44999.8</v>
      </c>
      <c r="I384">
        <v>45238.93</v>
      </c>
      <c r="J384">
        <v>452.39</v>
      </c>
      <c r="K384">
        <v>0</v>
      </c>
      <c r="L384">
        <v>0.12</v>
      </c>
      <c r="M384">
        <v>899996.04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1</v>
      </c>
      <c r="T384">
        <v>904774.7</v>
      </c>
    </row>
    <row r="385" spans="1:20" x14ac:dyDescent="0.45">
      <c r="A385">
        <f t="shared" si="5"/>
        <v>384</v>
      </c>
      <c r="B385">
        <v>0</v>
      </c>
      <c r="C385">
        <v>0</v>
      </c>
      <c r="D385">
        <v>16.98</v>
      </c>
      <c r="E385">
        <v>16.98</v>
      </c>
      <c r="F385">
        <v>319134.89</v>
      </c>
      <c r="G385">
        <v>16.98</v>
      </c>
      <c r="H385">
        <v>69869.02</v>
      </c>
      <c r="I385">
        <v>319185.81</v>
      </c>
      <c r="J385">
        <v>0</v>
      </c>
      <c r="K385">
        <v>0</v>
      </c>
      <c r="L385">
        <v>0.12</v>
      </c>
      <c r="M385">
        <v>303834.33</v>
      </c>
      <c r="N385">
        <v>1290670.5</v>
      </c>
      <c r="O385">
        <v>0</v>
      </c>
      <c r="P385">
        <v>0</v>
      </c>
      <c r="Q385">
        <v>0</v>
      </c>
      <c r="R385">
        <v>328118.32</v>
      </c>
      <c r="S385">
        <v>1</v>
      </c>
      <c r="T385" s="1">
        <v>16582594.32</v>
      </c>
    </row>
    <row r="386" spans="1:20" x14ac:dyDescent="0.45">
      <c r="A386">
        <f t="shared" si="5"/>
        <v>385</v>
      </c>
      <c r="B386">
        <v>0</v>
      </c>
      <c r="C386">
        <v>41915.660000000003</v>
      </c>
      <c r="D386">
        <v>3.14</v>
      </c>
      <c r="E386">
        <v>3.14</v>
      </c>
      <c r="F386">
        <v>3267.53</v>
      </c>
      <c r="G386">
        <v>3.14</v>
      </c>
      <c r="H386">
        <v>44999.8</v>
      </c>
      <c r="I386">
        <v>45238.93</v>
      </c>
      <c r="J386">
        <v>452.39</v>
      </c>
      <c r="K386">
        <v>0</v>
      </c>
      <c r="L386">
        <v>0.12</v>
      </c>
      <c r="M386">
        <v>899996.04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1</v>
      </c>
      <c r="T386">
        <v>904774.7</v>
      </c>
    </row>
    <row r="387" spans="1:20" x14ac:dyDescent="0.45">
      <c r="A387">
        <f t="shared" ref="A387:A450" si="6">A386+1</f>
        <v>386</v>
      </c>
      <c r="B387">
        <v>0</v>
      </c>
      <c r="C387">
        <v>0</v>
      </c>
      <c r="D387">
        <v>16.98</v>
      </c>
      <c r="E387">
        <v>16.98</v>
      </c>
      <c r="F387">
        <v>319134.89</v>
      </c>
      <c r="G387">
        <v>16.98</v>
      </c>
      <c r="H387">
        <v>69869.02</v>
      </c>
      <c r="I387">
        <v>319185.81</v>
      </c>
      <c r="J387">
        <v>0</v>
      </c>
      <c r="K387">
        <v>0</v>
      </c>
      <c r="L387">
        <v>0.12</v>
      </c>
      <c r="M387">
        <v>299141.28000000003</v>
      </c>
      <c r="N387">
        <v>1290670.5</v>
      </c>
      <c r="O387">
        <v>0</v>
      </c>
      <c r="P387">
        <v>0</v>
      </c>
      <c r="Q387">
        <v>0</v>
      </c>
      <c r="R387">
        <v>332811.36</v>
      </c>
      <c r="S387">
        <v>1</v>
      </c>
      <c r="T387" s="1">
        <v>16582594.32</v>
      </c>
    </row>
    <row r="388" spans="1:20" x14ac:dyDescent="0.45">
      <c r="A388">
        <f t="shared" si="6"/>
        <v>387</v>
      </c>
      <c r="B388">
        <v>0</v>
      </c>
      <c r="C388">
        <v>41896.82</v>
      </c>
      <c r="D388">
        <v>3.16</v>
      </c>
      <c r="E388">
        <v>3.16</v>
      </c>
      <c r="F388">
        <v>3286.3</v>
      </c>
      <c r="G388">
        <v>3.16</v>
      </c>
      <c r="H388">
        <v>44999.8</v>
      </c>
      <c r="I388">
        <v>45238.93</v>
      </c>
      <c r="J388">
        <v>452.39</v>
      </c>
      <c r="K388">
        <v>0</v>
      </c>
      <c r="L388">
        <v>0.12</v>
      </c>
      <c r="M388">
        <v>899996.04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1</v>
      </c>
      <c r="T388">
        <v>904774.7</v>
      </c>
    </row>
    <row r="389" spans="1:20" x14ac:dyDescent="0.45">
      <c r="A389">
        <f t="shared" si="6"/>
        <v>388</v>
      </c>
      <c r="B389">
        <v>0</v>
      </c>
      <c r="C389">
        <v>0</v>
      </c>
      <c r="D389">
        <v>16.98</v>
      </c>
      <c r="E389">
        <v>16.98</v>
      </c>
      <c r="F389">
        <v>319134.89</v>
      </c>
      <c r="G389">
        <v>16.98</v>
      </c>
      <c r="H389">
        <v>69869.02</v>
      </c>
      <c r="I389">
        <v>319185.81</v>
      </c>
      <c r="J389">
        <v>0</v>
      </c>
      <c r="K389">
        <v>0</v>
      </c>
      <c r="L389">
        <v>0.12</v>
      </c>
      <c r="M389">
        <v>296822.02</v>
      </c>
      <c r="N389">
        <v>1290670.5</v>
      </c>
      <c r="O389">
        <v>0</v>
      </c>
      <c r="P389">
        <v>0</v>
      </c>
      <c r="Q389">
        <v>0</v>
      </c>
      <c r="R389">
        <v>335130.63</v>
      </c>
      <c r="S389">
        <v>1</v>
      </c>
      <c r="T389" s="1">
        <v>16582594.32</v>
      </c>
    </row>
    <row r="390" spans="1:20" x14ac:dyDescent="0.45">
      <c r="A390">
        <f t="shared" si="6"/>
        <v>389</v>
      </c>
      <c r="B390">
        <v>0</v>
      </c>
      <c r="C390">
        <v>41858.839999999997</v>
      </c>
      <c r="D390">
        <v>3.2</v>
      </c>
      <c r="E390">
        <v>3.2</v>
      </c>
      <c r="F390">
        <v>3324.15</v>
      </c>
      <c r="G390">
        <v>3.2</v>
      </c>
      <c r="H390">
        <v>44999.8</v>
      </c>
      <c r="I390">
        <v>45238.93</v>
      </c>
      <c r="J390">
        <v>452.39</v>
      </c>
      <c r="K390">
        <v>0</v>
      </c>
      <c r="L390">
        <v>0.12</v>
      </c>
      <c r="M390">
        <v>899996.04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1</v>
      </c>
      <c r="T390">
        <v>904774.7</v>
      </c>
    </row>
    <row r="391" spans="1:20" x14ac:dyDescent="0.45">
      <c r="A391">
        <f t="shared" si="6"/>
        <v>390</v>
      </c>
      <c r="B391">
        <v>0</v>
      </c>
      <c r="C391">
        <v>0</v>
      </c>
      <c r="D391">
        <v>16.98</v>
      </c>
      <c r="E391">
        <v>16.98</v>
      </c>
      <c r="F391">
        <v>319134.89</v>
      </c>
      <c r="G391">
        <v>16.98</v>
      </c>
      <c r="H391">
        <v>69869.02</v>
      </c>
      <c r="I391">
        <v>319185.81</v>
      </c>
      <c r="J391">
        <v>0</v>
      </c>
      <c r="K391">
        <v>0</v>
      </c>
      <c r="L391">
        <v>0.12</v>
      </c>
      <c r="M391">
        <v>292237.28999999998</v>
      </c>
      <c r="N391">
        <v>1290670.5</v>
      </c>
      <c r="O391">
        <v>0</v>
      </c>
      <c r="P391">
        <v>0</v>
      </c>
      <c r="Q391">
        <v>0</v>
      </c>
      <c r="R391">
        <v>339715.36</v>
      </c>
      <c r="S391">
        <v>1</v>
      </c>
      <c r="T391" s="1">
        <v>16582594.32</v>
      </c>
    </row>
    <row r="392" spans="1:20" x14ac:dyDescent="0.45">
      <c r="A392">
        <f t="shared" si="6"/>
        <v>391</v>
      </c>
      <c r="B392">
        <v>0</v>
      </c>
      <c r="C392">
        <v>41839.69</v>
      </c>
      <c r="D392">
        <v>3.21</v>
      </c>
      <c r="E392">
        <v>3.21</v>
      </c>
      <c r="F392">
        <v>3343.23</v>
      </c>
      <c r="G392">
        <v>3.21</v>
      </c>
      <c r="H392">
        <v>44999.8</v>
      </c>
      <c r="I392">
        <v>45238.93</v>
      </c>
      <c r="J392">
        <v>452.39</v>
      </c>
      <c r="K392">
        <v>0</v>
      </c>
      <c r="L392">
        <v>0.12</v>
      </c>
      <c r="M392">
        <v>899996.04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1</v>
      </c>
      <c r="T392">
        <v>904774.7</v>
      </c>
    </row>
    <row r="393" spans="1:20" x14ac:dyDescent="0.45">
      <c r="A393">
        <f t="shared" si="6"/>
        <v>392</v>
      </c>
      <c r="B393">
        <v>0</v>
      </c>
      <c r="C393">
        <v>0</v>
      </c>
      <c r="D393">
        <v>16.98</v>
      </c>
      <c r="E393">
        <v>16.98</v>
      </c>
      <c r="F393">
        <v>319134.89</v>
      </c>
      <c r="G393">
        <v>16.98</v>
      </c>
      <c r="H393">
        <v>69869.02</v>
      </c>
      <c r="I393">
        <v>319185.81</v>
      </c>
      <c r="J393">
        <v>0</v>
      </c>
      <c r="K393">
        <v>0</v>
      </c>
      <c r="L393">
        <v>0.12</v>
      </c>
      <c r="M393">
        <v>289971.53999999998</v>
      </c>
      <c r="N393">
        <v>1290670.5</v>
      </c>
      <c r="O393">
        <v>0</v>
      </c>
      <c r="P393">
        <v>0</v>
      </c>
      <c r="Q393">
        <v>0</v>
      </c>
      <c r="R393">
        <v>341981.11</v>
      </c>
      <c r="S393">
        <v>1</v>
      </c>
      <c r="T393" s="1">
        <v>16582594.32</v>
      </c>
    </row>
    <row r="394" spans="1:20" x14ac:dyDescent="0.45">
      <c r="A394">
        <f t="shared" si="6"/>
        <v>393</v>
      </c>
      <c r="B394">
        <v>0</v>
      </c>
      <c r="C394">
        <v>41801.08</v>
      </c>
      <c r="D394">
        <v>3.25</v>
      </c>
      <c r="E394">
        <v>3.25</v>
      </c>
      <c r="F394">
        <v>3381.69</v>
      </c>
      <c r="G394">
        <v>3.25</v>
      </c>
      <c r="H394">
        <v>44999.8</v>
      </c>
      <c r="I394">
        <v>45238.93</v>
      </c>
      <c r="J394">
        <v>452.39</v>
      </c>
      <c r="K394">
        <v>0</v>
      </c>
      <c r="L394">
        <v>0.12</v>
      </c>
      <c r="M394">
        <v>899996.04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1</v>
      </c>
      <c r="T394">
        <v>904774.7</v>
      </c>
    </row>
    <row r="395" spans="1:20" x14ac:dyDescent="0.45">
      <c r="A395">
        <f t="shared" si="6"/>
        <v>394</v>
      </c>
      <c r="B395">
        <v>0</v>
      </c>
      <c r="C395">
        <v>0</v>
      </c>
      <c r="D395">
        <v>16.98</v>
      </c>
      <c r="E395">
        <v>16.98</v>
      </c>
      <c r="F395">
        <v>319134.89</v>
      </c>
      <c r="G395">
        <v>16.98</v>
      </c>
      <c r="H395">
        <v>69869.02</v>
      </c>
      <c r="I395">
        <v>319185.81</v>
      </c>
      <c r="J395">
        <v>0</v>
      </c>
      <c r="K395">
        <v>0</v>
      </c>
      <c r="L395">
        <v>0.12</v>
      </c>
      <c r="M395">
        <v>285492.61</v>
      </c>
      <c r="N395">
        <v>1290670.5</v>
      </c>
      <c r="O395">
        <v>0</v>
      </c>
      <c r="P395">
        <v>0</v>
      </c>
      <c r="Q395">
        <v>0</v>
      </c>
      <c r="R395">
        <v>346460.04</v>
      </c>
      <c r="S395">
        <v>1</v>
      </c>
      <c r="T395" s="1">
        <v>16582594.32</v>
      </c>
    </row>
    <row r="396" spans="1:20" x14ac:dyDescent="0.45">
      <c r="A396">
        <f t="shared" si="6"/>
        <v>395</v>
      </c>
      <c r="B396">
        <v>0</v>
      </c>
      <c r="C396">
        <v>41781.620000000003</v>
      </c>
      <c r="D396">
        <v>3.27</v>
      </c>
      <c r="E396">
        <v>3.27</v>
      </c>
      <c r="F396">
        <v>3401.09</v>
      </c>
      <c r="G396">
        <v>3.27</v>
      </c>
      <c r="H396">
        <v>44999.8</v>
      </c>
      <c r="I396">
        <v>45238.93</v>
      </c>
      <c r="J396">
        <v>452.39</v>
      </c>
      <c r="K396">
        <v>0</v>
      </c>
      <c r="L396">
        <v>0.12</v>
      </c>
      <c r="M396">
        <v>899996.04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1</v>
      </c>
      <c r="T396">
        <v>904774.7</v>
      </c>
    </row>
    <row r="397" spans="1:20" x14ac:dyDescent="0.45">
      <c r="A397">
        <f t="shared" si="6"/>
        <v>396</v>
      </c>
      <c r="B397">
        <v>0</v>
      </c>
      <c r="C397">
        <v>0</v>
      </c>
      <c r="D397">
        <v>16.98</v>
      </c>
      <c r="E397">
        <v>16.98</v>
      </c>
      <c r="F397">
        <v>319134.89</v>
      </c>
      <c r="G397">
        <v>16.98</v>
      </c>
      <c r="H397">
        <v>69869.02</v>
      </c>
      <c r="I397">
        <v>319185.81</v>
      </c>
      <c r="J397">
        <v>0</v>
      </c>
      <c r="K397">
        <v>0</v>
      </c>
      <c r="L397">
        <v>0.12</v>
      </c>
      <c r="M397">
        <v>283279.15000000002</v>
      </c>
      <c r="N397">
        <v>1290670.5</v>
      </c>
      <c r="O397">
        <v>0</v>
      </c>
      <c r="P397">
        <v>0</v>
      </c>
      <c r="Q397">
        <v>0</v>
      </c>
      <c r="R397">
        <v>348673.5</v>
      </c>
      <c r="S397">
        <v>1</v>
      </c>
      <c r="T397" s="1">
        <v>16582594.32</v>
      </c>
    </row>
    <row r="398" spans="1:20" x14ac:dyDescent="0.45">
      <c r="A398">
        <f t="shared" si="6"/>
        <v>397</v>
      </c>
      <c r="B398">
        <v>0</v>
      </c>
      <c r="C398">
        <v>41742.36</v>
      </c>
      <c r="D398">
        <v>3.3</v>
      </c>
      <c r="E398">
        <v>3.3</v>
      </c>
      <c r="F398">
        <v>3440.2</v>
      </c>
      <c r="G398">
        <v>3.3</v>
      </c>
      <c r="H398">
        <v>44999.8</v>
      </c>
      <c r="I398">
        <v>45238.93</v>
      </c>
      <c r="J398">
        <v>452.39</v>
      </c>
      <c r="K398">
        <v>0</v>
      </c>
      <c r="L398">
        <v>0.12</v>
      </c>
      <c r="M398">
        <v>899996.04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1</v>
      </c>
      <c r="T398">
        <v>904774.7</v>
      </c>
    </row>
    <row r="399" spans="1:20" x14ac:dyDescent="0.45">
      <c r="A399">
        <f t="shared" si="6"/>
        <v>398</v>
      </c>
      <c r="B399">
        <v>0</v>
      </c>
      <c r="C399">
        <v>0</v>
      </c>
      <c r="D399">
        <v>16.98</v>
      </c>
      <c r="E399">
        <v>16.98</v>
      </c>
      <c r="F399">
        <v>319134.89</v>
      </c>
      <c r="G399">
        <v>16.98</v>
      </c>
      <c r="H399">
        <v>69869.02</v>
      </c>
      <c r="I399">
        <v>319185.81</v>
      </c>
      <c r="J399">
        <v>0</v>
      </c>
      <c r="K399">
        <v>0</v>
      </c>
      <c r="L399">
        <v>0.12</v>
      </c>
      <c r="M399">
        <v>278903.58</v>
      </c>
      <c r="N399">
        <v>1290670.5</v>
      </c>
      <c r="O399">
        <v>0</v>
      </c>
      <c r="P399">
        <v>0</v>
      </c>
      <c r="Q399">
        <v>0</v>
      </c>
      <c r="R399">
        <v>353049.06</v>
      </c>
      <c r="S399">
        <v>1</v>
      </c>
      <c r="T399" s="1">
        <v>16582594.32</v>
      </c>
    </row>
    <row r="400" spans="1:20" x14ac:dyDescent="0.45">
      <c r="A400">
        <f t="shared" si="6"/>
        <v>399</v>
      </c>
      <c r="B400">
        <v>0</v>
      </c>
      <c r="C400">
        <v>41722.559999999998</v>
      </c>
      <c r="D400">
        <v>3.32</v>
      </c>
      <c r="E400">
        <v>3.32</v>
      </c>
      <c r="F400">
        <v>3459.92</v>
      </c>
      <c r="G400">
        <v>3.32</v>
      </c>
      <c r="H400">
        <v>44999.8</v>
      </c>
      <c r="I400">
        <v>45238.93</v>
      </c>
      <c r="J400">
        <v>452.39</v>
      </c>
      <c r="K400">
        <v>0</v>
      </c>
      <c r="L400">
        <v>0.12</v>
      </c>
      <c r="M400">
        <v>899996.04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1</v>
      </c>
      <c r="T400">
        <v>904774.7</v>
      </c>
    </row>
    <row r="401" spans="1:20" x14ac:dyDescent="0.45">
      <c r="A401">
        <f t="shared" si="6"/>
        <v>400</v>
      </c>
      <c r="B401">
        <v>0</v>
      </c>
      <c r="C401">
        <v>0</v>
      </c>
      <c r="D401">
        <v>16.98</v>
      </c>
      <c r="E401">
        <v>16.98</v>
      </c>
      <c r="F401">
        <v>319134.89</v>
      </c>
      <c r="G401">
        <v>16.98</v>
      </c>
      <c r="H401">
        <v>69869.02</v>
      </c>
      <c r="I401">
        <v>319185.81</v>
      </c>
      <c r="J401">
        <v>0</v>
      </c>
      <c r="K401">
        <v>0</v>
      </c>
      <c r="L401">
        <v>0.12</v>
      </c>
      <c r="M401">
        <v>276741.21999999997</v>
      </c>
      <c r="N401">
        <v>1290670.5</v>
      </c>
      <c r="O401">
        <v>0</v>
      </c>
      <c r="P401">
        <v>0</v>
      </c>
      <c r="Q401">
        <v>0</v>
      </c>
      <c r="R401">
        <v>355211.43</v>
      </c>
      <c r="S401">
        <v>1</v>
      </c>
      <c r="T401" s="1">
        <v>16582594.32</v>
      </c>
    </row>
    <row r="402" spans="1:20" x14ac:dyDescent="0.45">
      <c r="A402">
        <f t="shared" si="6"/>
        <v>401</v>
      </c>
      <c r="B402">
        <v>0</v>
      </c>
      <c r="C402">
        <v>41682.629999999997</v>
      </c>
      <c r="D402">
        <v>3.36</v>
      </c>
      <c r="E402">
        <v>3.36</v>
      </c>
      <c r="F402">
        <v>3499.7</v>
      </c>
      <c r="G402">
        <v>3.36</v>
      </c>
      <c r="H402">
        <v>44999.8</v>
      </c>
      <c r="I402">
        <v>45238.93</v>
      </c>
      <c r="J402">
        <v>452.39</v>
      </c>
      <c r="K402">
        <v>0</v>
      </c>
      <c r="L402">
        <v>0.12</v>
      </c>
      <c r="M402">
        <v>899996.04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1</v>
      </c>
      <c r="T402">
        <v>904774.7</v>
      </c>
    </row>
    <row r="403" spans="1:20" x14ac:dyDescent="0.45">
      <c r="A403">
        <f t="shared" si="6"/>
        <v>402</v>
      </c>
      <c r="B403">
        <v>0</v>
      </c>
      <c r="C403">
        <v>0</v>
      </c>
      <c r="D403">
        <v>16.98</v>
      </c>
      <c r="E403">
        <v>16.98</v>
      </c>
      <c r="F403">
        <v>319134.89</v>
      </c>
      <c r="G403">
        <v>16.98</v>
      </c>
      <c r="H403">
        <v>69869.02</v>
      </c>
      <c r="I403">
        <v>319185.81</v>
      </c>
      <c r="J403">
        <v>0</v>
      </c>
      <c r="K403">
        <v>0</v>
      </c>
      <c r="L403">
        <v>0.12</v>
      </c>
      <c r="M403">
        <v>272466.65999999997</v>
      </c>
      <c r="N403">
        <v>1290670.5</v>
      </c>
      <c r="O403">
        <v>0</v>
      </c>
      <c r="P403">
        <v>0</v>
      </c>
      <c r="Q403">
        <v>0</v>
      </c>
      <c r="R403">
        <v>359485.98</v>
      </c>
      <c r="S403">
        <v>1</v>
      </c>
      <c r="T403" s="1">
        <v>16582594.32</v>
      </c>
    </row>
    <row r="404" spans="1:20" x14ac:dyDescent="0.45">
      <c r="A404">
        <f t="shared" si="6"/>
        <v>403</v>
      </c>
      <c r="B404">
        <v>0</v>
      </c>
      <c r="C404">
        <v>41659.65</v>
      </c>
      <c r="D404">
        <v>3.82</v>
      </c>
      <c r="E404">
        <v>3.82</v>
      </c>
      <c r="F404">
        <v>3520.32</v>
      </c>
      <c r="G404">
        <v>3.82</v>
      </c>
      <c r="H404">
        <v>44999.8</v>
      </c>
      <c r="I404">
        <v>45238.93</v>
      </c>
      <c r="J404">
        <v>452.39</v>
      </c>
      <c r="K404">
        <v>0</v>
      </c>
      <c r="L404">
        <v>0.12</v>
      </c>
      <c r="M404">
        <v>899996.04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1</v>
      </c>
      <c r="T404">
        <v>904774.7</v>
      </c>
    </row>
    <row r="405" spans="1:20" x14ac:dyDescent="0.45">
      <c r="A405">
        <f t="shared" si="6"/>
        <v>404</v>
      </c>
      <c r="B405">
        <v>0</v>
      </c>
      <c r="C405">
        <v>0</v>
      </c>
      <c r="D405">
        <v>9.58</v>
      </c>
      <c r="E405">
        <v>9.58</v>
      </c>
      <c r="F405">
        <v>319143.81</v>
      </c>
      <c r="G405">
        <v>9.58</v>
      </c>
      <c r="H405">
        <v>69869.02</v>
      </c>
      <c r="I405">
        <v>319185.81</v>
      </c>
      <c r="J405">
        <v>0</v>
      </c>
      <c r="K405">
        <v>0</v>
      </c>
      <c r="L405">
        <v>0.12</v>
      </c>
      <c r="M405">
        <v>270354.15999999997</v>
      </c>
      <c r="N405">
        <v>1290670.5</v>
      </c>
      <c r="O405">
        <v>0</v>
      </c>
      <c r="P405">
        <v>0</v>
      </c>
      <c r="Q405">
        <v>0</v>
      </c>
      <c r="R405">
        <v>361598.48</v>
      </c>
      <c r="S405">
        <v>1</v>
      </c>
      <c r="T405" s="1">
        <v>16582594.32</v>
      </c>
    </row>
    <row r="406" spans="1:20" x14ac:dyDescent="0.45">
      <c r="A406">
        <f t="shared" si="6"/>
        <v>405</v>
      </c>
      <c r="B406">
        <v>0</v>
      </c>
      <c r="C406">
        <v>41619.599999999999</v>
      </c>
      <c r="D406">
        <v>3.46</v>
      </c>
      <c r="E406">
        <v>3.46</v>
      </c>
      <c r="F406">
        <v>3561.56</v>
      </c>
      <c r="G406">
        <v>3.46</v>
      </c>
      <c r="H406">
        <v>44999.8</v>
      </c>
      <c r="I406">
        <v>45238.93</v>
      </c>
      <c r="J406">
        <v>452.39</v>
      </c>
      <c r="K406">
        <v>0</v>
      </c>
      <c r="L406">
        <v>0.12</v>
      </c>
      <c r="M406">
        <v>899996.04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1</v>
      </c>
      <c r="T406">
        <v>904774.7</v>
      </c>
    </row>
    <row r="407" spans="1:20" x14ac:dyDescent="0.45">
      <c r="A407">
        <f t="shared" si="6"/>
        <v>406</v>
      </c>
      <c r="B407">
        <v>0</v>
      </c>
      <c r="C407">
        <v>0</v>
      </c>
      <c r="D407">
        <v>15.77</v>
      </c>
      <c r="E407">
        <v>15.77</v>
      </c>
      <c r="F407">
        <v>319122.11</v>
      </c>
      <c r="G407">
        <v>15.77</v>
      </c>
      <c r="H407">
        <v>69869.02</v>
      </c>
      <c r="I407">
        <v>319185.81</v>
      </c>
      <c r="J407">
        <v>0</v>
      </c>
      <c r="K407">
        <v>0</v>
      </c>
      <c r="L407">
        <v>0.12</v>
      </c>
      <c r="M407">
        <v>266178.17</v>
      </c>
      <c r="N407">
        <v>1290670.5</v>
      </c>
      <c r="O407">
        <v>0</v>
      </c>
      <c r="P407">
        <v>0</v>
      </c>
      <c r="Q407">
        <v>0</v>
      </c>
      <c r="R407">
        <v>365774.47</v>
      </c>
      <c r="S407">
        <v>1</v>
      </c>
      <c r="T407" s="1">
        <v>16582594.32</v>
      </c>
    </row>
    <row r="408" spans="1:20" x14ac:dyDescent="0.45">
      <c r="A408">
        <f t="shared" si="6"/>
        <v>407</v>
      </c>
      <c r="B408">
        <v>0</v>
      </c>
      <c r="C408">
        <v>41599.129999999997</v>
      </c>
      <c r="D408">
        <v>3.45</v>
      </c>
      <c r="E408">
        <v>3.45</v>
      </c>
      <c r="F408">
        <v>3582.04</v>
      </c>
      <c r="G408">
        <v>3.45</v>
      </c>
      <c r="H408">
        <v>44999.8</v>
      </c>
      <c r="I408">
        <v>45238.93</v>
      </c>
      <c r="J408">
        <v>452.39</v>
      </c>
      <c r="K408">
        <v>0</v>
      </c>
      <c r="L408">
        <v>0.12</v>
      </c>
      <c r="M408">
        <v>899996.04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1</v>
      </c>
      <c r="T408">
        <v>904774.7</v>
      </c>
    </row>
    <row r="409" spans="1:20" x14ac:dyDescent="0.45">
      <c r="A409">
        <f t="shared" si="6"/>
        <v>408</v>
      </c>
      <c r="B409">
        <v>0</v>
      </c>
      <c r="C409">
        <v>0</v>
      </c>
      <c r="D409">
        <v>16.5</v>
      </c>
      <c r="E409">
        <v>16.5</v>
      </c>
      <c r="F409">
        <v>319119.57</v>
      </c>
      <c r="G409">
        <v>16.5</v>
      </c>
      <c r="H409">
        <v>69869.02</v>
      </c>
      <c r="I409">
        <v>319185.81</v>
      </c>
      <c r="J409">
        <v>0</v>
      </c>
      <c r="K409">
        <v>0</v>
      </c>
      <c r="L409">
        <v>0.12</v>
      </c>
      <c r="M409">
        <v>264114.42</v>
      </c>
      <c r="N409">
        <v>1290670.5</v>
      </c>
      <c r="O409">
        <v>0</v>
      </c>
      <c r="P409">
        <v>0</v>
      </c>
      <c r="Q409">
        <v>0</v>
      </c>
      <c r="R409">
        <v>367838.23</v>
      </c>
      <c r="S409">
        <v>1</v>
      </c>
      <c r="T409" s="1">
        <v>16582594.32</v>
      </c>
    </row>
    <row r="410" spans="1:20" x14ac:dyDescent="0.45">
      <c r="A410">
        <f t="shared" si="6"/>
        <v>409</v>
      </c>
      <c r="B410">
        <v>0</v>
      </c>
      <c r="C410">
        <v>41557.760000000002</v>
      </c>
      <c r="D410">
        <v>3.48</v>
      </c>
      <c r="E410">
        <v>3.48</v>
      </c>
      <c r="F410">
        <v>3623.29</v>
      </c>
      <c r="G410">
        <v>3.48</v>
      </c>
      <c r="H410">
        <v>44999.8</v>
      </c>
      <c r="I410">
        <v>45238.93</v>
      </c>
      <c r="J410">
        <v>452.39</v>
      </c>
      <c r="K410">
        <v>0</v>
      </c>
      <c r="L410">
        <v>0.12</v>
      </c>
      <c r="M410">
        <v>899996.04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1</v>
      </c>
      <c r="T410">
        <v>904774.7</v>
      </c>
    </row>
    <row r="411" spans="1:20" x14ac:dyDescent="0.45">
      <c r="A411">
        <f t="shared" si="6"/>
        <v>410</v>
      </c>
      <c r="B411">
        <v>0</v>
      </c>
      <c r="C411">
        <v>0</v>
      </c>
      <c r="D411">
        <v>16.91</v>
      </c>
      <c r="E411">
        <v>16.91</v>
      </c>
      <c r="F411">
        <v>319118.13</v>
      </c>
      <c r="G411">
        <v>16.91</v>
      </c>
      <c r="H411">
        <v>69869.02</v>
      </c>
      <c r="I411">
        <v>319185.81</v>
      </c>
      <c r="J411">
        <v>0</v>
      </c>
      <c r="K411">
        <v>0</v>
      </c>
      <c r="L411">
        <v>0.12</v>
      </c>
      <c r="M411">
        <v>260034.81</v>
      </c>
      <c r="N411">
        <v>1290670.5</v>
      </c>
      <c r="O411">
        <v>0</v>
      </c>
      <c r="P411">
        <v>0</v>
      </c>
      <c r="Q411">
        <v>0</v>
      </c>
      <c r="R411">
        <v>371917.84</v>
      </c>
      <c r="S411">
        <v>1</v>
      </c>
      <c r="T411" s="1">
        <v>16582594.32</v>
      </c>
    </row>
    <row r="412" spans="1:20" x14ac:dyDescent="0.45">
      <c r="A412">
        <f t="shared" si="6"/>
        <v>411</v>
      </c>
      <c r="B412">
        <v>0</v>
      </c>
      <c r="C412">
        <v>41536.879999999997</v>
      </c>
      <c r="D412">
        <v>3.5</v>
      </c>
      <c r="E412">
        <v>3.5</v>
      </c>
      <c r="F412">
        <v>3644.08</v>
      </c>
      <c r="G412">
        <v>3.5</v>
      </c>
      <c r="H412">
        <v>44999.8</v>
      </c>
      <c r="I412">
        <v>45238.93</v>
      </c>
      <c r="J412">
        <v>452.39</v>
      </c>
      <c r="K412">
        <v>0</v>
      </c>
      <c r="L412">
        <v>0.12</v>
      </c>
      <c r="M412">
        <v>899996.04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</v>
      </c>
      <c r="T412">
        <v>904774.7</v>
      </c>
    </row>
    <row r="413" spans="1:20" x14ac:dyDescent="0.45">
      <c r="A413">
        <f t="shared" si="6"/>
        <v>412</v>
      </c>
      <c r="B413">
        <v>0</v>
      </c>
      <c r="C413">
        <v>0</v>
      </c>
      <c r="D413">
        <v>16.96</v>
      </c>
      <c r="E413">
        <v>16.96</v>
      </c>
      <c r="F413">
        <v>319117.96000000002</v>
      </c>
      <c r="G413">
        <v>16.96</v>
      </c>
      <c r="H413">
        <v>69869.02</v>
      </c>
      <c r="I413">
        <v>319185.81</v>
      </c>
      <c r="J413">
        <v>0</v>
      </c>
      <c r="K413">
        <v>0</v>
      </c>
      <c r="L413">
        <v>0.12</v>
      </c>
      <c r="M413">
        <v>258018.75</v>
      </c>
      <c r="N413">
        <v>1290670.5</v>
      </c>
      <c r="O413">
        <v>0</v>
      </c>
      <c r="P413">
        <v>0</v>
      </c>
      <c r="Q413">
        <v>0</v>
      </c>
      <c r="R413">
        <v>373933.9</v>
      </c>
      <c r="S413">
        <v>1</v>
      </c>
      <c r="T413" s="1">
        <v>16582594.32</v>
      </c>
    </row>
    <row r="414" spans="1:20" x14ac:dyDescent="0.45">
      <c r="A414">
        <f t="shared" si="6"/>
        <v>413</v>
      </c>
      <c r="B414">
        <v>0</v>
      </c>
      <c r="C414">
        <v>41494.76</v>
      </c>
      <c r="D414">
        <v>3.54</v>
      </c>
      <c r="E414">
        <v>3.54</v>
      </c>
      <c r="F414">
        <v>3686.04</v>
      </c>
      <c r="G414">
        <v>3.54</v>
      </c>
      <c r="H414">
        <v>44999.8</v>
      </c>
      <c r="I414">
        <v>45238.93</v>
      </c>
      <c r="J414">
        <v>452.39</v>
      </c>
      <c r="K414">
        <v>0</v>
      </c>
      <c r="L414">
        <v>0.12</v>
      </c>
      <c r="M414">
        <v>899996.04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  <c r="T414">
        <v>904774.7</v>
      </c>
    </row>
    <row r="415" spans="1:20" x14ac:dyDescent="0.45">
      <c r="A415">
        <f t="shared" si="6"/>
        <v>414</v>
      </c>
      <c r="B415">
        <v>0</v>
      </c>
      <c r="C415">
        <v>0</v>
      </c>
      <c r="D415">
        <v>16.98</v>
      </c>
      <c r="E415">
        <v>16.98</v>
      </c>
      <c r="F415">
        <v>319117.86</v>
      </c>
      <c r="G415">
        <v>16.98</v>
      </c>
      <c r="H415">
        <v>69869.02</v>
      </c>
      <c r="I415">
        <v>319185.81</v>
      </c>
      <c r="J415">
        <v>0</v>
      </c>
      <c r="K415">
        <v>0</v>
      </c>
      <c r="L415">
        <v>0.12</v>
      </c>
      <c r="M415">
        <v>254033.56</v>
      </c>
      <c r="N415">
        <v>1290670.5</v>
      </c>
      <c r="O415">
        <v>0</v>
      </c>
      <c r="P415">
        <v>0</v>
      </c>
      <c r="Q415">
        <v>0</v>
      </c>
      <c r="R415">
        <v>377919.09</v>
      </c>
      <c r="S415">
        <v>1</v>
      </c>
      <c r="T415" s="1">
        <v>16582594.32</v>
      </c>
    </row>
    <row r="416" spans="1:20" x14ac:dyDescent="0.45">
      <c r="A416">
        <f t="shared" si="6"/>
        <v>415</v>
      </c>
      <c r="B416">
        <v>0</v>
      </c>
      <c r="C416">
        <v>41473.5</v>
      </c>
      <c r="D416">
        <v>3.57</v>
      </c>
      <c r="E416">
        <v>3.57</v>
      </c>
      <c r="F416">
        <v>3707.21</v>
      </c>
      <c r="G416">
        <v>3.57</v>
      </c>
      <c r="H416">
        <v>44999.8</v>
      </c>
      <c r="I416">
        <v>45238.93</v>
      </c>
      <c r="J416">
        <v>452.39</v>
      </c>
      <c r="K416">
        <v>0</v>
      </c>
      <c r="L416">
        <v>0.12</v>
      </c>
      <c r="M416">
        <v>899996.04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>
        <v>904774.7</v>
      </c>
    </row>
    <row r="417" spans="1:20" x14ac:dyDescent="0.45">
      <c r="A417">
        <f t="shared" si="6"/>
        <v>416</v>
      </c>
      <c r="B417">
        <v>0</v>
      </c>
      <c r="C417">
        <v>0</v>
      </c>
      <c r="D417">
        <v>16.989999999999998</v>
      </c>
      <c r="E417">
        <v>16.989999999999998</v>
      </c>
      <c r="F417">
        <v>319117.84999999998</v>
      </c>
      <c r="G417">
        <v>16.989999999999998</v>
      </c>
      <c r="H417">
        <v>69869.02</v>
      </c>
      <c r="I417">
        <v>319185.81</v>
      </c>
      <c r="J417">
        <v>0</v>
      </c>
      <c r="K417">
        <v>0</v>
      </c>
      <c r="L417">
        <v>0.12</v>
      </c>
      <c r="M417">
        <v>252064.14</v>
      </c>
      <c r="N417">
        <v>1290670.5</v>
      </c>
      <c r="O417">
        <v>0</v>
      </c>
      <c r="P417">
        <v>0</v>
      </c>
      <c r="Q417">
        <v>0</v>
      </c>
      <c r="R417">
        <v>379888.51</v>
      </c>
      <c r="S417">
        <v>1</v>
      </c>
      <c r="T417" s="1">
        <v>16582594.32</v>
      </c>
    </row>
    <row r="418" spans="1:20" x14ac:dyDescent="0.45">
      <c r="A418">
        <f t="shared" si="6"/>
        <v>417</v>
      </c>
      <c r="B418">
        <v>0</v>
      </c>
      <c r="C418">
        <v>41430.6</v>
      </c>
      <c r="D418">
        <v>3.61</v>
      </c>
      <c r="E418">
        <v>3.61</v>
      </c>
      <c r="F418">
        <v>3749.93</v>
      </c>
      <c r="G418">
        <v>3.61</v>
      </c>
      <c r="H418">
        <v>44999.8</v>
      </c>
      <c r="I418">
        <v>45238.93</v>
      </c>
      <c r="J418">
        <v>452.39</v>
      </c>
      <c r="K418">
        <v>0</v>
      </c>
      <c r="L418">
        <v>0.12</v>
      </c>
      <c r="M418">
        <v>899996.04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</v>
      </c>
      <c r="T418">
        <v>904774.7</v>
      </c>
    </row>
    <row r="419" spans="1:20" x14ac:dyDescent="0.45">
      <c r="A419">
        <f t="shared" si="6"/>
        <v>418</v>
      </c>
      <c r="B419">
        <v>0</v>
      </c>
      <c r="C419">
        <v>0</v>
      </c>
      <c r="D419">
        <v>16.989999999999998</v>
      </c>
      <c r="E419">
        <v>16.989999999999998</v>
      </c>
      <c r="F419">
        <v>319117.84000000003</v>
      </c>
      <c r="G419">
        <v>16.989999999999998</v>
      </c>
      <c r="H419">
        <v>69869.02</v>
      </c>
      <c r="I419">
        <v>319185.81</v>
      </c>
      <c r="J419">
        <v>0</v>
      </c>
      <c r="K419">
        <v>0</v>
      </c>
      <c r="L419">
        <v>0.12</v>
      </c>
      <c r="M419">
        <v>248170.92</v>
      </c>
      <c r="N419">
        <v>1290670.5</v>
      </c>
      <c r="O419">
        <v>0</v>
      </c>
      <c r="P419">
        <v>0</v>
      </c>
      <c r="Q419">
        <v>0</v>
      </c>
      <c r="R419">
        <v>383781.72</v>
      </c>
      <c r="S419">
        <v>1</v>
      </c>
      <c r="T419" s="1">
        <v>16582594.32</v>
      </c>
    </row>
    <row r="420" spans="1:20" x14ac:dyDescent="0.45">
      <c r="A420">
        <f t="shared" si="6"/>
        <v>419</v>
      </c>
      <c r="B420">
        <v>0</v>
      </c>
      <c r="C420">
        <v>41408.949999999997</v>
      </c>
      <c r="D420">
        <v>3.63</v>
      </c>
      <c r="E420">
        <v>3.63</v>
      </c>
      <c r="F420">
        <v>3771.49</v>
      </c>
      <c r="G420">
        <v>3.63</v>
      </c>
      <c r="H420">
        <v>44999.8</v>
      </c>
      <c r="I420">
        <v>45238.93</v>
      </c>
      <c r="J420">
        <v>452.39</v>
      </c>
      <c r="K420">
        <v>0</v>
      </c>
      <c r="L420">
        <v>0.12</v>
      </c>
      <c r="M420">
        <v>899996.04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1</v>
      </c>
      <c r="T420">
        <v>904774.7</v>
      </c>
    </row>
    <row r="421" spans="1:20" x14ac:dyDescent="0.45">
      <c r="A421">
        <f t="shared" si="6"/>
        <v>420</v>
      </c>
      <c r="B421">
        <v>0</v>
      </c>
      <c r="C421">
        <v>0</v>
      </c>
      <c r="D421">
        <v>16.989999999999998</v>
      </c>
      <c r="E421">
        <v>16.989999999999998</v>
      </c>
      <c r="F421">
        <v>319117.84000000003</v>
      </c>
      <c r="G421">
        <v>16.989999999999998</v>
      </c>
      <c r="H421">
        <v>69869.02</v>
      </c>
      <c r="I421">
        <v>319185.81</v>
      </c>
      <c r="J421">
        <v>0</v>
      </c>
      <c r="K421">
        <v>0</v>
      </c>
      <c r="L421">
        <v>0.12</v>
      </c>
      <c r="M421">
        <v>246246.86</v>
      </c>
      <c r="N421">
        <v>1290670.5</v>
      </c>
      <c r="O421">
        <v>0</v>
      </c>
      <c r="P421">
        <v>0</v>
      </c>
      <c r="Q421">
        <v>0</v>
      </c>
      <c r="R421">
        <v>385705.79</v>
      </c>
      <c r="S421">
        <v>1</v>
      </c>
      <c r="T421" s="1">
        <v>16582594.32</v>
      </c>
    </row>
    <row r="422" spans="1:20" x14ac:dyDescent="0.45">
      <c r="A422">
        <f t="shared" si="6"/>
        <v>421</v>
      </c>
      <c r="B422">
        <v>0</v>
      </c>
      <c r="C422">
        <v>41365.25</v>
      </c>
      <c r="D422">
        <v>3.68</v>
      </c>
      <c r="E422">
        <v>3.68</v>
      </c>
      <c r="F422">
        <v>3815.02</v>
      </c>
      <c r="G422">
        <v>3.68</v>
      </c>
      <c r="H422">
        <v>44999.8</v>
      </c>
      <c r="I422">
        <v>45238.93</v>
      </c>
      <c r="J422">
        <v>452.39</v>
      </c>
      <c r="K422">
        <v>0</v>
      </c>
      <c r="L422">
        <v>0.12</v>
      </c>
      <c r="M422">
        <v>899996.04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1</v>
      </c>
      <c r="T422">
        <v>904774.7</v>
      </c>
    </row>
    <row r="423" spans="1:20" x14ac:dyDescent="0.45">
      <c r="A423">
        <f t="shared" si="6"/>
        <v>422</v>
      </c>
      <c r="B423">
        <v>0</v>
      </c>
      <c r="C423">
        <v>0</v>
      </c>
      <c r="D423">
        <v>16.989999999999998</v>
      </c>
      <c r="E423">
        <v>16.989999999999998</v>
      </c>
      <c r="F423">
        <v>319117.84000000003</v>
      </c>
      <c r="G423">
        <v>16.989999999999998</v>
      </c>
      <c r="H423">
        <v>69869.02</v>
      </c>
      <c r="I423">
        <v>319185.81</v>
      </c>
      <c r="J423">
        <v>0</v>
      </c>
      <c r="K423">
        <v>0</v>
      </c>
      <c r="L423">
        <v>0.12</v>
      </c>
      <c r="M423">
        <v>242443.31</v>
      </c>
      <c r="N423">
        <v>1290670.5</v>
      </c>
      <c r="O423">
        <v>0</v>
      </c>
      <c r="P423">
        <v>0</v>
      </c>
      <c r="Q423">
        <v>0</v>
      </c>
      <c r="R423">
        <v>389509.33</v>
      </c>
      <c r="S423">
        <v>1</v>
      </c>
      <c r="T423" s="1">
        <v>16582594.32</v>
      </c>
    </row>
    <row r="424" spans="1:20" x14ac:dyDescent="0.45">
      <c r="A424">
        <f t="shared" si="6"/>
        <v>423</v>
      </c>
      <c r="B424">
        <v>0</v>
      </c>
      <c r="C424">
        <v>41343.18</v>
      </c>
      <c r="D424">
        <v>3.7</v>
      </c>
      <c r="E424">
        <v>3.7</v>
      </c>
      <c r="F424">
        <v>3836.99</v>
      </c>
      <c r="G424">
        <v>3.7</v>
      </c>
      <c r="H424">
        <v>44999.8</v>
      </c>
      <c r="I424">
        <v>45238.93</v>
      </c>
      <c r="J424">
        <v>452.39</v>
      </c>
      <c r="K424">
        <v>0</v>
      </c>
      <c r="L424">
        <v>0.12</v>
      </c>
      <c r="M424">
        <v>899996.04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1</v>
      </c>
      <c r="T424">
        <v>904774.7</v>
      </c>
    </row>
    <row r="425" spans="1:20" x14ac:dyDescent="0.45">
      <c r="A425">
        <f t="shared" si="6"/>
        <v>424</v>
      </c>
      <c r="B425">
        <v>0</v>
      </c>
      <c r="C425">
        <v>0</v>
      </c>
      <c r="D425">
        <v>16.989999999999998</v>
      </c>
      <c r="E425">
        <v>16.989999999999998</v>
      </c>
      <c r="F425">
        <v>319117.84000000003</v>
      </c>
      <c r="G425">
        <v>16.989999999999998</v>
      </c>
      <c r="H425">
        <v>69869.02</v>
      </c>
      <c r="I425">
        <v>319185.81</v>
      </c>
      <c r="J425">
        <v>0</v>
      </c>
      <c r="K425">
        <v>0</v>
      </c>
      <c r="L425">
        <v>0.12</v>
      </c>
      <c r="M425">
        <v>240563.63</v>
      </c>
      <c r="N425">
        <v>1290670.5</v>
      </c>
      <c r="O425">
        <v>0</v>
      </c>
      <c r="P425">
        <v>0</v>
      </c>
      <c r="Q425">
        <v>0</v>
      </c>
      <c r="R425">
        <v>391389.02</v>
      </c>
      <c r="S425">
        <v>1</v>
      </c>
      <c r="T425" s="1">
        <v>16582594.32</v>
      </c>
    </row>
    <row r="426" spans="1:20" x14ac:dyDescent="0.45">
      <c r="A426">
        <f t="shared" si="6"/>
        <v>425</v>
      </c>
      <c r="B426">
        <v>0</v>
      </c>
      <c r="C426">
        <v>41298.639999999999</v>
      </c>
      <c r="D426">
        <v>3.75</v>
      </c>
      <c r="E426">
        <v>3.75</v>
      </c>
      <c r="F426">
        <v>3881.34</v>
      </c>
      <c r="G426">
        <v>3.75</v>
      </c>
      <c r="H426">
        <v>44999.8</v>
      </c>
      <c r="I426">
        <v>45238.93</v>
      </c>
      <c r="J426">
        <v>452.39</v>
      </c>
      <c r="K426">
        <v>0</v>
      </c>
      <c r="L426">
        <v>0.12</v>
      </c>
      <c r="M426">
        <v>899996.04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1</v>
      </c>
      <c r="T426">
        <v>904774.7</v>
      </c>
    </row>
    <row r="427" spans="1:20" x14ac:dyDescent="0.45">
      <c r="A427">
        <f t="shared" si="6"/>
        <v>426</v>
      </c>
      <c r="B427">
        <v>0</v>
      </c>
      <c r="C427">
        <v>0</v>
      </c>
      <c r="D427">
        <v>16.989999999999998</v>
      </c>
      <c r="E427">
        <v>16.989999999999998</v>
      </c>
      <c r="F427">
        <v>319117.84000000003</v>
      </c>
      <c r="G427">
        <v>16.989999999999998</v>
      </c>
      <c r="H427">
        <v>69869.02</v>
      </c>
      <c r="I427">
        <v>319185.81</v>
      </c>
      <c r="J427">
        <v>0</v>
      </c>
      <c r="K427">
        <v>0</v>
      </c>
      <c r="L427">
        <v>0.12</v>
      </c>
      <c r="M427">
        <v>236847.88</v>
      </c>
      <c r="N427">
        <v>1290670.5</v>
      </c>
      <c r="O427">
        <v>0</v>
      </c>
      <c r="P427">
        <v>0</v>
      </c>
      <c r="Q427">
        <v>0</v>
      </c>
      <c r="R427">
        <v>395104.77</v>
      </c>
      <c r="S427">
        <v>1</v>
      </c>
      <c r="T427" s="1">
        <v>16582594.32</v>
      </c>
    </row>
    <row r="428" spans="1:20" x14ac:dyDescent="0.45">
      <c r="A428">
        <f t="shared" si="6"/>
        <v>427</v>
      </c>
      <c r="B428">
        <v>0</v>
      </c>
      <c r="C428">
        <v>41276.15</v>
      </c>
      <c r="D428">
        <v>3.77</v>
      </c>
      <c r="E428">
        <v>3.77</v>
      </c>
      <c r="F428">
        <v>3903.74</v>
      </c>
      <c r="G428">
        <v>3.77</v>
      </c>
      <c r="H428">
        <v>44999.8</v>
      </c>
      <c r="I428">
        <v>45238.93</v>
      </c>
      <c r="J428">
        <v>452.39</v>
      </c>
      <c r="K428">
        <v>0</v>
      </c>
      <c r="L428">
        <v>0.12</v>
      </c>
      <c r="M428">
        <v>899996.04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1</v>
      </c>
      <c r="T428">
        <v>904774.7</v>
      </c>
    </row>
    <row r="429" spans="1:20" x14ac:dyDescent="0.45">
      <c r="A429">
        <f t="shared" si="6"/>
        <v>428</v>
      </c>
      <c r="B429">
        <v>0</v>
      </c>
      <c r="C429">
        <v>0</v>
      </c>
      <c r="D429">
        <v>16.989999999999998</v>
      </c>
      <c r="E429">
        <v>16.989999999999998</v>
      </c>
      <c r="F429">
        <v>319117.84000000003</v>
      </c>
      <c r="G429">
        <v>16.989999999999998</v>
      </c>
      <c r="H429">
        <v>69869.02</v>
      </c>
      <c r="I429">
        <v>319185.81</v>
      </c>
      <c r="J429">
        <v>0</v>
      </c>
      <c r="K429">
        <v>0</v>
      </c>
      <c r="L429">
        <v>0.12</v>
      </c>
      <c r="M429">
        <v>235011.58</v>
      </c>
      <c r="N429">
        <v>1290670.5</v>
      </c>
      <c r="O429">
        <v>0</v>
      </c>
      <c r="P429">
        <v>0</v>
      </c>
      <c r="Q429">
        <v>0</v>
      </c>
      <c r="R429">
        <v>396941.07</v>
      </c>
      <c r="S429">
        <v>1</v>
      </c>
      <c r="T429" s="1">
        <v>16582594.32</v>
      </c>
    </row>
    <row r="430" spans="1:20" x14ac:dyDescent="0.45">
      <c r="A430">
        <f t="shared" si="6"/>
        <v>429</v>
      </c>
      <c r="B430">
        <v>0</v>
      </c>
      <c r="C430">
        <v>41230.730000000003</v>
      </c>
      <c r="D430">
        <v>3.82</v>
      </c>
      <c r="E430">
        <v>3.82</v>
      </c>
      <c r="F430">
        <v>3948.96</v>
      </c>
      <c r="G430">
        <v>3.82</v>
      </c>
      <c r="H430">
        <v>44999.8</v>
      </c>
      <c r="I430">
        <v>45238.93</v>
      </c>
      <c r="J430">
        <v>452.39</v>
      </c>
      <c r="K430">
        <v>0</v>
      </c>
      <c r="L430">
        <v>0.12</v>
      </c>
      <c r="M430">
        <v>899996.04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1</v>
      </c>
      <c r="T430">
        <v>904774.7</v>
      </c>
    </row>
    <row r="431" spans="1:20" x14ac:dyDescent="0.45">
      <c r="A431">
        <f t="shared" si="6"/>
        <v>430</v>
      </c>
      <c r="B431">
        <v>0</v>
      </c>
      <c r="C431">
        <v>0</v>
      </c>
      <c r="D431">
        <v>16.989999999999998</v>
      </c>
      <c r="E431">
        <v>16.989999999999998</v>
      </c>
      <c r="F431">
        <v>319117.84000000003</v>
      </c>
      <c r="G431">
        <v>16.989999999999998</v>
      </c>
      <c r="H431">
        <v>69869.02</v>
      </c>
      <c r="I431">
        <v>319185.81</v>
      </c>
      <c r="J431">
        <v>0</v>
      </c>
      <c r="K431">
        <v>0</v>
      </c>
      <c r="L431">
        <v>0.12</v>
      </c>
      <c r="M431">
        <v>231381.59</v>
      </c>
      <c r="N431">
        <v>1290670.5</v>
      </c>
      <c r="O431">
        <v>0</v>
      </c>
      <c r="P431">
        <v>0</v>
      </c>
      <c r="Q431">
        <v>0</v>
      </c>
      <c r="R431">
        <v>400571.05</v>
      </c>
      <c r="S431">
        <v>1</v>
      </c>
      <c r="T431" s="1">
        <v>16582594.32</v>
      </c>
    </row>
    <row r="432" spans="1:20" x14ac:dyDescent="0.45">
      <c r="A432">
        <f t="shared" si="6"/>
        <v>431</v>
      </c>
      <c r="B432">
        <v>0</v>
      </c>
      <c r="C432">
        <v>41207.800000000003</v>
      </c>
      <c r="D432">
        <v>3.84</v>
      </c>
      <c r="E432">
        <v>3.84</v>
      </c>
      <c r="F432">
        <v>3971.79</v>
      </c>
      <c r="G432">
        <v>3.84</v>
      </c>
      <c r="H432">
        <v>44999.8</v>
      </c>
      <c r="I432">
        <v>45238.93</v>
      </c>
      <c r="J432">
        <v>452.39</v>
      </c>
      <c r="K432">
        <v>0</v>
      </c>
      <c r="L432">
        <v>0.12</v>
      </c>
      <c r="M432">
        <v>899996.04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1</v>
      </c>
      <c r="T432">
        <v>904774.7</v>
      </c>
    </row>
    <row r="433" spans="1:20" x14ac:dyDescent="0.45">
      <c r="A433">
        <f t="shared" si="6"/>
        <v>432</v>
      </c>
      <c r="B433">
        <v>0</v>
      </c>
      <c r="C433">
        <v>0</v>
      </c>
      <c r="D433">
        <v>16.989999999999998</v>
      </c>
      <c r="E433">
        <v>16.989999999999998</v>
      </c>
      <c r="F433">
        <v>319117.84000000003</v>
      </c>
      <c r="G433">
        <v>16.989999999999998</v>
      </c>
      <c r="H433">
        <v>69869.02</v>
      </c>
      <c r="I433">
        <v>319185.81</v>
      </c>
      <c r="J433">
        <v>0</v>
      </c>
      <c r="K433">
        <v>0</v>
      </c>
      <c r="L433">
        <v>0.12</v>
      </c>
      <c r="M433">
        <v>229587.68</v>
      </c>
      <c r="N433">
        <v>1290670.5</v>
      </c>
      <c r="O433">
        <v>0</v>
      </c>
      <c r="P433">
        <v>0</v>
      </c>
      <c r="Q433">
        <v>0</v>
      </c>
      <c r="R433">
        <v>402364.96</v>
      </c>
      <c r="S433">
        <v>1</v>
      </c>
      <c r="T433" s="1">
        <v>16582594.32</v>
      </c>
    </row>
    <row r="434" spans="1:20" x14ac:dyDescent="0.45">
      <c r="A434">
        <f t="shared" si="6"/>
        <v>433</v>
      </c>
      <c r="B434">
        <v>0</v>
      </c>
      <c r="C434">
        <v>41161.47</v>
      </c>
      <c r="D434">
        <v>3.9</v>
      </c>
      <c r="E434">
        <v>3.9</v>
      </c>
      <c r="F434">
        <v>4017.91</v>
      </c>
      <c r="G434">
        <v>3.9</v>
      </c>
      <c r="H434">
        <v>44999.8</v>
      </c>
      <c r="I434">
        <v>45238.93</v>
      </c>
      <c r="J434">
        <v>452.39</v>
      </c>
      <c r="K434">
        <v>0</v>
      </c>
      <c r="L434">
        <v>0.12</v>
      </c>
      <c r="M434">
        <v>899996.04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1</v>
      </c>
      <c r="T434">
        <v>904774.7</v>
      </c>
    </row>
    <row r="435" spans="1:20" x14ac:dyDescent="0.45">
      <c r="A435">
        <f t="shared" si="6"/>
        <v>434</v>
      </c>
      <c r="B435">
        <v>0</v>
      </c>
      <c r="C435">
        <v>0</v>
      </c>
      <c r="D435">
        <v>16.989999999999998</v>
      </c>
      <c r="E435">
        <v>16.989999999999998</v>
      </c>
      <c r="F435">
        <v>319117.84000000003</v>
      </c>
      <c r="G435">
        <v>16.989999999999998</v>
      </c>
      <c r="H435">
        <v>69869.02</v>
      </c>
      <c r="I435">
        <v>319185.81</v>
      </c>
      <c r="J435">
        <v>0</v>
      </c>
      <c r="K435">
        <v>0</v>
      </c>
      <c r="L435">
        <v>0.12</v>
      </c>
      <c r="M435">
        <v>226041.47</v>
      </c>
      <c r="N435">
        <v>1290670.5</v>
      </c>
      <c r="O435">
        <v>0</v>
      </c>
      <c r="P435">
        <v>0</v>
      </c>
      <c r="Q435">
        <v>0</v>
      </c>
      <c r="R435">
        <v>405911.18</v>
      </c>
      <c r="S435">
        <v>1</v>
      </c>
      <c r="T435" s="1">
        <v>16582594.32</v>
      </c>
    </row>
    <row r="436" spans="1:20" x14ac:dyDescent="0.45">
      <c r="A436">
        <f t="shared" si="6"/>
        <v>435</v>
      </c>
      <c r="B436">
        <v>0</v>
      </c>
      <c r="C436">
        <v>41138.080000000002</v>
      </c>
      <c r="D436">
        <v>3.92</v>
      </c>
      <c r="E436">
        <v>3.92</v>
      </c>
      <c r="F436">
        <v>4041.21</v>
      </c>
      <c r="G436">
        <v>3.92</v>
      </c>
      <c r="H436">
        <v>44999.8</v>
      </c>
      <c r="I436">
        <v>45238.93</v>
      </c>
      <c r="J436">
        <v>452.39</v>
      </c>
      <c r="K436">
        <v>0</v>
      </c>
      <c r="L436">
        <v>0.12</v>
      </c>
      <c r="M436">
        <v>899996.04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1</v>
      </c>
      <c r="T436">
        <v>904774.7</v>
      </c>
    </row>
    <row r="437" spans="1:20" x14ac:dyDescent="0.45">
      <c r="A437">
        <f t="shared" si="6"/>
        <v>436</v>
      </c>
      <c r="B437">
        <v>0</v>
      </c>
      <c r="C437">
        <v>0</v>
      </c>
      <c r="D437">
        <v>16.989999999999998</v>
      </c>
      <c r="E437">
        <v>16.989999999999998</v>
      </c>
      <c r="F437">
        <v>319117.84000000003</v>
      </c>
      <c r="G437">
        <v>16.989999999999998</v>
      </c>
      <c r="H437">
        <v>69869.02</v>
      </c>
      <c r="I437">
        <v>319185.81</v>
      </c>
      <c r="J437">
        <v>0</v>
      </c>
      <c r="K437">
        <v>0</v>
      </c>
      <c r="L437">
        <v>0.12</v>
      </c>
      <c r="M437">
        <v>224288.96</v>
      </c>
      <c r="N437">
        <v>1290670.5</v>
      </c>
      <c r="O437">
        <v>0</v>
      </c>
      <c r="P437">
        <v>0</v>
      </c>
      <c r="Q437">
        <v>0</v>
      </c>
      <c r="R437">
        <v>407663.69</v>
      </c>
      <c r="S437">
        <v>1</v>
      </c>
      <c r="T437" s="1">
        <v>16582594.32</v>
      </c>
    </row>
    <row r="438" spans="1:20" x14ac:dyDescent="0.45">
      <c r="A438">
        <f t="shared" si="6"/>
        <v>437</v>
      </c>
      <c r="B438">
        <v>0</v>
      </c>
      <c r="C438">
        <v>41090.81</v>
      </c>
      <c r="D438">
        <v>3.97</v>
      </c>
      <c r="E438">
        <v>3.97</v>
      </c>
      <c r="F438">
        <v>4088.27</v>
      </c>
      <c r="G438">
        <v>3.97</v>
      </c>
      <c r="H438">
        <v>44999.8</v>
      </c>
      <c r="I438">
        <v>45238.93</v>
      </c>
      <c r="J438">
        <v>452.39</v>
      </c>
      <c r="K438">
        <v>0</v>
      </c>
      <c r="L438">
        <v>0.12</v>
      </c>
      <c r="M438">
        <v>899996.04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1</v>
      </c>
      <c r="T438">
        <v>904774.7</v>
      </c>
    </row>
    <row r="439" spans="1:20" x14ac:dyDescent="0.45">
      <c r="A439">
        <f t="shared" si="6"/>
        <v>438</v>
      </c>
      <c r="B439">
        <v>0</v>
      </c>
      <c r="C439">
        <v>0</v>
      </c>
      <c r="D439">
        <v>16.989999999999998</v>
      </c>
      <c r="E439">
        <v>16.989999999999998</v>
      </c>
      <c r="F439">
        <v>319117.84000000003</v>
      </c>
      <c r="G439">
        <v>16.989999999999998</v>
      </c>
      <c r="H439">
        <v>69869.02</v>
      </c>
      <c r="I439">
        <v>319185.81</v>
      </c>
      <c r="J439">
        <v>0</v>
      </c>
      <c r="K439">
        <v>0</v>
      </c>
      <c r="L439">
        <v>0.12</v>
      </c>
      <c r="M439">
        <v>220824.59</v>
      </c>
      <c r="N439">
        <v>1290670.5</v>
      </c>
      <c r="O439">
        <v>0</v>
      </c>
      <c r="P439">
        <v>0</v>
      </c>
      <c r="Q439">
        <v>0</v>
      </c>
      <c r="R439">
        <v>411128.05</v>
      </c>
      <c r="S439">
        <v>1</v>
      </c>
      <c r="T439" s="1">
        <v>16582594.32</v>
      </c>
    </row>
    <row r="440" spans="1:20" x14ac:dyDescent="0.45">
      <c r="A440">
        <f t="shared" si="6"/>
        <v>439</v>
      </c>
      <c r="B440">
        <v>0</v>
      </c>
      <c r="C440">
        <v>0</v>
      </c>
      <c r="D440">
        <v>16.989999999999998</v>
      </c>
      <c r="E440">
        <v>16.989999999999998</v>
      </c>
      <c r="F440">
        <v>319117.84000000003</v>
      </c>
      <c r="G440">
        <v>16.989999999999998</v>
      </c>
      <c r="H440">
        <v>69869.02</v>
      </c>
      <c r="I440">
        <v>319185.81</v>
      </c>
      <c r="J440">
        <v>0</v>
      </c>
      <c r="K440">
        <v>0</v>
      </c>
      <c r="L440">
        <v>0.12</v>
      </c>
      <c r="M440">
        <v>219112.53</v>
      </c>
      <c r="N440">
        <v>1290670.5</v>
      </c>
      <c r="O440">
        <v>0</v>
      </c>
      <c r="P440">
        <v>0</v>
      </c>
      <c r="Q440">
        <v>0</v>
      </c>
      <c r="R440">
        <v>412840.12</v>
      </c>
      <c r="S440">
        <v>1</v>
      </c>
      <c r="T440" s="1">
        <v>16582594.32</v>
      </c>
    </row>
    <row r="441" spans="1:20" x14ac:dyDescent="0.45">
      <c r="A441">
        <f t="shared" si="6"/>
        <v>440</v>
      </c>
      <c r="B441">
        <v>0</v>
      </c>
      <c r="C441">
        <v>97753.48</v>
      </c>
      <c r="D441">
        <v>12859.17</v>
      </c>
      <c r="E441">
        <v>0</v>
      </c>
      <c r="F441">
        <v>8334.65</v>
      </c>
      <c r="G441">
        <v>0</v>
      </c>
      <c r="H441">
        <v>112007.49</v>
      </c>
      <c r="I441">
        <v>119066.36</v>
      </c>
      <c r="J441">
        <v>6300.05</v>
      </c>
      <c r="K441">
        <v>0</v>
      </c>
      <c r="L441">
        <v>0.13</v>
      </c>
      <c r="M441">
        <v>901111.43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1</v>
      </c>
      <c r="T441">
        <v>2060880.8</v>
      </c>
    </row>
    <row r="442" spans="1:20" x14ac:dyDescent="0.45">
      <c r="A442">
        <f t="shared" si="6"/>
        <v>441</v>
      </c>
      <c r="B442">
        <v>0</v>
      </c>
      <c r="C442">
        <v>0</v>
      </c>
      <c r="D442">
        <v>16.989999999999998</v>
      </c>
      <c r="E442">
        <v>16.989999999999998</v>
      </c>
      <c r="F442">
        <v>319117.84000000003</v>
      </c>
      <c r="G442">
        <v>16.989999999999998</v>
      </c>
      <c r="H442">
        <v>69869.02</v>
      </c>
      <c r="I442">
        <v>319185.81</v>
      </c>
      <c r="J442">
        <v>0</v>
      </c>
      <c r="K442">
        <v>0</v>
      </c>
      <c r="L442">
        <v>0.12</v>
      </c>
      <c r="M442">
        <v>215728.12</v>
      </c>
      <c r="N442">
        <v>1290670.5</v>
      </c>
      <c r="O442">
        <v>0</v>
      </c>
      <c r="P442">
        <v>0</v>
      </c>
      <c r="Q442">
        <v>0</v>
      </c>
      <c r="R442">
        <v>416224.53</v>
      </c>
      <c r="S442">
        <v>1</v>
      </c>
      <c r="T442" s="1">
        <v>16582594.32</v>
      </c>
    </row>
    <row r="443" spans="1:20" x14ac:dyDescent="0.45">
      <c r="A443">
        <f t="shared" si="6"/>
        <v>442</v>
      </c>
      <c r="B443">
        <v>0</v>
      </c>
      <c r="C443">
        <v>55549</v>
      </c>
      <c r="D443">
        <v>3055.55</v>
      </c>
      <c r="E443">
        <v>693.98</v>
      </c>
      <c r="F443">
        <v>13177.76</v>
      </c>
      <c r="G443">
        <v>693.98</v>
      </c>
      <c r="H443">
        <v>66768.55</v>
      </c>
      <c r="I443">
        <v>73827.429999999993</v>
      </c>
      <c r="J443">
        <v>0</v>
      </c>
      <c r="K443">
        <v>0</v>
      </c>
      <c r="L443">
        <v>0.11</v>
      </c>
      <c r="M443">
        <v>725284.47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1</v>
      </c>
      <c r="T443">
        <v>1658756.94</v>
      </c>
    </row>
    <row r="444" spans="1:20" x14ac:dyDescent="0.45">
      <c r="A444">
        <f t="shared" si="6"/>
        <v>443</v>
      </c>
      <c r="B444">
        <v>0</v>
      </c>
      <c r="C444">
        <v>0</v>
      </c>
      <c r="D444">
        <v>16.989999999999998</v>
      </c>
      <c r="E444">
        <v>16.989999999999998</v>
      </c>
      <c r="F444">
        <v>319117.84000000003</v>
      </c>
      <c r="G444">
        <v>16.989999999999998</v>
      </c>
      <c r="H444">
        <v>69869.02</v>
      </c>
      <c r="I444">
        <v>319185.81</v>
      </c>
      <c r="J444">
        <v>0</v>
      </c>
      <c r="K444">
        <v>0</v>
      </c>
      <c r="L444">
        <v>0.12</v>
      </c>
      <c r="M444">
        <v>214055.57</v>
      </c>
      <c r="N444">
        <v>1290670.5</v>
      </c>
      <c r="O444">
        <v>0</v>
      </c>
      <c r="P444">
        <v>0</v>
      </c>
      <c r="Q444">
        <v>0</v>
      </c>
      <c r="R444">
        <v>417897.08</v>
      </c>
      <c r="S444">
        <v>1</v>
      </c>
      <c r="T444" s="1">
        <v>16582594.32</v>
      </c>
    </row>
    <row r="445" spans="1:20" x14ac:dyDescent="0.45">
      <c r="A445">
        <f t="shared" si="6"/>
        <v>444</v>
      </c>
      <c r="B445">
        <v>0</v>
      </c>
      <c r="C445">
        <v>56504.1</v>
      </c>
      <c r="D445">
        <v>827.08</v>
      </c>
      <c r="E445">
        <v>401.29</v>
      </c>
      <c r="F445">
        <v>15393.12</v>
      </c>
      <c r="G445">
        <v>401.29</v>
      </c>
      <c r="H445">
        <v>66768.55</v>
      </c>
      <c r="I445">
        <v>73827.429999999993</v>
      </c>
      <c r="J445">
        <v>0</v>
      </c>
      <c r="K445">
        <v>0</v>
      </c>
      <c r="L445">
        <v>0.11</v>
      </c>
      <c r="M445">
        <v>725284.47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1</v>
      </c>
      <c r="T445">
        <v>1658756.94</v>
      </c>
    </row>
    <row r="446" spans="1:20" x14ac:dyDescent="0.45">
      <c r="A446">
        <f t="shared" si="6"/>
        <v>445</v>
      </c>
      <c r="B446">
        <v>0</v>
      </c>
      <c r="C446">
        <v>0</v>
      </c>
      <c r="D446">
        <v>16.989999999999998</v>
      </c>
      <c r="E446">
        <v>16.989999999999998</v>
      </c>
      <c r="F446">
        <v>319117.84000000003</v>
      </c>
      <c r="G446">
        <v>16.989999999999998</v>
      </c>
      <c r="H446">
        <v>69869.02</v>
      </c>
      <c r="I446">
        <v>319185.81</v>
      </c>
      <c r="J446">
        <v>0</v>
      </c>
      <c r="K446">
        <v>0</v>
      </c>
      <c r="L446">
        <v>0.12</v>
      </c>
      <c r="M446">
        <v>210749.27</v>
      </c>
      <c r="N446">
        <v>1290670.5</v>
      </c>
      <c r="O446">
        <v>0</v>
      </c>
      <c r="P446">
        <v>0</v>
      </c>
      <c r="Q446">
        <v>0</v>
      </c>
      <c r="R446">
        <v>421203.38</v>
      </c>
      <c r="S446">
        <v>1</v>
      </c>
      <c r="T446" s="1">
        <v>16582594.32</v>
      </c>
    </row>
    <row r="447" spans="1:20" x14ac:dyDescent="0.45">
      <c r="A447">
        <f t="shared" si="6"/>
        <v>446</v>
      </c>
      <c r="B447">
        <v>0</v>
      </c>
      <c r="C447">
        <v>56527.7</v>
      </c>
      <c r="D447">
        <v>116.55</v>
      </c>
      <c r="E447">
        <v>98.53</v>
      </c>
      <c r="F447">
        <v>16859.03</v>
      </c>
      <c r="G447">
        <v>98.53</v>
      </c>
      <c r="H447">
        <v>66768.55</v>
      </c>
      <c r="I447">
        <v>73827.429999999993</v>
      </c>
      <c r="J447">
        <v>0</v>
      </c>
      <c r="K447">
        <v>0</v>
      </c>
      <c r="L447">
        <v>0.11</v>
      </c>
      <c r="M447">
        <v>725284.47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1</v>
      </c>
      <c r="T447">
        <v>1658756.94</v>
      </c>
    </row>
    <row r="448" spans="1:20" x14ac:dyDescent="0.45">
      <c r="A448">
        <f t="shared" si="6"/>
        <v>447</v>
      </c>
      <c r="B448">
        <v>0</v>
      </c>
      <c r="C448">
        <v>0</v>
      </c>
      <c r="D448">
        <v>16.989999999999998</v>
      </c>
      <c r="E448">
        <v>16.989999999999998</v>
      </c>
      <c r="F448">
        <v>319117.84000000003</v>
      </c>
      <c r="G448">
        <v>16.989999999999998</v>
      </c>
      <c r="H448">
        <v>69869.02</v>
      </c>
      <c r="I448">
        <v>319185.81</v>
      </c>
      <c r="J448">
        <v>0</v>
      </c>
      <c r="K448">
        <v>0</v>
      </c>
      <c r="L448">
        <v>0.12</v>
      </c>
      <c r="M448">
        <v>209115.31</v>
      </c>
      <c r="N448">
        <v>1290670.5</v>
      </c>
      <c r="O448">
        <v>0</v>
      </c>
      <c r="P448">
        <v>0</v>
      </c>
      <c r="Q448">
        <v>0</v>
      </c>
      <c r="R448">
        <v>422837.34</v>
      </c>
      <c r="S448">
        <v>1</v>
      </c>
      <c r="T448" s="1">
        <v>16582594.32</v>
      </c>
    </row>
    <row r="449" spans="1:20" x14ac:dyDescent="0.45">
      <c r="A449">
        <f t="shared" si="6"/>
        <v>448</v>
      </c>
      <c r="B449">
        <v>0</v>
      </c>
      <c r="C449">
        <v>56305.22</v>
      </c>
      <c r="D449">
        <v>69.98</v>
      </c>
      <c r="E449">
        <v>64.5</v>
      </c>
      <c r="F449">
        <v>17210.57</v>
      </c>
      <c r="G449">
        <v>64.5</v>
      </c>
      <c r="H449">
        <v>66768.55</v>
      </c>
      <c r="I449">
        <v>73827.429999999993</v>
      </c>
      <c r="J449">
        <v>0</v>
      </c>
      <c r="K449">
        <v>0</v>
      </c>
      <c r="L449">
        <v>0.11</v>
      </c>
      <c r="M449">
        <v>725284.47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1</v>
      </c>
      <c r="T449">
        <v>1658756.94</v>
      </c>
    </row>
    <row r="450" spans="1:20" x14ac:dyDescent="0.45">
      <c r="A450">
        <f t="shared" si="6"/>
        <v>449</v>
      </c>
      <c r="B450">
        <v>0</v>
      </c>
      <c r="C450">
        <v>0</v>
      </c>
      <c r="D450">
        <v>16.989999999999998</v>
      </c>
      <c r="E450">
        <v>16.989999999999998</v>
      </c>
      <c r="F450">
        <v>319117.84000000003</v>
      </c>
      <c r="G450">
        <v>16.989999999999998</v>
      </c>
      <c r="H450">
        <v>69869.02</v>
      </c>
      <c r="I450">
        <v>319185.81</v>
      </c>
      <c r="J450">
        <v>0</v>
      </c>
      <c r="K450">
        <v>0</v>
      </c>
      <c r="L450">
        <v>0.12</v>
      </c>
      <c r="M450">
        <v>205885.31</v>
      </c>
      <c r="N450">
        <v>1290670.5</v>
      </c>
      <c r="O450">
        <v>0</v>
      </c>
      <c r="P450">
        <v>0</v>
      </c>
      <c r="Q450">
        <v>0</v>
      </c>
      <c r="R450">
        <v>426067.34</v>
      </c>
      <c r="S450">
        <v>1</v>
      </c>
      <c r="T450" s="1">
        <v>16582594.32</v>
      </c>
    </row>
    <row r="451" spans="1:20" x14ac:dyDescent="0.45">
      <c r="A451">
        <f t="shared" ref="A451:A514" si="7">A450+1</f>
        <v>450</v>
      </c>
      <c r="B451">
        <v>0</v>
      </c>
      <c r="C451">
        <v>55747.09</v>
      </c>
      <c r="D451">
        <v>52.58</v>
      </c>
      <c r="E451">
        <v>50.94</v>
      </c>
      <c r="F451">
        <v>17816.47</v>
      </c>
      <c r="G451">
        <v>50.94</v>
      </c>
      <c r="H451">
        <v>66768.55</v>
      </c>
      <c r="I451">
        <v>73827.429999999993</v>
      </c>
      <c r="J451">
        <v>0</v>
      </c>
      <c r="K451">
        <v>0</v>
      </c>
      <c r="L451">
        <v>0.11</v>
      </c>
      <c r="M451">
        <v>725284.47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1</v>
      </c>
      <c r="T451">
        <v>1658756.94</v>
      </c>
    </row>
    <row r="452" spans="1:20" x14ac:dyDescent="0.45">
      <c r="A452">
        <f t="shared" si="7"/>
        <v>451</v>
      </c>
      <c r="B452">
        <v>0</v>
      </c>
      <c r="C452">
        <v>0</v>
      </c>
      <c r="D452">
        <v>16.989999999999998</v>
      </c>
      <c r="E452">
        <v>16.989999999999998</v>
      </c>
      <c r="F452">
        <v>319117.84000000003</v>
      </c>
      <c r="G452">
        <v>16.989999999999998</v>
      </c>
      <c r="H452">
        <v>69869.02</v>
      </c>
      <c r="I452">
        <v>319185.81</v>
      </c>
      <c r="J452">
        <v>0</v>
      </c>
      <c r="K452">
        <v>0</v>
      </c>
      <c r="L452">
        <v>0.12</v>
      </c>
      <c r="M452">
        <v>204289.07</v>
      </c>
      <c r="N452">
        <v>1290670.5</v>
      </c>
      <c r="O452">
        <v>0</v>
      </c>
      <c r="P452">
        <v>0</v>
      </c>
      <c r="Q452">
        <v>0</v>
      </c>
      <c r="R452">
        <v>427663.58</v>
      </c>
      <c r="S452">
        <v>1</v>
      </c>
      <c r="T452" s="1">
        <v>16582594.32</v>
      </c>
    </row>
    <row r="453" spans="1:20" x14ac:dyDescent="0.45">
      <c r="A453">
        <f t="shared" si="7"/>
        <v>452</v>
      </c>
      <c r="B453">
        <v>0</v>
      </c>
      <c r="C453">
        <v>55434.03</v>
      </c>
      <c r="D453">
        <v>52.98</v>
      </c>
      <c r="E453">
        <v>51.78</v>
      </c>
      <c r="F453">
        <v>18125.5</v>
      </c>
      <c r="G453">
        <v>51.78</v>
      </c>
      <c r="H453">
        <v>66768.55</v>
      </c>
      <c r="I453">
        <v>73827.429999999993</v>
      </c>
      <c r="J453">
        <v>0</v>
      </c>
      <c r="K453">
        <v>0</v>
      </c>
      <c r="L453">
        <v>0.11</v>
      </c>
      <c r="M453">
        <v>725284.47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1</v>
      </c>
      <c r="T453">
        <v>1658756.94</v>
      </c>
    </row>
    <row r="454" spans="1:20" x14ac:dyDescent="0.45">
      <c r="A454">
        <f t="shared" si="7"/>
        <v>453</v>
      </c>
      <c r="B454">
        <v>0</v>
      </c>
      <c r="C454">
        <v>0</v>
      </c>
      <c r="D454">
        <v>16.989999999999998</v>
      </c>
      <c r="E454">
        <v>16.989999999999998</v>
      </c>
      <c r="F454">
        <v>319117.84000000003</v>
      </c>
      <c r="G454">
        <v>16.989999999999998</v>
      </c>
      <c r="H454">
        <v>69869.02</v>
      </c>
      <c r="I454">
        <v>319185.81</v>
      </c>
      <c r="J454">
        <v>0</v>
      </c>
      <c r="K454">
        <v>0</v>
      </c>
      <c r="L454">
        <v>0.12</v>
      </c>
      <c r="M454">
        <v>201133.61</v>
      </c>
      <c r="N454">
        <v>1290670.5</v>
      </c>
      <c r="O454">
        <v>0</v>
      </c>
      <c r="P454">
        <v>0</v>
      </c>
      <c r="Q454">
        <v>0</v>
      </c>
      <c r="R454">
        <v>430819.04</v>
      </c>
      <c r="S454">
        <v>1</v>
      </c>
      <c r="T454" s="1">
        <v>16582594.32</v>
      </c>
    </row>
    <row r="455" spans="1:20" x14ac:dyDescent="0.45">
      <c r="A455">
        <f t="shared" si="7"/>
        <v>454</v>
      </c>
      <c r="B455">
        <v>0</v>
      </c>
      <c r="C455">
        <v>54743.25</v>
      </c>
      <c r="D455">
        <v>57.79</v>
      </c>
      <c r="E455">
        <v>57.07</v>
      </c>
      <c r="F455">
        <v>18794.689999999999</v>
      </c>
      <c r="G455">
        <v>57.07</v>
      </c>
      <c r="H455">
        <v>66768.55</v>
      </c>
      <c r="I455">
        <v>73827.429999999993</v>
      </c>
      <c r="J455">
        <v>0</v>
      </c>
      <c r="K455">
        <v>0</v>
      </c>
      <c r="L455">
        <v>0.11</v>
      </c>
      <c r="M455">
        <v>725284.47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1</v>
      </c>
      <c r="T455">
        <v>1658756.94</v>
      </c>
    </row>
    <row r="456" spans="1:20" x14ac:dyDescent="0.45">
      <c r="A456">
        <f t="shared" si="7"/>
        <v>455</v>
      </c>
      <c r="B456">
        <v>0</v>
      </c>
      <c r="C456">
        <v>0</v>
      </c>
      <c r="D456">
        <v>16.989999999999998</v>
      </c>
      <c r="E456">
        <v>16.989999999999998</v>
      </c>
      <c r="F456">
        <v>319117.84000000003</v>
      </c>
      <c r="G456">
        <v>16.989999999999998</v>
      </c>
      <c r="H456">
        <v>69869.02</v>
      </c>
      <c r="I456">
        <v>319185.81</v>
      </c>
      <c r="J456">
        <v>0</v>
      </c>
      <c r="K456">
        <v>0</v>
      </c>
      <c r="L456">
        <v>0.12</v>
      </c>
      <c r="M456">
        <v>199574.2</v>
      </c>
      <c r="N456">
        <v>1290670.5</v>
      </c>
      <c r="O456">
        <v>0</v>
      </c>
      <c r="P456">
        <v>0</v>
      </c>
      <c r="Q456">
        <v>0</v>
      </c>
      <c r="R456">
        <v>432378.45</v>
      </c>
      <c r="S456">
        <v>1</v>
      </c>
      <c r="T456" s="1">
        <v>16582594.32</v>
      </c>
    </row>
    <row r="457" spans="1:20" x14ac:dyDescent="0.45">
      <c r="A457">
        <f t="shared" si="7"/>
        <v>456</v>
      </c>
      <c r="B457">
        <v>0</v>
      </c>
      <c r="C457">
        <v>54360.88</v>
      </c>
      <c r="D457">
        <v>61.3</v>
      </c>
      <c r="E457">
        <v>60.74</v>
      </c>
      <c r="F457">
        <v>19162.22</v>
      </c>
      <c r="G457">
        <v>60.74</v>
      </c>
      <c r="H457">
        <v>66768.55</v>
      </c>
      <c r="I457">
        <v>73827.429999999993</v>
      </c>
      <c r="J457">
        <v>0</v>
      </c>
      <c r="K457">
        <v>0</v>
      </c>
      <c r="L457">
        <v>0.11</v>
      </c>
      <c r="M457">
        <v>725284.47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1</v>
      </c>
      <c r="T457">
        <v>1658756.94</v>
      </c>
    </row>
    <row r="458" spans="1:20" x14ac:dyDescent="0.45">
      <c r="A458">
        <f t="shared" si="7"/>
        <v>457</v>
      </c>
      <c r="B458">
        <v>0</v>
      </c>
      <c r="C458">
        <v>0</v>
      </c>
      <c r="D458">
        <v>16.989999999999998</v>
      </c>
      <c r="E458">
        <v>16.989999999999998</v>
      </c>
      <c r="F458">
        <v>319117.84000000003</v>
      </c>
      <c r="G458">
        <v>16.989999999999998</v>
      </c>
      <c r="H458">
        <v>69869.02</v>
      </c>
      <c r="I458">
        <v>319185.81</v>
      </c>
      <c r="J458">
        <v>0</v>
      </c>
      <c r="K458">
        <v>0</v>
      </c>
      <c r="L458">
        <v>0.12</v>
      </c>
      <c r="M458">
        <v>196491.56</v>
      </c>
      <c r="N458">
        <v>1290670.5</v>
      </c>
      <c r="O458">
        <v>0</v>
      </c>
      <c r="P458">
        <v>0</v>
      </c>
      <c r="Q458">
        <v>0</v>
      </c>
      <c r="R458">
        <v>435461.09</v>
      </c>
      <c r="S458">
        <v>1</v>
      </c>
      <c r="T458" s="1">
        <v>16582594.32</v>
      </c>
    </row>
    <row r="459" spans="1:20" x14ac:dyDescent="0.45">
      <c r="A459">
        <f t="shared" si="7"/>
        <v>458</v>
      </c>
      <c r="B459">
        <v>0</v>
      </c>
      <c r="C459">
        <v>53503.48</v>
      </c>
      <c r="D459">
        <v>70.44</v>
      </c>
      <c r="E459">
        <v>70.08</v>
      </c>
      <c r="F459">
        <v>19981.669999999998</v>
      </c>
      <c r="G459">
        <v>70.08</v>
      </c>
      <c r="H459">
        <v>66768.55</v>
      </c>
      <c r="I459">
        <v>73827.429999999993</v>
      </c>
      <c r="J459">
        <v>0</v>
      </c>
      <c r="K459">
        <v>0</v>
      </c>
      <c r="L459">
        <v>0.11</v>
      </c>
      <c r="M459">
        <v>725284.47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1</v>
      </c>
      <c r="T459">
        <v>1658756.94</v>
      </c>
    </row>
    <row r="460" spans="1:20" x14ac:dyDescent="0.45">
      <c r="A460">
        <f t="shared" si="7"/>
        <v>459</v>
      </c>
      <c r="B460">
        <v>0</v>
      </c>
      <c r="C460">
        <v>0</v>
      </c>
      <c r="D460">
        <v>16.989999999999998</v>
      </c>
      <c r="E460">
        <v>16.989999999999998</v>
      </c>
      <c r="F460">
        <v>319117.84000000003</v>
      </c>
      <c r="G460">
        <v>16.989999999999998</v>
      </c>
      <c r="H460">
        <v>69869.02</v>
      </c>
      <c r="I460">
        <v>319185.81</v>
      </c>
      <c r="J460">
        <v>0</v>
      </c>
      <c r="K460">
        <v>0</v>
      </c>
      <c r="L460">
        <v>0.12</v>
      </c>
      <c r="M460">
        <v>194968.14</v>
      </c>
      <c r="N460">
        <v>1290670.5</v>
      </c>
      <c r="O460">
        <v>0</v>
      </c>
      <c r="P460">
        <v>0</v>
      </c>
      <c r="Q460">
        <v>0</v>
      </c>
      <c r="R460">
        <v>436984.5</v>
      </c>
      <c r="S460">
        <v>1</v>
      </c>
      <c r="T460" s="1">
        <v>16582594.32</v>
      </c>
    </row>
    <row r="461" spans="1:20" x14ac:dyDescent="0.45">
      <c r="A461">
        <f t="shared" si="7"/>
        <v>460</v>
      </c>
      <c r="B461">
        <v>0</v>
      </c>
      <c r="C461">
        <v>53017.760000000002</v>
      </c>
      <c r="D461">
        <v>76.3</v>
      </c>
      <c r="E461">
        <v>76.02</v>
      </c>
      <c r="F461">
        <v>20443.169999999998</v>
      </c>
      <c r="G461">
        <v>76.02</v>
      </c>
      <c r="H461">
        <v>66768.55</v>
      </c>
      <c r="I461">
        <v>73827.429999999993</v>
      </c>
      <c r="J461">
        <v>0</v>
      </c>
      <c r="K461">
        <v>0</v>
      </c>
      <c r="L461">
        <v>0.11</v>
      </c>
      <c r="M461">
        <v>725284.47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1</v>
      </c>
      <c r="T461">
        <v>1658756.94</v>
      </c>
    </row>
    <row r="462" spans="1:20" x14ac:dyDescent="0.45">
      <c r="A462">
        <f t="shared" si="7"/>
        <v>461</v>
      </c>
      <c r="B462">
        <v>0</v>
      </c>
      <c r="C462">
        <v>0</v>
      </c>
      <c r="D462">
        <v>16.989999999999998</v>
      </c>
      <c r="E462">
        <v>16.989999999999998</v>
      </c>
      <c r="F462">
        <v>319117.84000000003</v>
      </c>
      <c r="G462">
        <v>16.989999999999998</v>
      </c>
      <c r="H462">
        <v>69869.02</v>
      </c>
      <c r="I462">
        <v>319185.81</v>
      </c>
      <c r="J462">
        <v>0</v>
      </c>
      <c r="K462">
        <v>0</v>
      </c>
      <c r="L462">
        <v>0.12</v>
      </c>
      <c r="M462">
        <v>191956.65</v>
      </c>
      <c r="N462">
        <v>1290670.5</v>
      </c>
      <c r="O462">
        <v>0</v>
      </c>
      <c r="P462">
        <v>0</v>
      </c>
      <c r="Q462">
        <v>0</v>
      </c>
      <c r="R462">
        <v>439995.99</v>
      </c>
      <c r="S462">
        <v>1</v>
      </c>
      <c r="T462" s="1">
        <v>16582594.32</v>
      </c>
    </row>
    <row r="463" spans="1:20" x14ac:dyDescent="0.45">
      <c r="A463">
        <f t="shared" si="7"/>
        <v>462</v>
      </c>
      <c r="B463">
        <v>0</v>
      </c>
      <c r="C463">
        <v>51893.04</v>
      </c>
      <c r="D463">
        <v>91.84</v>
      </c>
      <c r="E463">
        <v>91.65</v>
      </c>
      <c r="F463">
        <v>21503.86</v>
      </c>
      <c r="G463">
        <v>91.65</v>
      </c>
      <c r="H463">
        <v>66768.55</v>
      </c>
      <c r="I463">
        <v>73827.429999999993</v>
      </c>
      <c r="J463">
        <v>0</v>
      </c>
      <c r="K463">
        <v>0</v>
      </c>
      <c r="L463">
        <v>0.11</v>
      </c>
      <c r="M463">
        <v>725284.47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1</v>
      </c>
      <c r="T463">
        <v>1658756.94</v>
      </c>
    </row>
    <row r="464" spans="1:20" x14ac:dyDescent="0.45">
      <c r="A464">
        <f t="shared" si="7"/>
        <v>463</v>
      </c>
      <c r="B464">
        <v>0</v>
      </c>
      <c r="C464">
        <v>0</v>
      </c>
      <c r="D464">
        <v>16.989999999999998</v>
      </c>
      <c r="E464">
        <v>16.989999999999998</v>
      </c>
      <c r="F464">
        <v>319117.84000000003</v>
      </c>
      <c r="G464">
        <v>16.989999999999998</v>
      </c>
      <c r="H464">
        <v>69869.02</v>
      </c>
      <c r="I464">
        <v>319185.81</v>
      </c>
      <c r="J464">
        <v>0</v>
      </c>
      <c r="K464">
        <v>0</v>
      </c>
      <c r="L464">
        <v>0.12</v>
      </c>
      <c r="M464">
        <v>190468.39</v>
      </c>
      <c r="N464">
        <v>1290670.5</v>
      </c>
      <c r="O464">
        <v>0</v>
      </c>
      <c r="P464">
        <v>0</v>
      </c>
      <c r="Q464">
        <v>0</v>
      </c>
      <c r="R464">
        <v>441484.25</v>
      </c>
      <c r="S464">
        <v>1</v>
      </c>
      <c r="T464" s="1">
        <v>16582594.32</v>
      </c>
    </row>
    <row r="465" spans="1:20" x14ac:dyDescent="0.45">
      <c r="A465">
        <f t="shared" si="7"/>
        <v>464</v>
      </c>
      <c r="B465">
        <v>0</v>
      </c>
      <c r="C465">
        <v>51230.239999999998</v>
      </c>
      <c r="D465">
        <v>102.34</v>
      </c>
      <c r="E465">
        <v>102.18</v>
      </c>
      <c r="F465">
        <v>22123.37</v>
      </c>
      <c r="G465">
        <v>102.18</v>
      </c>
      <c r="H465">
        <v>66768.55</v>
      </c>
      <c r="I465">
        <v>73827.429999999993</v>
      </c>
      <c r="J465">
        <v>0</v>
      </c>
      <c r="K465">
        <v>0</v>
      </c>
      <c r="L465">
        <v>0.11</v>
      </c>
      <c r="M465">
        <v>725284.47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1</v>
      </c>
      <c r="T465">
        <v>1658756.94</v>
      </c>
    </row>
    <row r="466" spans="1:20" x14ac:dyDescent="0.45">
      <c r="A466">
        <f t="shared" si="7"/>
        <v>465</v>
      </c>
      <c r="B466">
        <v>0</v>
      </c>
      <c r="C466">
        <v>0</v>
      </c>
      <c r="D466">
        <v>16.989999999999998</v>
      </c>
      <c r="E466">
        <v>16.989999999999998</v>
      </c>
      <c r="F466">
        <v>319117.84000000003</v>
      </c>
      <c r="G466">
        <v>16.989999999999998</v>
      </c>
      <c r="H466">
        <v>69869.02</v>
      </c>
      <c r="I466">
        <v>319185.81</v>
      </c>
      <c r="J466">
        <v>0</v>
      </c>
      <c r="K466">
        <v>0</v>
      </c>
      <c r="L466">
        <v>0.12</v>
      </c>
      <c r="M466">
        <v>187526.39</v>
      </c>
      <c r="N466">
        <v>1290670.5</v>
      </c>
      <c r="O466">
        <v>0</v>
      </c>
      <c r="P466">
        <v>0</v>
      </c>
      <c r="Q466">
        <v>0</v>
      </c>
      <c r="R466">
        <v>444426.25</v>
      </c>
      <c r="S466">
        <v>1</v>
      </c>
      <c r="T466" s="1">
        <v>16582594.32</v>
      </c>
    </row>
    <row r="467" spans="1:20" x14ac:dyDescent="0.45">
      <c r="A467">
        <f t="shared" si="7"/>
        <v>466</v>
      </c>
      <c r="B467">
        <v>0</v>
      </c>
      <c r="C467">
        <v>49605.19</v>
      </c>
      <c r="D467">
        <v>132.68</v>
      </c>
      <c r="E467">
        <v>132.57</v>
      </c>
      <c r="F467">
        <v>23622.720000000001</v>
      </c>
      <c r="G467">
        <v>132.57</v>
      </c>
      <c r="H467">
        <v>66768.55</v>
      </c>
      <c r="I467">
        <v>73827.429999999993</v>
      </c>
      <c r="J467">
        <v>0</v>
      </c>
      <c r="K467">
        <v>0</v>
      </c>
      <c r="L467">
        <v>0.11</v>
      </c>
      <c r="M467">
        <v>725284.47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1</v>
      </c>
      <c r="T467">
        <v>1658756.94</v>
      </c>
    </row>
    <row r="468" spans="1:20" x14ac:dyDescent="0.45">
      <c r="A468">
        <f t="shared" si="7"/>
        <v>467</v>
      </c>
      <c r="B468">
        <v>0</v>
      </c>
      <c r="C468">
        <v>0</v>
      </c>
      <c r="D468">
        <v>16.989999999999998</v>
      </c>
      <c r="E468">
        <v>16.989999999999998</v>
      </c>
      <c r="F468">
        <v>319117.84000000003</v>
      </c>
      <c r="G468">
        <v>16.989999999999998</v>
      </c>
      <c r="H468">
        <v>69869.02</v>
      </c>
      <c r="I468">
        <v>319185.81</v>
      </c>
      <c r="J468">
        <v>0</v>
      </c>
      <c r="K468">
        <v>0</v>
      </c>
      <c r="L468">
        <v>0.12</v>
      </c>
      <c r="M468">
        <v>186072.48</v>
      </c>
      <c r="N468">
        <v>1290670.5</v>
      </c>
      <c r="O468">
        <v>0</v>
      </c>
      <c r="P468">
        <v>0</v>
      </c>
      <c r="Q468">
        <v>0</v>
      </c>
      <c r="R468">
        <v>445880.17</v>
      </c>
      <c r="S468">
        <v>1</v>
      </c>
      <c r="T468" s="1">
        <v>16582594.32</v>
      </c>
    </row>
    <row r="469" spans="1:20" x14ac:dyDescent="0.45">
      <c r="A469">
        <f t="shared" si="7"/>
        <v>468</v>
      </c>
      <c r="B469">
        <v>0</v>
      </c>
      <c r="C469">
        <v>48573.08</v>
      </c>
      <c r="D469">
        <v>155.68</v>
      </c>
      <c r="E469">
        <v>155.58000000000001</v>
      </c>
      <c r="F469">
        <v>24558.97</v>
      </c>
      <c r="G469">
        <v>155.58000000000001</v>
      </c>
      <c r="H469">
        <v>66768.55</v>
      </c>
      <c r="I469">
        <v>73827.429999999993</v>
      </c>
      <c r="J469">
        <v>0</v>
      </c>
      <c r="K469">
        <v>0</v>
      </c>
      <c r="L469">
        <v>0.11</v>
      </c>
      <c r="M469">
        <v>725284.47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1</v>
      </c>
      <c r="T469">
        <v>1658756.94</v>
      </c>
    </row>
    <row r="470" spans="1:20" x14ac:dyDescent="0.45">
      <c r="A470">
        <f t="shared" si="7"/>
        <v>469</v>
      </c>
      <c r="B470">
        <v>0</v>
      </c>
      <c r="C470">
        <v>0</v>
      </c>
      <c r="D470">
        <v>10.64</v>
      </c>
      <c r="E470">
        <v>10.64</v>
      </c>
      <c r="F470">
        <v>319157.12</v>
      </c>
      <c r="G470">
        <v>10.64</v>
      </c>
      <c r="H470">
        <v>69869.02</v>
      </c>
      <c r="I470">
        <v>319185.81</v>
      </c>
      <c r="J470">
        <v>0</v>
      </c>
      <c r="K470">
        <v>0</v>
      </c>
      <c r="L470">
        <v>0.12</v>
      </c>
      <c r="M470">
        <v>183198.35</v>
      </c>
      <c r="N470">
        <v>1290670.5</v>
      </c>
      <c r="O470">
        <v>0</v>
      </c>
      <c r="P470">
        <v>0</v>
      </c>
      <c r="Q470">
        <v>0</v>
      </c>
      <c r="R470">
        <v>448754.3</v>
      </c>
      <c r="S470">
        <v>1</v>
      </c>
      <c r="T470" s="1">
        <v>16582594.32</v>
      </c>
    </row>
    <row r="471" spans="1:20" x14ac:dyDescent="0.45">
      <c r="A471">
        <f t="shared" si="7"/>
        <v>470</v>
      </c>
      <c r="B471">
        <v>0</v>
      </c>
      <c r="C471">
        <v>45696.81</v>
      </c>
      <c r="D471">
        <v>237.09</v>
      </c>
      <c r="E471">
        <v>237.01</v>
      </c>
      <c r="F471">
        <v>27091.29</v>
      </c>
      <c r="G471">
        <v>237.01</v>
      </c>
      <c r="H471">
        <v>66768.55</v>
      </c>
      <c r="I471">
        <v>73827.429999999993</v>
      </c>
      <c r="J471">
        <v>0</v>
      </c>
      <c r="K471">
        <v>0</v>
      </c>
      <c r="L471">
        <v>0.11</v>
      </c>
      <c r="M471">
        <v>725284.47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1</v>
      </c>
      <c r="T471">
        <v>1658756.94</v>
      </c>
    </row>
    <row r="472" spans="1:20" x14ac:dyDescent="0.45">
      <c r="A472">
        <f t="shared" si="7"/>
        <v>471</v>
      </c>
      <c r="B472">
        <v>0</v>
      </c>
      <c r="C472">
        <v>0</v>
      </c>
      <c r="D472">
        <v>14.41</v>
      </c>
      <c r="E472">
        <v>14.41</v>
      </c>
      <c r="F472">
        <v>319143.90000000002</v>
      </c>
      <c r="G472">
        <v>14.41</v>
      </c>
      <c r="H472">
        <v>69869.02</v>
      </c>
      <c r="I472">
        <v>319185.81</v>
      </c>
      <c r="J472">
        <v>0</v>
      </c>
      <c r="K472">
        <v>0</v>
      </c>
      <c r="L472">
        <v>0.12</v>
      </c>
      <c r="M472">
        <v>181777.97</v>
      </c>
      <c r="N472">
        <v>1290670.5</v>
      </c>
      <c r="O472">
        <v>0</v>
      </c>
      <c r="P472">
        <v>0</v>
      </c>
      <c r="Q472">
        <v>0</v>
      </c>
      <c r="R472">
        <v>450174.68</v>
      </c>
      <c r="S472">
        <v>1</v>
      </c>
      <c r="T472" s="1">
        <v>16582594.32</v>
      </c>
    </row>
    <row r="473" spans="1:20" x14ac:dyDescent="0.45">
      <c r="A473">
        <f t="shared" si="7"/>
        <v>472</v>
      </c>
      <c r="B473">
        <v>0</v>
      </c>
      <c r="C473">
        <v>43472.24</v>
      </c>
      <c r="D473">
        <v>319.49</v>
      </c>
      <c r="E473">
        <v>319.41000000000003</v>
      </c>
      <c r="F473">
        <v>28960.43</v>
      </c>
      <c r="G473">
        <v>319.41000000000003</v>
      </c>
      <c r="H473">
        <v>66768.55</v>
      </c>
      <c r="I473">
        <v>73827.429999999993</v>
      </c>
      <c r="J473">
        <v>0</v>
      </c>
      <c r="K473">
        <v>0</v>
      </c>
      <c r="L473">
        <v>0.11</v>
      </c>
      <c r="M473">
        <v>725284.47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1</v>
      </c>
      <c r="T473">
        <v>1658756.94</v>
      </c>
    </row>
    <row r="474" spans="1:20" x14ac:dyDescent="0.45">
      <c r="A474">
        <f t="shared" si="7"/>
        <v>473</v>
      </c>
      <c r="B474">
        <v>0</v>
      </c>
      <c r="C474">
        <v>0</v>
      </c>
      <c r="D474">
        <v>16.559999999999999</v>
      </c>
      <c r="E474">
        <v>16.559999999999999</v>
      </c>
      <c r="F474">
        <v>319136.38</v>
      </c>
      <c r="G474">
        <v>16.559999999999999</v>
      </c>
      <c r="H474">
        <v>69869.02</v>
      </c>
      <c r="I474">
        <v>319185.81</v>
      </c>
      <c r="J474">
        <v>0</v>
      </c>
      <c r="K474">
        <v>0</v>
      </c>
      <c r="L474">
        <v>0.12</v>
      </c>
      <c r="M474">
        <v>178970.15</v>
      </c>
      <c r="N474">
        <v>1290670.5</v>
      </c>
      <c r="O474">
        <v>0</v>
      </c>
      <c r="P474">
        <v>0</v>
      </c>
      <c r="Q474">
        <v>0</v>
      </c>
      <c r="R474">
        <v>452982.49</v>
      </c>
      <c r="S474">
        <v>1</v>
      </c>
      <c r="T474" s="1">
        <v>16582594.32</v>
      </c>
    </row>
    <row r="475" spans="1:20" x14ac:dyDescent="0.45">
      <c r="A475">
        <f t="shared" si="7"/>
        <v>474</v>
      </c>
      <c r="B475">
        <v>0</v>
      </c>
      <c r="C475">
        <v>31995.41</v>
      </c>
      <c r="D475">
        <v>1025.0999999999999</v>
      </c>
      <c r="E475">
        <v>1024.96</v>
      </c>
      <c r="F475">
        <v>37069.75</v>
      </c>
      <c r="G475">
        <v>1024.96</v>
      </c>
      <c r="H475">
        <v>66768.55</v>
      </c>
      <c r="I475">
        <v>73827.429999999993</v>
      </c>
      <c r="J475">
        <v>0</v>
      </c>
      <c r="K475">
        <v>0</v>
      </c>
      <c r="L475">
        <v>0.11</v>
      </c>
      <c r="M475">
        <v>725284.47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1</v>
      </c>
      <c r="T475">
        <v>1658756.94</v>
      </c>
    </row>
    <row r="476" spans="1:20" x14ac:dyDescent="0.45">
      <c r="A476">
        <f t="shared" si="7"/>
        <v>475</v>
      </c>
      <c r="B476">
        <v>0</v>
      </c>
      <c r="C476">
        <v>0</v>
      </c>
      <c r="D476">
        <v>16.809999999999999</v>
      </c>
      <c r="E476">
        <v>16.809999999999999</v>
      </c>
      <c r="F476">
        <v>319135.5</v>
      </c>
      <c r="G476">
        <v>16.809999999999999</v>
      </c>
      <c r="H476">
        <v>69869.02</v>
      </c>
      <c r="I476">
        <v>319185.81</v>
      </c>
      <c r="J476">
        <v>0</v>
      </c>
      <c r="K476">
        <v>0</v>
      </c>
      <c r="L476">
        <v>0.12</v>
      </c>
      <c r="M476">
        <v>177582.59</v>
      </c>
      <c r="N476">
        <v>1290670.5</v>
      </c>
      <c r="O476">
        <v>0</v>
      </c>
      <c r="P476">
        <v>0</v>
      </c>
      <c r="Q476">
        <v>0</v>
      </c>
      <c r="R476">
        <v>454370.05</v>
      </c>
      <c r="S476">
        <v>1</v>
      </c>
      <c r="T476" s="1">
        <v>16582594.32</v>
      </c>
    </row>
    <row r="477" spans="1:20" x14ac:dyDescent="0.45">
      <c r="A477">
        <f t="shared" si="7"/>
        <v>476</v>
      </c>
      <c r="B477">
        <v>0</v>
      </c>
      <c r="C477">
        <v>2435.75</v>
      </c>
      <c r="D477">
        <v>4219.1000000000004</v>
      </c>
      <c r="E477">
        <v>4218.6499999999996</v>
      </c>
      <c r="F477">
        <v>54308.11</v>
      </c>
      <c r="G477">
        <v>4218.6499999999996</v>
      </c>
      <c r="H477">
        <v>66768.55</v>
      </c>
      <c r="I477">
        <v>73827.429999999993</v>
      </c>
      <c r="J477">
        <v>0</v>
      </c>
      <c r="K477">
        <v>0</v>
      </c>
      <c r="L477">
        <v>0.11</v>
      </c>
      <c r="M477">
        <v>725284.47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1</v>
      </c>
      <c r="T477" s="1">
        <v>1658756.94</v>
      </c>
    </row>
    <row r="478" spans="1:20" x14ac:dyDescent="0.45">
      <c r="A478">
        <f t="shared" si="7"/>
        <v>477</v>
      </c>
      <c r="B478">
        <v>0</v>
      </c>
      <c r="C478">
        <v>0</v>
      </c>
      <c r="D478">
        <v>16.95</v>
      </c>
      <c r="E478">
        <v>16.95</v>
      </c>
      <c r="F478">
        <v>319135</v>
      </c>
      <c r="G478">
        <v>16.95</v>
      </c>
      <c r="H478">
        <v>69869.02</v>
      </c>
      <c r="I478">
        <v>319185.81</v>
      </c>
      <c r="J478">
        <v>0</v>
      </c>
      <c r="K478">
        <v>0</v>
      </c>
      <c r="L478">
        <v>0.12</v>
      </c>
      <c r="M478">
        <v>174839.58</v>
      </c>
      <c r="N478">
        <v>1290670.5</v>
      </c>
      <c r="O478">
        <v>0</v>
      </c>
      <c r="P478">
        <v>0</v>
      </c>
      <c r="Q478">
        <v>0</v>
      </c>
      <c r="R478">
        <v>457113.06</v>
      </c>
      <c r="S478">
        <v>1</v>
      </c>
      <c r="T478" s="1">
        <v>16582594.32</v>
      </c>
    </row>
    <row r="479" spans="1:20" x14ac:dyDescent="0.45">
      <c r="A479">
        <f t="shared" si="7"/>
        <v>478</v>
      </c>
      <c r="B479">
        <v>0</v>
      </c>
      <c r="C479">
        <v>0.24</v>
      </c>
      <c r="D479">
        <v>1429.97</v>
      </c>
      <c r="E479">
        <v>1429.88</v>
      </c>
      <c r="F479">
        <v>68619.839999999997</v>
      </c>
      <c r="G479">
        <v>1429.88</v>
      </c>
      <c r="H479">
        <v>66768.55</v>
      </c>
      <c r="I479">
        <v>73827.429999999993</v>
      </c>
      <c r="J479">
        <v>0</v>
      </c>
      <c r="K479">
        <v>0</v>
      </c>
      <c r="L479">
        <v>0.11</v>
      </c>
      <c r="M479">
        <v>725284.47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1</v>
      </c>
      <c r="T479" s="1">
        <v>1658756.94</v>
      </c>
    </row>
    <row r="480" spans="1:20" x14ac:dyDescent="0.45">
      <c r="A480">
        <f t="shared" si="7"/>
        <v>479</v>
      </c>
      <c r="B480">
        <v>0</v>
      </c>
      <c r="C480">
        <v>0</v>
      </c>
      <c r="D480">
        <v>16.97</v>
      </c>
      <c r="E480">
        <v>16.97</v>
      </c>
      <c r="F480">
        <v>319134.94</v>
      </c>
      <c r="G480">
        <v>16.97</v>
      </c>
      <c r="H480">
        <v>69869.02</v>
      </c>
      <c r="I480">
        <v>319185.81</v>
      </c>
      <c r="J480">
        <v>0</v>
      </c>
      <c r="K480">
        <v>0</v>
      </c>
      <c r="L480">
        <v>0.12</v>
      </c>
      <c r="M480">
        <v>173484.09</v>
      </c>
      <c r="N480">
        <v>1290670.5</v>
      </c>
      <c r="O480">
        <v>0</v>
      </c>
      <c r="P480">
        <v>0</v>
      </c>
      <c r="Q480">
        <v>0</v>
      </c>
      <c r="R480">
        <v>458468.56</v>
      </c>
      <c r="S480">
        <v>1</v>
      </c>
      <c r="T480" s="1">
        <v>16582594.32</v>
      </c>
    </row>
    <row r="481" spans="1:20" x14ac:dyDescent="0.45">
      <c r="A481">
        <f t="shared" si="7"/>
        <v>480</v>
      </c>
      <c r="B481">
        <v>0</v>
      </c>
      <c r="C481">
        <v>0.05</v>
      </c>
      <c r="D481">
        <v>705.45</v>
      </c>
      <c r="E481">
        <v>705.41</v>
      </c>
      <c r="F481">
        <v>71241.070000000007</v>
      </c>
      <c r="G481">
        <v>705.41</v>
      </c>
      <c r="H481">
        <v>66768.55</v>
      </c>
      <c r="I481">
        <v>73827.429999999993</v>
      </c>
      <c r="J481">
        <v>0</v>
      </c>
      <c r="K481">
        <v>0</v>
      </c>
      <c r="L481">
        <v>0.11</v>
      </c>
      <c r="M481">
        <v>725284.47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1</v>
      </c>
      <c r="T481" s="1">
        <v>1658756.94</v>
      </c>
    </row>
    <row r="482" spans="1:20" x14ac:dyDescent="0.45">
      <c r="A482">
        <f t="shared" si="7"/>
        <v>481</v>
      </c>
      <c r="B482">
        <v>0</v>
      </c>
      <c r="C482">
        <v>0</v>
      </c>
      <c r="D482">
        <v>16.98</v>
      </c>
      <c r="E482">
        <v>16.98</v>
      </c>
      <c r="F482">
        <v>319134.90999999997</v>
      </c>
      <c r="G482">
        <v>16.98</v>
      </c>
      <c r="H482">
        <v>69869.02</v>
      </c>
      <c r="I482">
        <v>319185.81</v>
      </c>
      <c r="J482">
        <v>0</v>
      </c>
      <c r="K482">
        <v>0</v>
      </c>
      <c r="L482">
        <v>0.12</v>
      </c>
      <c r="M482">
        <v>170804.6</v>
      </c>
      <c r="N482">
        <v>1290670.5</v>
      </c>
      <c r="O482">
        <v>0</v>
      </c>
      <c r="P482">
        <v>0</v>
      </c>
      <c r="Q482">
        <v>0</v>
      </c>
      <c r="R482">
        <v>461148.05</v>
      </c>
      <c r="S482">
        <v>1</v>
      </c>
      <c r="T482" s="1">
        <v>16582594.32</v>
      </c>
    </row>
    <row r="483" spans="1:20" x14ac:dyDescent="0.45">
      <c r="A483">
        <f t="shared" si="7"/>
        <v>482</v>
      </c>
      <c r="B483">
        <v>0</v>
      </c>
      <c r="C483">
        <v>0.01</v>
      </c>
      <c r="D483">
        <v>153.74</v>
      </c>
      <c r="E483">
        <v>153.74</v>
      </c>
      <c r="F483">
        <v>73221.070000000007</v>
      </c>
      <c r="G483">
        <v>153.74</v>
      </c>
      <c r="H483">
        <v>66768.55</v>
      </c>
      <c r="I483">
        <v>73827.429999999993</v>
      </c>
      <c r="J483">
        <v>0</v>
      </c>
      <c r="K483">
        <v>0</v>
      </c>
      <c r="L483">
        <v>0.11</v>
      </c>
      <c r="M483">
        <v>725284.47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1</v>
      </c>
      <c r="T483" s="1">
        <v>1658756.94</v>
      </c>
    </row>
    <row r="484" spans="1:20" x14ac:dyDescent="0.45">
      <c r="A484">
        <f t="shared" si="7"/>
        <v>483</v>
      </c>
      <c r="B484">
        <v>0</v>
      </c>
      <c r="C484">
        <v>0</v>
      </c>
      <c r="D484">
        <v>16.98</v>
      </c>
      <c r="E484">
        <v>16.98</v>
      </c>
      <c r="F484">
        <v>319134.90000000002</v>
      </c>
      <c r="G484">
        <v>16.98</v>
      </c>
      <c r="H484">
        <v>69869.02</v>
      </c>
      <c r="I484">
        <v>319185.81</v>
      </c>
      <c r="J484">
        <v>0</v>
      </c>
      <c r="K484">
        <v>0</v>
      </c>
      <c r="L484">
        <v>0.12</v>
      </c>
      <c r="M484">
        <v>169480.41</v>
      </c>
      <c r="N484">
        <v>1290670.5</v>
      </c>
      <c r="O484">
        <v>0</v>
      </c>
      <c r="P484">
        <v>0</v>
      </c>
      <c r="Q484">
        <v>0</v>
      </c>
      <c r="R484">
        <v>462472.24</v>
      </c>
      <c r="S484">
        <v>1</v>
      </c>
      <c r="T484" s="1">
        <v>16582594.32</v>
      </c>
    </row>
    <row r="485" spans="1:20" x14ac:dyDescent="0.45">
      <c r="A485">
        <f t="shared" si="7"/>
        <v>484</v>
      </c>
      <c r="B485">
        <v>0</v>
      </c>
      <c r="C485">
        <v>0</v>
      </c>
      <c r="D485">
        <v>70.19</v>
      </c>
      <c r="E485">
        <v>70.19</v>
      </c>
      <c r="F485">
        <v>73518.33</v>
      </c>
      <c r="G485">
        <v>70.19</v>
      </c>
      <c r="H485">
        <v>66768.55</v>
      </c>
      <c r="I485">
        <v>73827.429999999993</v>
      </c>
      <c r="J485">
        <v>0</v>
      </c>
      <c r="K485">
        <v>0</v>
      </c>
      <c r="L485">
        <v>0.11</v>
      </c>
      <c r="M485">
        <v>725284.47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1</v>
      </c>
      <c r="T485" s="1">
        <v>1658756.94</v>
      </c>
    </row>
    <row r="486" spans="1:20" x14ac:dyDescent="0.45">
      <c r="A486">
        <f t="shared" si="7"/>
        <v>485</v>
      </c>
      <c r="B486">
        <v>0</v>
      </c>
      <c r="C486">
        <v>0</v>
      </c>
      <c r="D486">
        <v>16.98</v>
      </c>
      <c r="E486">
        <v>16.98</v>
      </c>
      <c r="F486">
        <v>319134.90000000002</v>
      </c>
      <c r="G486">
        <v>16.98</v>
      </c>
      <c r="H486">
        <v>69869.02</v>
      </c>
      <c r="I486">
        <v>319185.81</v>
      </c>
      <c r="J486">
        <v>0</v>
      </c>
      <c r="K486">
        <v>0</v>
      </c>
      <c r="L486">
        <v>0.12</v>
      </c>
      <c r="M486">
        <v>166862.67000000001</v>
      </c>
      <c r="N486">
        <v>1290670.5</v>
      </c>
      <c r="O486">
        <v>0</v>
      </c>
      <c r="P486">
        <v>0</v>
      </c>
      <c r="Q486">
        <v>0</v>
      </c>
      <c r="R486">
        <v>465089.98</v>
      </c>
      <c r="S486">
        <v>1</v>
      </c>
      <c r="T486" s="1">
        <v>16582594.32</v>
      </c>
    </row>
    <row r="487" spans="1:20" x14ac:dyDescent="0.45">
      <c r="A487">
        <f t="shared" si="7"/>
        <v>486</v>
      </c>
      <c r="B487">
        <v>0</v>
      </c>
      <c r="C487">
        <v>0</v>
      </c>
      <c r="D487">
        <v>16.37</v>
      </c>
      <c r="E487">
        <v>16.37</v>
      </c>
      <c r="F487">
        <v>73708.990000000005</v>
      </c>
      <c r="G487">
        <v>16.37</v>
      </c>
      <c r="H487">
        <v>66768.55</v>
      </c>
      <c r="I487">
        <v>73827.429999999993</v>
      </c>
      <c r="J487">
        <v>0</v>
      </c>
      <c r="K487">
        <v>0</v>
      </c>
      <c r="L487">
        <v>0.11</v>
      </c>
      <c r="M487">
        <v>725284.47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1</v>
      </c>
      <c r="T487" s="1">
        <v>1658756.94</v>
      </c>
    </row>
    <row r="488" spans="1:20" x14ac:dyDescent="0.45">
      <c r="A488">
        <f t="shared" si="7"/>
        <v>487</v>
      </c>
      <c r="B488">
        <v>0</v>
      </c>
      <c r="C488">
        <v>0</v>
      </c>
      <c r="D488">
        <v>16.98</v>
      </c>
      <c r="E488">
        <v>16.98</v>
      </c>
      <c r="F488">
        <v>319134.90000000002</v>
      </c>
      <c r="G488">
        <v>16.98</v>
      </c>
      <c r="H488">
        <v>69869.02</v>
      </c>
      <c r="I488">
        <v>319185.81</v>
      </c>
      <c r="J488">
        <v>0</v>
      </c>
      <c r="K488">
        <v>0</v>
      </c>
      <c r="L488">
        <v>0.12</v>
      </c>
      <c r="M488">
        <v>165568.97</v>
      </c>
      <c r="N488">
        <v>1290670.5</v>
      </c>
      <c r="O488">
        <v>0</v>
      </c>
      <c r="P488">
        <v>0</v>
      </c>
      <c r="Q488">
        <v>0</v>
      </c>
      <c r="R488">
        <v>466383.68</v>
      </c>
      <c r="S488">
        <v>1</v>
      </c>
      <c r="T488" s="1">
        <v>16582594.32</v>
      </c>
    </row>
    <row r="489" spans="1:20" x14ac:dyDescent="0.45">
      <c r="A489">
        <f t="shared" si="7"/>
        <v>488</v>
      </c>
      <c r="B489">
        <v>0</v>
      </c>
      <c r="C489">
        <v>0</v>
      </c>
      <c r="D489">
        <v>9.32</v>
      </c>
      <c r="E489">
        <v>9.32</v>
      </c>
      <c r="F489">
        <v>73733.899999999994</v>
      </c>
      <c r="G489">
        <v>9.32</v>
      </c>
      <c r="H489">
        <v>66768.55</v>
      </c>
      <c r="I489">
        <v>73827.429999999993</v>
      </c>
      <c r="J489">
        <v>0</v>
      </c>
      <c r="K489">
        <v>0</v>
      </c>
      <c r="L489">
        <v>0.11</v>
      </c>
      <c r="M489">
        <v>725284.47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1</v>
      </c>
      <c r="T489" s="1">
        <v>1658756.94</v>
      </c>
    </row>
    <row r="490" spans="1:20" x14ac:dyDescent="0.45">
      <c r="A490">
        <f t="shared" si="7"/>
        <v>489</v>
      </c>
      <c r="B490">
        <v>0</v>
      </c>
      <c r="C490">
        <v>0</v>
      </c>
      <c r="D490">
        <v>16.98</v>
      </c>
      <c r="E490">
        <v>16.98</v>
      </c>
      <c r="F490">
        <v>319134.90000000002</v>
      </c>
      <c r="G490">
        <v>16.98</v>
      </c>
      <c r="H490">
        <v>69862.039999999994</v>
      </c>
      <c r="I490">
        <v>319185.81</v>
      </c>
      <c r="J490">
        <v>0</v>
      </c>
      <c r="K490">
        <v>0</v>
      </c>
      <c r="L490">
        <v>0.12</v>
      </c>
      <c r="M490">
        <v>162995.29</v>
      </c>
      <c r="N490">
        <v>1290541.45</v>
      </c>
      <c r="O490">
        <v>0</v>
      </c>
      <c r="P490">
        <v>0</v>
      </c>
      <c r="Q490">
        <v>0</v>
      </c>
      <c r="R490">
        <v>468894.18</v>
      </c>
      <c r="S490">
        <v>1</v>
      </c>
      <c r="T490" s="1">
        <v>16580936.32</v>
      </c>
    </row>
    <row r="491" spans="1:20" x14ac:dyDescent="0.45">
      <c r="A491">
        <f t="shared" si="7"/>
        <v>490</v>
      </c>
      <c r="B491">
        <v>0</v>
      </c>
      <c r="C491">
        <v>0</v>
      </c>
      <c r="D491">
        <v>5.0199999999999996</v>
      </c>
      <c r="E491">
        <v>5.0199999999999996</v>
      </c>
      <c r="F491">
        <v>73749.070000000007</v>
      </c>
      <c r="G491">
        <v>5.0199999999999996</v>
      </c>
      <c r="H491">
        <v>66768.55</v>
      </c>
      <c r="I491">
        <v>73827.429999999993</v>
      </c>
      <c r="J491">
        <v>0</v>
      </c>
      <c r="K491">
        <v>0</v>
      </c>
      <c r="L491">
        <v>0.11</v>
      </c>
      <c r="M491">
        <v>725284.47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1</v>
      </c>
      <c r="T491" s="1">
        <v>1658756.94</v>
      </c>
    </row>
    <row r="492" spans="1:20" x14ac:dyDescent="0.45">
      <c r="A492">
        <f t="shared" si="7"/>
        <v>491</v>
      </c>
      <c r="B492">
        <v>0</v>
      </c>
      <c r="C492">
        <v>0</v>
      </c>
      <c r="D492">
        <v>16.98</v>
      </c>
      <c r="E492">
        <v>16.98</v>
      </c>
      <c r="F492">
        <v>319134.90000000002</v>
      </c>
      <c r="G492">
        <v>16.98</v>
      </c>
      <c r="H492">
        <v>69862.039999999994</v>
      </c>
      <c r="I492">
        <v>319185.81</v>
      </c>
      <c r="J492">
        <v>0</v>
      </c>
      <c r="K492">
        <v>0</v>
      </c>
      <c r="L492">
        <v>0.12</v>
      </c>
      <c r="M492">
        <v>161731.57</v>
      </c>
      <c r="N492">
        <v>1290541.45</v>
      </c>
      <c r="O492">
        <v>0</v>
      </c>
      <c r="P492">
        <v>0</v>
      </c>
      <c r="Q492">
        <v>0</v>
      </c>
      <c r="R492">
        <v>470157.89</v>
      </c>
      <c r="S492">
        <v>1</v>
      </c>
      <c r="T492" s="1">
        <v>16580936.32</v>
      </c>
    </row>
    <row r="493" spans="1:20" x14ac:dyDescent="0.45">
      <c r="A493">
        <f t="shared" si="7"/>
        <v>492</v>
      </c>
      <c r="B493">
        <v>0</v>
      </c>
      <c r="C493">
        <v>0</v>
      </c>
      <c r="D493">
        <v>4.46</v>
      </c>
      <c r="E493">
        <v>4.46</v>
      </c>
      <c r="F493">
        <v>73751.03</v>
      </c>
      <c r="G493">
        <v>4.46</v>
      </c>
      <c r="H493">
        <v>66768.55</v>
      </c>
      <c r="I493">
        <v>73827.429999999993</v>
      </c>
      <c r="J493">
        <v>0</v>
      </c>
      <c r="K493">
        <v>0</v>
      </c>
      <c r="L493">
        <v>0.11</v>
      </c>
      <c r="M493">
        <v>725284.47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1</v>
      </c>
      <c r="T493" s="1">
        <v>1658756.94</v>
      </c>
    </row>
    <row r="494" spans="1:20" x14ac:dyDescent="0.45">
      <c r="A494">
        <f t="shared" si="7"/>
        <v>493</v>
      </c>
      <c r="B494">
        <v>0</v>
      </c>
      <c r="C494">
        <v>0</v>
      </c>
      <c r="D494">
        <v>16.98</v>
      </c>
      <c r="E494">
        <v>16.98</v>
      </c>
      <c r="F494">
        <v>319134.90000000002</v>
      </c>
      <c r="G494">
        <v>16.98</v>
      </c>
      <c r="H494">
        <v>69862.039999999994</v>
      </c>
      <c r="I494">
        <v>319185.81</v>
      </c>
      <c r="J494">
        <v>0</v>
      </c>
      <c r="K494">
        <v>0</v>
      </c>
      <c r="L494">
        <v>0.12</v>
      </c>
      <c r="M494">
        <v>159233.46</v>
      </c>
      <c r="N494">
        <v>1290541.45</v>
      </c>
      <c r="O494">
        <v>0</v>
      </c>
      <c r="P494">
        <v>0</v>
      </c>
      <c r="Q494">
        <v>0</v>
      </c>
      <c r="R494">
        <v>472656</v>
      </c>
      <c r="S494">
        <v>1</v>
      </c>
      <c r="T494" s="1">
        <v>16580936.32</v>
      </c>
    </row>
    <row r="495" spans="1:20" x14ac:dyDescent="0.45">
      <c r="A495">
        <f t="shared" si="7"/>
        <v>494</v>
      </c>
      <c r="B495">
        <v>0</v>
      </c>
      <c r="C495">
        <v>0</v>
      </c>
      <c r="D495">
        <v>4.1100000000000003</v>
      </c>
      <c r="E495">
        <v>4.1100000000000003</v>
      </c>
      <c r="F495">
        <v>73752.31</v>
      </c>
      <c r="G495">
        <v>4.1100000000000003</v>
      </c>
      <c r="H495">
        <v>66768.55</v>
      </c>
      <c r="I495">
        <v>73827.429999999993</v>
      </c>
      <c r="J495">
        <v>0</v>
      </c>
      <c r="K495">
        <v>0</v>
      </c>
      <c r="L495">
        <v>0.11</v>
      </c>
      <c r="M495">
        <v>725284.47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1</v>
      </c>
      <c r="T495" s="1">
        <v>1658756.94</v>
      </c>
    </row>
    <row r="496" spans="1:20" x14ac:dyDescent="0.45">
      <c r="A496">
        <f t="shared" si="7"/>
        <v>495</v>
      </c>
      <c r="B496">
        <v>0</v>
      </c>
      <c r="C496">
        <v>0</v>
      </c>
      <c r="D496">
        <v>16.98</v>
      </c>
      <c r="E496">
        <v>16.98</v>
      </c>
      <c r="F496">
        <v>319134.90000000002</v>
      </c>
      <c r="G496">
        <v>16.98</v>
      </c>
      <c r="H496">
        <v>69862.039999999994</v>
      </c>
      <c r="I496">
        <v>319185.81</v>
      </c>
      <c r="J496">
        <v>0</v>
      </c>
      <c r="K496">
        <v>0</v>
      </c>
      <c r="L496">
        <v>0.12</v>
      </c>
      <c r="M496">
        <v>157998.92000000001</v>
      </c>
      <c r="N496">
        <v>1290541.45</v>
      </c>
      <c r="O496">
        <v>0</v>
      </c>
      <c r="P496">
        <v>0</v>
      </c>
      <c r="Q496">
        <v>0</v>
      </c>
      <c r="R496">
        <v>473890.55</v>
      </c>
      <c r="S496">
        <v>1</v>
      </c>
      <c r="T496" s="1">
        <v>16580936.32</v>
      </c>
    </row>
    <row r="497" spans="1:20" x14ac:dyDescent="0.45">
      <c r="A497">
        <f t="shared" si="7"/>
        <v>496</v>
      </c>
      <c r="B497">
        <v>0</v>
      </c>
      <c r="C497">
        <v>0</v>
      </c>
      <c r="D497">
        <v>4.05</v>
      </c>
      <c r="E497">
        <v>4.05</v>
      </c>
      <c r="F497">
        <v>73752.5</v>
      </c>
      <c r="G497">
        <v>4.05</v>
      </c>
      <c r="H497">
        <v>66768.55</v>
      </c>
      <c r="I497">
        <v>73827.429999999993</v>
      </c>
      <c r="J497">
        <v>0</v>
      </c>
      <c r="K497">
        <v>0</v>
      </c>
      <c r="L497">
        <v>0.11</v>
      </c>
      <c r="M497">
        <v>725284.47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1</v>
      </c>
      <c r="T497" s="1">
        <v>1658756.94</v>
      </c>
    </row>
    <row r="498" spans="1:20" x14ac:dyDescent="0.45">
      <c r="A498">
        <f t="shared" si="7"/>
        <v>497</v>
      </c>
      <c r="B498">
        <v>0</v>
      </c>
      <c r="C498">
        <v>0</v>
      </c>
      <c r="D498">
        <v>16.98</v>
      </c>
      <c r="E498">
        <v>16.98</v>
      </c>
      <c r="F498">
        <v>319134.90000000002</v>
      </c>
      <c r="G498">
        <v>16.98</v>
      </c>
      <c r="H498">
        <v>69862.039999999994</v>
      </c>
      <c r="I498">
        <v>319185.81</v>
      </c>
      <c r="J498">
        <v>0</v>
      </c>
      <c r="K498">
        <v>0</v>
      </c>
      <c r="L498">
        <v>0.12</v>
      </c>
      <c r="M498">
        <v>155558.47</v>
      </c>
      <c r="N498">
        <v>1290541.45</v>
      </c>
      <c r="O498">
        <v>0</v>
      </c>
      <c r="P498">
        <v>0</v>
      </c>
      <c r="Q498">
        <v>0</v>
      </c>
      <c r="R498">
        <v>476330.99</v>
      </c>
      <c r="S498">
        <v>1</v>
      </c>
      <c r="T498" s="1">
        <v>16580936.32</v>
      </c>
    </row>
    <row r="499" spans="1:20" x14ac:dyDescent="0.45">
      <c r="A499">
        <f t="shared" si="7"/>
        <v>498</v>
      </c>
      <c r="B499">
        <v>0</v>
      </c>
      <c r="C499">
        <v>0</v>
      </c>
      <c r="D499">
        <v>4</v>
      </c>
      <c r="E499">
        <v>4</v>
      </c>
      <c r="F499">
        <v>73752.67</v>
      </c>
      <c r="G499">
        <v>4</v>
      </c>
      <c r="H499">
        <v>66768.55</v>
      </c>
      <c r="I499">
        <v>73827.429999999993</v>
      </c>
      <c r="J499">
        <v>0</v>
      </c>
      <c r="K499">
        <v>0</v>
      </c>
      <c r="L499">
        <v>0.11</v>
      </c>
      <c r="M499">
        <v>725284.47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1</v>
      </c>
      <c r="T499" s="1">
        <v>1658756.94</v>
      </c>
    </row>
    <row r="500" spans="1:20" x14ac:dyDescent="0.45">
      <c r="A500">
        <f t="shared" si="7"/>
        <v>499</v>
      </c>
      <c r="B500">
        <v>0</v>
      </c>
      <c r="C500">
        <v>0</v>
      </c>
      <c r="D500">
        <v>16.98</v>
      </c>
      <c r="E500">
        <v>16.98</v>
      </c>
      <c r="F500">
        <v>319134.90000000002</v>
      </c>
      <c r="G500">
        <v>16.98</v>
      </c>
      <c r="H500">
        <v>69862.039999999994</v>
      </c>
      <c r="I500">
        <v>319185.81</v>
      </c>
      <c r="J500">
        <v>0</v>
      </c>
      <c r="K500">
        <v>0</v>
      </c>
      <c r="L500">
        <v>0.12</v>
      </c>
      <c r="M500">
        <v>154352.41</v>
      </c>
      <c r="N500">
        <v>1290541.45</v>
      </c>
      <c r="O500">
        <v>0</v>
      </c>
      <c r="P500">
        <v>0</v>
      </c>
      <c r="Q500">
        <v>0</v>
      </c>
      <c r="R500">
        <v>477537.05</v>
      </c>
      <c r="S500">
        <v>1</v>
      </c>
      <c r="T500" s="1">
        <v>16580936.32</v>
      </c>
    </row>
    <row r="501" spans="1:20" x14ac:dyDescent="0.45">
      <c r="A501">
        <f t="shared" si="7"/>
        <v>500</v>
      </c>
      <c r="B501">
        <v>0</v>
      </c>
      <c r="C501">
        <v>0</v>
      </c>
      <c r="D501">
        <v>3.99</v>
      </c>
      <c r="E501">
        <v>3.99</v>
      </c>
      <c r="F501">
        <v>73752.710000000006</v>
      </c>
      <c r="G501">
        <v>3.99</v>
      </c>
      <c r="H501">
        <v>66768.55</v>
      </c>
      <c r="I501">
        <v>73827.429999999993</v>
      </c>
      <c r="J501">
        <v>0</v>
      </c>
      <c r="K501">
        <v>0</v>
      </c>
      <c r="L501">
        <v>0.11</v>
      </c>
      <c r="M501">
        <v>725284.47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1</v>
      </c>
      <c r="T501" s="1">
        <v>1658756.94</v>
      </c>
    </row>
    <row r="502" spans="1:20" x14ac:dyDescent="0.45">
      <c r="A502">
        <f t="shared" si="7"/>
        <v>501</v>
      </c>
      <c r="B502">
        <v>0</v>
      </c>
      <c r="C502">
        <v>0</v>
      </c>
      <c r="D502">
        <v>16.98</v>
      </c>
      <c r="E502">
        <v>16.98</v>
      </c>
      <c r="F502">
        <v>319134.90000000002</v>
      </c>
      <c r="G502">
        <v>16.98</v>
      </c>
      <c r="H502">
        <v>69862.039999999994</v>
      </c>
      <c r="I502">
        <v>319185.81</v>
      </c>
      <c r="J502">
        <v>0</v>
      </c>
      <c r="K502">
        <v>0</v>
      </c>
      <c r="L502">
        <v>0.12</v>
      </c>
      <c r="M502">
        <v>151968.29</v>
      </c>
      <c r="N502">
        <v>1290541.45</v>
      </c>
      <c r="O502">
        <v>0</v>
      </c>
      <c r="P502">
        <v>0</v>
      </c>
      <c r="Q502">
        <v>0</v>
      </c>
      <c r="R502">
        <v>479921.18</v>
      </c>
      <c r="S502">
        <v>1</v>
      </c>
      <c r="T502" s="1">
        <v>16580936.32</v>
      </c>
    </row>
    <row r="503" spans="1:20" x14ac:dyDescent="0.45">
      <c r="A503">
        <f t="shared" si="7"/>
        <v>502</v>
      </c>
      <c r="B503">
        <v>0</v>
      </c>
      <c r="C503">
        <v>0</v>
      </c>
      <c r="D503">
        <v>3.98</v>
      </c>
      <c r="E503">
        <v>3.98</v>
      </c>
      <c r="F503">
        <v>73752.75</v>
      </c>
      <c r="G503">
        <v>3.98</v>
      </c>
      <c r="H503">
        <v>66768.55</v>
      </c>
      <c r="I503">
        <v>73827.429999999993</v>
      </c>
      <c r="J503">
        <v>0</v>
      </c>
      <c r="K503">
        <v>0</v>
      </c>
      <c r="L503">
        <v>0.11</v>
      </c>
      <c r="M503">
        <v>725284.47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1</v>
      </c>
      <c r="T503" s="1">
        <v>1658756.94</v>
      </c>
    </row>
    <row r="504" spans="1:20" x14ac:dyDescent="0.45">
      <c r="A504">
        <f t="shared" si="7"/>
        <v>503</v>
      </c>
      <c r="B504">
        <v>0</v>
      </c>
      <c r="C504">
        <v>0</v>
      </c>
      <c r="D504">
        <v>16.98</v>
      </c>
      <c r="E504">
        <v>16.98</v>
      </c>
      <c r="F504">
        <v>319134.90000000002</v>
      </c>
      <c r="G504">
        <v>16.98</v>
      </c>
      <c r="H504">
        <v>69862.039999999994</v>
      </c>
      <c r="I504">
        <v>319185.81</v>
      </c>
      <c r="J504">
        <v>0</v>
      </c>
      <c r="K504">
        <v>0</v>
      </c>
      <c r="L504">
        <v>0.12</v>
      </c>
      <c r="M504">
        <v>150790.07</v>
      </c>
      <c r="N504">
        <v>1290541.45</v>
      </c>
      <c r="O504">
        <v>0</v>
      </c>
      <c r="P504">
        <v>0</v>
      </c>
      <c r="Q504">
        <v>0</v>
      </c>
      <c r="R504">
        <v>481099.39</v>
      </c>
      <c r="S504">
        <v>1</v>
      </c>
      <c r="T504" s="1">
        <v>16580936.32</v>
      </c>
    </row>
    <row r="505" spans="1:20" x14ac:dyDescent="0.45">
      <c r="A505">
        <f t="shared" si="7"/>
        <v>504</v>
      </c>
      <c r="B505">
        <v>0</v>
      </c>
      <c r="C505">
        <v>0</v>
      </c>
      <c r="D505">
        <v>3.98</v>
      </c>
      <c r="E505">
        <v>3.98</v>
      </c>
      <c r="F505">
        <v>73752.759999999995</v>
      </c>
      <c r="G505">
        <v>3.98</v>
      </c>
      <c r="H505">
        <v>66761.88</v>
      </c>
      <c r="I505">
        <v>73827.429999999993</v>
      </c>
      <c r="J505">
        <v>0</v>
      </c>
      <c r="K505">
        <v>0</v>
      </c>
      <c r="L505">
        <v>0.11</v>
      </c>
      <c r="M505">
        <v>725212.02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1</v>
      </c>
      <c r="T505" s="1">
        <v>1658591.23</v>
      </c>
    </row>
    <row r="506" spans="1:20" x14ac:dyDescent="0.45">
      <c r="A506">
        <f t="shared" si="7"/>
        <v>505</v>
      </c>
      <c r="B506">
        <v>0</v>
      </c>
      <c r="C506">
        <v>0</v>
      </c>
      <c r="D506">
        <v>16.98</v>
      </c>
      <c r="E506">
        <v>16.98</v>
      </c>
      <c r="F506">
        <v>319134.90000000002</v>
      </c>
      <c r="G506">
        <v>16.98</v>
      </c>
      <c r="H506">
        <v>69862.039999999994</v>
      </c>
      <c r="I506">
        <v>319185.81</v>
      </c>
      <c r="J506">
        <v>0</v>
      </c>
      <c r="K506">
        <v>0</v>
      </c>
      <c r="L506">
        <v>0.12</v>
      </c>
      <c r="M506">
        <v>148460.97</v>
      </c>
      <c r="N506">
        <v>1290541.45</v>
      </c>
      <c r="O506">
        <v>0</v>
      </c>
      <c r="P506">
        <v>0</v>
      </c>
      <c r="Q506">
        <v>0</v>
      </c>
      <c r="R506">
        <v>483428.49</v>
      </c>
      <c r="S506">
        <v>1</v>
      </c>
      <c r="T506" s="1">
        <v>16580936.32</v>
      </c>
    </row>
    <row r="507" spans="1:20" x14ac:dyDescent="0.45">
      <c r="A507">
        <f t="shared" si="7"/>
        <v>506</v>
      </c>
      <c r="B507">
        <v>0</v>
      </c>
      <c r="C507">
        <v>0</v>
      </c>
      <c r="D507">
        <v>3.98</v>
      </c>
      <c r="E507">
        <v>3.98</v>
      </c>
      <c r="F507">
        <v>73752.78</v>
      </c>
      <c r="G507">
        <v>3.98</v>
      </c>
      <c r="H507">
        <v>66761.88</v>
      </c>
      <c r="I507">
        <v>73827.429999999993</v>
      </c>
      <c r="J507">
        <v>0</v>
      </c>
      <c r="K507">
        <v>0</v>
      </c>
      <c r="L507">
        <v>0.11</v>
      </c>
      <c r="M507">
        <v>725212.02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1</v>
      </c>
      <c r="T507" s="1">
        <v>1658591.23</v>
      </c>
    </row>
    <row r="508" spans="1:20" x14ac:dyDescent="0.45">
      <c r="A508">
        <f t="shared" si="7"/>
        <v>507</v>
      </c>
      <c r="B508">
        <v>0</v>
      </c>
      <c r="C508">
        <v>0</v>
      </c>
      <c r="D508">
        <v>16.98</v>
      </c>
      <c r="E508">
        <v>16.98</v>
      </c>
      <c r="F508">
        <v>319134.90000000002</v>
      </c>
      <c r="G508">
        <v>16.98</v>
      </c>
      <c r="H508">
        <v>69862.039999999994</v>
      </c>
      <c r="I508">
        <v>319185.81</v>
      </c>
      <c r="J508">
        <v>0</v>
      </c>
      <c r="K508">
        <v>0</v>
      </c>
      <c r="L508">
        <v>0.12</v>
      </c>
      <c r="M508">
        <v>147309.95000000001</v>
      </c>
      <c r="N508">
        <v>1290541.45</v>
      </c>
      <c r="O508">
        <v>0</v>
      </c>
      <c r="P508">
        <v>0</v>
      </c>
      <c r="Q508">
        <v>0</v>
      </c>
      <c r="R508">
        <v>484579.51</v>
      </c>
      <c r="S508">
        <v>1</v>
      </c>
      <c r="T508" s="1">
        <v>16580936.32</v>
      </c>
    </row>
    <row r="509" spans="1:20" x14ac:dyDescent="0.45">
      <c r="A509">
        <f t="shared" si="7"/>
        <v>508</v>
      </c>
      <c r="B509">
        <v>0</v>
      </c>
      <c r="C509">
        <v>0</v>
      </c>
      <c r="D509">
        <v>3.97</v>
      </c>
      <c r="E509">
        <v>3.97</v>
      </c>
      <c r="F509">
        <v>73752.78</v>
      </c>
      <c r="G509">
        <v>3.97</v>
      </c>
      <c r="H509">
        <v>66761.88</v>
      </c>
      <c r="I509">
        <v>73827.429999999993</v>
      </c>
      <c r="J509">
        <v>0</v>
      </c>
      <c r="K509">
        <v>0</v>
      </c>
      <c r="L509">
        <v>0.11</v>
      </c>
      <c r="M509">
        <v>725212.02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1</v>
      </c>
      <c r="T509" s="1">
        <v>1658591.23</v>
      </c>
    </row>
    <row r="510" spans="1:20" x14ac:dyDescent="0.45">
      <c r="A510">
        <f t="shared" si="7"/>
        <v>509</v>
      </c>
      <c r="B510">
        <v>0</v>
      </c>
      <c r="C510">
        <v>0</v>
      </c>
      <c r="D510">
        <v>16.98</v>
      </c>
      <c r="E510">
        <v>16.98</v>
      </c>
      <c r="F510">
        <v>319134.90000000002</v>
      </c>
      <c r="G510">
        <v>16.98</v>
      </c>
      <c r="H510">
        <v>69862.039999999994</v>
      </c>
      <c r="I510">
        <v>319185.81</v>
      </c>
      <c r="J510">
        <v>0</v>
      </c>
      <c r="K510">
        <v>0</v>
      </c>
      <c r="L510">
        <v>0.12</v>
      </c>
      <c r="M510">
        <v>145034.59</v>
      </c>
      <c r="N510">
        <v>1290541.45</v>
      </c>
      <c r="O510">
        <v>0</v>
      </c>
      <c r="P510">
        <v>0</v>
      </c>
      <c r="Q510">
        <v>0</v>
      </c>
      <c r="R510">
        <v>486854.87</v>
      </c>
      <c r="S510">
        <v>1</v>
      </c>
      <c r="T510" s="1">
        <v>16580936.32</v>
      </c>
    </row>
    <row r="511" spans="1:20" x14ac:dyDescent="0.45">
      <c r="A511">
        <f t="shared" si="7"/>
        <v>510</v>
      </c>
      <c r="B511">
        <v>0</v>
      </c>
      <c r="C511">
        <v>0</v>
      </c>
      <c r="D511">
        <v>4.84</v>
      </c>
      <c r="E511">
        <v>4.84</v>
      </c>
      <c r="F511">
        <v>73797.42</v>
      </c>
      <c r="G511">
        <v>4.84</v>
      </c>
      <c r="H511">
        <v>66761.88</v>
      </c>
      <c r="I511">
        <v>73827.429999999993</v>
      </c>
      <c r="J511">
        <v>0</v>
      </c>
      <c r="K511">
        <v>0</v>
      </c>
      <c r="L511">
        <v>0.11</v>
      </c>
      <c r="M511">
        <v>725212.02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1</v>
      </c>
      <c r="T511" s="1">
        <v>1658591.23</v>
      </c>
    </row>
    <row r="512" spans="1:20" x14ac:dyDescent="0.45">
      <c r="A512">
        <f t="shared" si="7"/>
        <v>511</v>
      </c>
      <c r="B512">
        <v>0</v>
      </c>
      <c r="C512">
        <v>0</v>
      </c>
      <c r="D512">
        <v>16.98</v>
      </c>
      <c r="E512">
        <v>16.98</v>
      </c>
      <c r="F512">
        <v>319134.90000000002</v>
      </c>
      <c r="G512">
        <v>16.98</v>
      </c>
      <c r="H512">
        <v>69862.039999999994</v>
      </c>
      <c r="I512">
        <v>319185.81</v>
      </c>
      <c r="J512">
        <v>0</v>
      </c>
      <c r="K512">
        <v>0</v>
      </c>
      <c r="L512">
        <v>0.12</v>
      </c>
      <c r="M512">
        <v>143910.13</v>
      </c>
      <c r="N512">
        <v>1290541.45</v>
      </c>
      <c r="O512">
        <v>0</v>
      </c>
      <c r="P512">
        <v>0</v>
      </c>
      <c r="Q512">
        <v>0</v>
      </c>
      <c r="R512">
        <v>487979.33</v>
      </c>
      <c r="S512">
        <v>1</v>
      </c>
      <c r="T512" s="1">
        <v>16580936.32</v>
      </c>
    </row>
    <row r="513" spans="1:20" x14ac:dyDescent="0.45">
      <c r="A513">
        <f t="shared" si="7"/>
        <v>512</v>
      </c>
      <c r="B513">
        <v>0</v>
      </c>
      <c r="C513">
        <v>0</v>
      </c>
      <c r="D513">
        <v>4.3</v>
      </c>
      <c r="E513">
        <v>4.3</v>
      </c>
      <c r="F513">
        <v>73799.289999999994</v>
      </c>
      <c r="G513">
        <v>4.3</v>
      </c>
      <c r="H513">
        <v>66761.88</v>
      </c>
      <c r="I513">
        <v>73827.429999999993</v>
      </c>
      <c r="J513">
        <v>0</v>
      </c>
      <c r="K513">
        <v>0</v>
      </c>
      <c r="L513">
        <v>0.11</v>
      </c>
      <c r="M513">
        <v>725212.02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1</v>
      </c>
      <c r="T513" s="1">
        <v>1658591.23</v>
      </c>
    </row>
    <row r="514" spans="1:20" x14ac:dyDescent="0.45">
      <c r="A514">
        <f t="shared" si="7"/>
        <v>513</v>
      </c>
      <c r="B514">
        <v>0</v>
      </c>
      <c r="C514">
        <v>0</v>
      </c>
      <c r="D514">
        <v>16.98</v>
      </c>
      <c r="E514">
        <v>16.98</v>
      </c>
      <c r="F514">
        <v>319134.90000000002</v>
      </c>
      <c r="G514">
        <v>16.98</v>
      </c>
      <c r="H514">
        <v>69862.039999999994</v>
      </c>
      <c r="I514">
        <v>319185.81</v>
      </c>
      <c r="J514">
        <v>0</v>
      </c>
      <c r="K514">
        <v>0</v>
      </c>
      <c r="L514">
        <v>0.12</v>
      </c>
      <c r="M514">
        <v>141687.29</v>
      </c>
      <c r="N514">
        <v>1290541.45</v>
      </c>
      <c r="O514">
        <v>0</v>
      </c>
      <c r="P514">
        <v>0</v>
      </c>
      <c r="Q514">
        <v>0</v>
      </c>
      <c r="R514">
        <v>490202.17</v>
      </c>
      <c r="S514">
        <v>1</v>
      </c>
      <c r="T514" s="1">
        <v>16580936.32</v>
      </c>
    </row>
    <row r="515" spans="1:20" x14ac:dyDescent="0.45">
      <c r="A515">
        <f t="shared" ref="A515:A578" si="8">A514+1</f>
        <v>514</v>
      </c>
      <c r="B515">
        <v>0</v>
      </c>
      <c r="C515">
        <v>0</v>
      </c>
      <c r="D515">
        <v>4</v>
      </c>
      <c r="E515">
        <v>4</v>
      </c>
      <c r="F515">
        <v>73800.36</v>
      </c>
      <c r="G515">
        <v>4</v>
      </c>
      <c r="H515">
        <v>66761.88</v>
      </c>
      <c r="I515">
        <v>73827.429999999993</v>
      </c>
      <c r="J515">
        <v>0</v>
      </c>
      <c r="K515">
        <v>0</v>
      </c>
      <c r="L515">
        <v>0.11</v>
      </c>
      <c r="M515">
        <v>725212.02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1</v>
      </c>
      <c r="T515" s="1">
        <v>1658591.23</v>
      </c>
    </row>
    <row r="516" spans="1:20" x14ac:dyDescent="0.45">
      <c r="A516">
        <f t="shared" si="8"/>
        <v>515</v>
      </c>
      <c r="B516">
        <v>0</v>
      </c>
      <c r="C516">
        <v>0</v>
      </c>
      <c r="D516">
        <v>16.98</v>
      </c>
      <c r="E516">
        <v>16.98</v>
      </c>
      <c r="F516">
        <v>319134.90000000002</v>
      </c>
      <c r="G516">
        <v>16.98</v>
      </c>
      <c r="H516">
        <v>69862.039999999994</v>
      </c>
      <c r="I516">
        <v>319185.81</v>
      </c>
      <c r="J516">
        <v>0</v>
      </c>
      <c r="K516">
        <v>0</v>
      </c>
      <c r="L516">
        <v>0.12</v>
      </c>
      <c r="M516">
        <v>140588.78</v>
      </c>
      <c r="N516">
        <v>1290541.45</v>
      </c>
      <c r="O516">
        <v>0</v>
      </c>
      <c r="P516">
        <v>0</v>
      </c>
      <c r="Q516">
        <v>0</v>
      </c>
      <c r="R516">
        <v>491300.68</v>
      </c>
      <c r="S516">
        <v>1</v>
      </c>
      <c r="T516" s="1">
        <v>16580936.32</v>
      </c>
    </row>
    <row r="517" spans="1:20" x14ac:dyDescent="0.45">
      <c r="A517">
        <f t="shared" si="8"/>
        <v>516</v>
      </c>
      <c r="B517">
        <v>0</v>
      </c>
      <c r="C517">
        <v>0</v>
      </c>
      <c r="D517">
        <v>3.96</v>
      </c>
      <c r="E517">
        <v>3.96</v>
      </c>
      <c r="F517">
        <v>73800.479999999996</v>
      </c>
      <c r="G517">
        <v>3.96</v>
      </c>
      <c r="H517">
        <v>66761.88</v>
      </c>
      <c r="I517">
        <v>73827.429999999993</v>
      </c>
      <c r="J517">
        <v>0</v>
      </c>
      <c r="K517">
        <v>0</v>
      </c>
      <c r="L517">
        <v>0.11</v>
      </c>
      <c r="M517">
        <v>725212.02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1</v>
      </c>
      <c r="T517" s="1">
        <v>1658591.23</v>
      </c>
    </row>
    <row r="518" spans="1:20" x14ac:dyDescent="0.45">
      <c r="A518">
        <f t="shared" si="8"/>
        <v>517</v>
      </c>
      <c r="B518">
        <v>0</v>
      </c>
      <c r="C518">
        <v>0</v>
      </c>
      <c r="D518">
        <v>16.98</v>
      </c>
      <c r="E518">
        <v>16.98</v>
      </c>
      <c r="F518">
        <v>319134.90000000002</v>
      </c>
      <c r="G518">
        <v>16.98</v>
      </c>
      <c r="H518">
        <v>69862.039999999994</v>
      </c>
      <c r="I518">
        <v>319185.81</v>
      </c>
      <c r="J518">
        <v>0</v>
      </c>
      <c r="K518">
        <v>0</v>
      </c>
      <c r="L518">
        <v>0.12</v>
      </c>
      <c r="M518">
        <v>138417.25</v>
      </c>
      <c r="N518">
        <v>1290541.45</v>
      </c>
      <c r="O518">
        <v>0</v>
      </c>
      <c r="P518">
        <v>0</v>
      </c>
      <c r="Q518">
        <v>0</v>
      </c>
      <c r="R518">
        <v>493472.22</v>
      </c>
      <c r="S518">
        <v>1</v>
      </c>
      <c r="T518" s="1">
        <v>16580936.32</v>
      </c>
    </row>
    <row r="519" spans="1:20" x14ac:dyDescent="0.45">
      <c r="A519">
        <f t="shared" si="8"/>
        <v>518</v>
      </c>
      <c r="B519">
        <v>0</v>
      </c>
      <c r="C519">
        <v>0</v>
      </c>
      <c r="D519">
        <v>3.94</v>
      </c>
      <c r="E519">
        <v>3.94</v>
      </c>
      <c r="F519">
        <v>73800.55</v>
      </c>
      <c r="G519">
        <v>3.94</v>
      </c>
      <c r="H519">
        <v>66761.88</v>
      </c>
      <c r="I519">
        <v>73827.429999999993</v>
      </c>
      <c r="J519">
        <v>0</v>
      </c>
      <c r="K519">
        <v>0</v>
      </c>
      <c r="L519">
        <v>0.11</v>
      </c>
      <c r="M519">
        <v>725212.02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1</v>
      </c>
      <c r="T519" s="1">
        <v>1658591.23</v>
      </c>
    </row>
    <row r="520" spans="1:20" x14ac:dyDescent="0.45">
      <c r="A520">
        <f t="shared" si="8"/>
        <v>519</v>
      </c>
      <c r="B520">
        <v>0</v>
      </c>
      <c r="C520">
        <v>0</v>
      </c>
      <c r="D520">
        <v>16.98</v>
      </c>
      <c r="E520">
        <v>16.98</v>
      </c>
      <c r="F520">
        <v>319134.90000000002</v>
      </c>
      <c r="G520">
        <v>16.98</v>
      </c>
      <c r="H520">
        <v>69862.039999999994</v>
      </c>
      <c r="I520">
        <v>319185.81</v>
      </c>
      <c r="J520">
        <v>0</v>
      </c>
      <c r="K520">
        <v>0</v>
      </c>
      <c r="L520">
        <v>0.12</v>
      </c>
      <c r="M520">
        <v>137344.09</v>
      </c>
      <c r="N520">
        <v>1290541.45</v>
      </c>
      <c r="O520">
        <v>0</v>
      </c>
      <c r="P520">
        <v>0</v>
      </c>
      <c r="Q520">
        <v>0</v>
      </c>
      <c r="R520">
        <v>494545.38</v>
      </c>
      <c r="S520">
        <v>1</v>
      </c>
      <c r="T520" s="1">
        <v>16580936.32</v>
      </c>
    </row>
    <row r="521" spans="1:20" x14ac:dyDescent="0.45">
      <c r="A521">
        <f t="shared" si="8"/>
        <v>520</v>
      </c>
      <c r="B521">
        <v>0</v>
      </c>
      <c r="C521">
        <v>0</v>
      </c>
      <c r="D521">
        <v>3.94</v>
      </c>
      <c r="E521">
        <v>3.94</v>
      </c>
      <c r="F521">
        <v>73800.56</v>
      </c>
      <c r="G521">
        <v>3.94</v>
      </c>
      <c r="H521">
        <v>66761.88</v>
      </c>
      <c r="I521">
        <v>73827.429999999993</v>
      </c>
      <c r="J521">
        <v>0</v>
      </c>
      <c r="K521">
        <v>0</v>
      </c>
      <c r="L521">
        <v>0.11</v>
      </c>
      <c r="M521">
        <v>725212.02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1</v>
      </c>
      <c r="T521" s="1">
        <v>1658591.23</v>
      </c>
    </row>
    <row r="522" spans="1:20" x14ac:dyDescent="0.45">
      <c r="A522">
        <f t="shared" si="8"/>
        <v>521</v>
      </c>
      <c r="B522">
        <v>0</v>
      </c>
      <c r="C522">
        <v>0</v>
      </c>
      <c r="D522">
        <v>16.98</v>
      </c>
      <c r="E522">
        <v>16.98</v>
      </c>
      <c r="F522">
        <v>319134.90000000002</v>
      </c>
      <c r="G522">
        <v>16.98</v>
      </c>
      <c r="H522">
        <v>69855.05</v>
      </c>
      <c r="I522">
        <v>319185.81</v>
      </c>
      <c r="J522">
        <v>0</v>
      </c>
      <c r="K522">
        <v>0</v>
      </c>
      <c r="L522">
        <v>0.12</v>
      </c>
      <c r="M522">
        <v>135209.14000000001</v>
      </c>
      <c r="N522">
        <v>1290412.42</v>
      </c>
      <c r="O522">
        <v>0</v>
      </c>
      <c r="P522">
        <v>0</v>
      </c>
      <c r="Q522">
        <v>0</v>
      </c>
      <c r="R522">
        <v>496617.14</v>
      </c>
      <c r="S522">
        <v>1</v>
      </c>
      <c r="T522" s="1">
        <v>16579278.49</v>
      </c>
    </row>
    <row r="523" spans="1:20" x14ac:dyDescent="0.45">
      <c r="A523">
        <f t="shared" si="8"/>
        <v>522</v>
      </c>
      <c r="B523">
        <v>0</v>
      </c>
      <c r="C523">
        <v>0</v>
      </c>
      <c r="D523">
        <v>3.94</v>
      </c>
      <c r="E523">
        <v>3.94</v>
      </c>
      <c r="F523">
        <v>73800.570000000007</v>
      </c>
      <c r="G523">
        <v>3.94</v>
      </c>
      <c r="H523">
        <v>66761.88</v>
      </c>
      <c r="I523">
        <v>73827.429999999993</v>
      </c>
      <c r="J523">
        <v>0</v>
      </c>
      <c r="K523">
        <v>0</v>
      </c>
      <c r="L523">
        <v>0.11</v>
      </c>
      <c r="M523">
        <v>725212.02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1</v>
      </c>
      <c r="T523" s="1">
        <v>1658591.23</v>
      </c>
    </row>
    <row r="524" spans="1:20" x14ac:dyDescent="0.45">
      <c r="A524">
        <f t="shared" si="8"/>
        <v>523</v>
      </c>
      <c r="B524">
        <v>0</v>
      </c>
      <c r="C524">
        <v>0</v>
      </c>
      <c r="D524">
        <v>16.98</v>
      </c>
      <c r="E524">
        <v>16.98</v>
      </c>
      <c r="F524">
        <v>319134.90000000002</v>
      </c>
      <c r="G524">
        <v>16.98</v>
      </c>
      <c r="H524">
        <v>69855.05</v>
      </c>
      <c r="I524">
        <v>319185.81</v>
      </c>
      <c r="J524">
        <v>0</v>
      </c>
      <c r="K524">
        <v>0</v>
      </c>
      <c r="L524">
        <v>0.12</v>
      </c>
      <c r="M524">
        <v>134160.85</v>
      </c>
      <c r="N524">
        <v>1290412.42</v>
      </c>
      <c r="O524">
        <v>0</v>
      </c>
      <c r="P524">
        <v>0</v>
      </c>
      <c r="Q524">
        <v>0</v>
      </c>
      <c r="R524">
        <v>497665.43</v>
      </c>
      <c r="S524">
        <v>1</v>
      </c>
      <c r="T524" s="1">
        <v>16579278.49</v>
      </c>
    </row>
    <row r="525" spans="1:20" x14ac:dyDescent="0.45">
      <c r="A525">
        <f t="shared" si="8"/>
        <v>524</v>
      </c>
      <c r="B525">
        <v>0</v>
      </c>
      <c r="C525">
        <v>0</v>
      </c>
      <c r="D525">
        <v>3.94</v>
      </c>
      <c r="E525">
        <v>3.94</v>
      </c>
      <c r="F525">
        <v>73800.570000000007</v>
      </c>
      <c r="G525">
        <v>3.94</v>
      </c>
      <c r="H525">
        <v>66761.88</v>
      </c>
      <c r="I525">
        <v>73827.429999999993</v>
      </c>
      <c r="J525">
        <v>0</v>
      </c>
      <c r="K525">
        <v>0</v>
      </c>
      <c r="L525">
        <v>0.11</v>
      </c>
      <c r="M525">
        <v>725212.02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</v>
      </c>
      <c r="T525" s="1">
        <v>1658591.23</v>
      </c>
    </row>
    <row r="526" spans="1:20" x14ac:dyDescent="0.45">
      <c r="A526">
        <f t="shared" si="8"/>
        <v>525</v>
      </c>
      <c r="B526">
        <v>0</v>
      </c>
      <c r="C526">
        <v>0</v>
      </c>
      <c r="D526">
        <v>16.98</v>
      </c>
      <c r="E526">
        <v>16.98</v>
      </c>
      <c r="F526">
        <v>319134.90000000002</v>
      </c>
      <c r="G526">
        <v>16.98</v>
      </c>
      <c r="H526">
        <v>69855.05</v>
      </c>
      <c r="I526">
        <v>319185.81</v>
      </c>
      <c r="J526">
        <v>0</v>
      </c>
      <c r="K526">
        <v>0</v>
      </c>
      <c r="L526">
        <v>0.12</v>
      </c>
      <c r="M526">
        <v>132088.59</v>
      </c>
      <c r="N526">
        <v>1290412.42</v>
      </c>
      <c r="O526">
        <v>0</v>
      </c>
      <c r="P526">
        <v>0</v>
      </c>
      <c r="Q526">
        <v>0</v>
      </c>
      <c r="R526">
        <v>499737.69</v>
      </c>
      <c r="S526">
        <v>1</v>
      </c>
      <c r="T526" s="1">
        <v>16579278.49</v>
      </c>
    </row>
    <row r="527" spans="1:20" x14ac:dyDescent="0.45">
      <c r="A527">
        <f t="shared" si="8"/>
        <v>526</v>
      </c>
      <c r="B527">
        <v>0</v>
      </c>
      <c r="C527">
        <v>0</v>
      </c>
      <c r="D527">
        <v>3.94</v>
      </c>
      <c r="E527">
        <v>3.94</v>
      </c>
      <c r="F527">
        <v>73800.570000000007</v>
      </c>
      <c r="G527">
        <v>3.94</v>
      </c>
      <c r="H527">
        <v>66761.88</v>
      </c>
      <c r="I527">
        <v>73827.429999999993</v>
      </c>
      <c r="J527">
        <v>0</v>
      </c>
      <c r="K527">
        <v>0</v>
      </c>
      <c r="L527">
        <v>0.11</v>
      </c>
      <c r="M527">
        <v>725212.02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1</v>
      </c>
      <c r="T527" s="1">
        <v>1658591.23</v>
      </c>
    </row>
    <row r="528" spans="1:20" x14ac:dyDescent="0.45">
      <c r="A528">
        <f t="shared" si="8"/>
        <v>527</v>
      </c>
      <c r="B528">
        <v>0</v>
      </c>
      <c r="C528">
        <v>0</v>
      </c>
      <c r="D528">
        <v>16.98</v>
      </c>
      <c r="E528">
        <v>16.98</v>
      </c>
      <c r="F528">
        <v>319134.90000000002</v>
      </c>
      <c r="G528">
        <v>16.98</v>
      </c>
      <c r="H528">
        <v>69855.05</v>
      </c>
      <c r="I528">
        <v>319185.81</v>
      </c>
      <c r="J528">
        <v>0</v>
      </c>
      <c r="K528">
        <v>0</v>
      </c>
      <c r="L528">
        <v>0.12</v>
      </c>
      <c r="M528">
        <v>131064.5</v>
      </c>
      <c r="N528">
        <v>1290412.42</v>
      </c>
      <c r="O528">
        <v>0</v>
      </c>
      <c r="P528">
        <v>0</v>
      </c>
      <c r="Q528">
        <v>0</v>
      </c>
      <c r="R528">
        <v>500761.79</v>
      </c>
      <c r="S528">
        <v>1</v>
      </c>
      <c r="T528" s="1">
        <v>16579278.49</v>
      </c>
    </row>
    <row r="529" spans="1:20" x14ac:dyDescent="0.45">
      <c r="A529">
        <f t="shared" si="8"/>
        <v>528</v>
      </c>
      <c r="B529">
        <v>0</v>
      </c>
      <c r="C529">
        <v>0</v>
      </c>
      <c r="D529">
        <v>3.94</v>
      </c>
      <c r="E529">
        <v>3.94</v>
      </c>
      <c r="F529">
        <v>73800.570000000007</v>
      </c>
      <c r="G529">
        <v>3.94</v>
      </c>
      <c r="H529">
        <v>66761.88</v>
      </c>
      <c r="I529">
        <v>73827.429999999993</v>
      </c>
      <c r="J529">
        <v>0</v>
      </c>
      <c r="K529">
        <v>0</v>
      </c>
      <c r="L529">
        <v>0.11</v>
      </c>
      <c r="M529">
        <v>725212.02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1</v>
      </c>
      <c r="T529" s="1">
        <v>1658591.23</v>
      </c>
    </row>
    <row r="530" spans="1:20" x14ac:dyDescent="0.45">
      <c r="A530">
        <f t="shared" si="8"/>
        <v>529</v>
      </c>
      <c r="B530">
        <v>0</v>
      </c>
      <c r="C530">
        <v>0</v>
      </c>
      <c r="D530">
        <v>16.98</v>
      </c>
      <c r="E530">
        <v>16.98</v>
      </c>
      <c r="F530">
        <v>319134.90000000002</v>
      </c>
      <c r="G530">
        <v>16.98</v>
      </c>
      <c r="H530">
        <v>69855.05</v>
      </c>
      <c r="I530">
        <v>319185.81</v>
      </c>
      <c r="J530">
        <v>0</v>
      </c>
      <c r="K530">
        <v>0</v>
      </c>
      <c r="L530">
        <v>0.12</v>
      </c>
      <c r="M530">
        <v>129040.06</v>
      </c>
      <c r="N530">
        <v>1290412.42</v>
      </c>
      <c r="O530">
        <v>0</v>
      </c>
      <c r="P530">
        <v>0</v>
      </c>
      <c r="Q530">
        <v>0</v>
      </c>
      <c r="R530">
        <v>502786.22</v>
      </c>
      <c r="S530">
        <v>1</v>
      </c>
      <c r="T530" s="1">
        <v>16579278.49</v>
      </c>
    </row>
    <row r="531" spans="1:20" x14ac:dyDescent="0.45">
      <c r="A531">
        <f t="shared" si="8"/>
        <v>530</v>
      </c>
      <c r="B531">
        <v>0</v>
      </c>
      <c r="C531">
        <v>0</v>
      </c>
      <c r="D531">
        <v>3.94</v>
      </c>
      <c r="E531">
        <v>3.94</v>
      </c>
      <c r="F531">
        <v>73800.570000000007</v>
      </c>
      <c r="G531">
        <v>3.94</v>
      </c>
      <c r="H531">
        <v>66761.88</v>
      </c>
      <c r="I531">
        <v>73827.429999999993</v>
      </c>
      <c r="J531">
        <v>0</v>
      </c>
      <c r="K531">
        <v>0</v>
      </c>
      <c r="L531">
        <v>0.11</v>
      </c>
      <c r="M531">
        <v>725212.02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1</v>
      </c>
      <c r="T531" s="1">
        <v>1658591.23</v>
      </c>
    </row>
    <row r="532" spans="1:20" x14ac:dyDescent="0.45">
      <c r="A532">
        <f t="shared" si="8"/>
        <v>531</v>
      </c>
      <c r="B532">
        <v>0</v>
      </c>
      <c r="C532">
        <v>0</v>
      </c>
      <c r="D532">
        <v>16.98</v>
      </c>
      <c r="E532">
        <v>16.98</v>
      </c>
      <c r="F532">
        <v>319134.90000000002</v>
      </c>
      <c r="G532">
        <v>16.98</v>
      </c>
      <c r="H532">
        <v>69855.05</v>
      </c>
      <c r="I532">
        <v>319185.81</v>
      </c>
      <c r="J532">
        <v>0</v>
      </c>
      <c r="K532">
        <v>0</v>
      </c>
      <c r="L532">
        <v>0.12</v>
      </c>
      <c r="M532">
        <v>128039.6</v>
      </c>
      <c r="N532">
        <v>1290412.42</v>
      </c>
      <c r="O532">
        <v>0</v>
      </c>
      <c r="P532">
        <v>0</v>
      </c>
      <c r="Q532">
        <v>0</v>
      </c>
      <c r="R532">
        <v>503786.68</v>
      </c>
      <c r="S532">
        <v>1</v>
      </c>
      <c r="T532" s="1">
        <v>16579278.49</v>
      </c>
    </row>
    <row r="533" spans="1:20" x14ac:dyDescent="0.45">
      <c r="A533">
        <f t="shared" si="8"/>
        <v>532</v>
      </c>
      <c r="B533">
        <v>0</v>
      </c>
      <c r="C533">
        <v>0</v>
      </c>
      <c r="D533">
        <v>3.94</v>
      </c>
      <c r="E533">
        <v>3.94</v>
      </c>
      <c r="F533">
        <v>73800.570000000007</v>
      </c>
      <c r="G533">
        <v>3.94</v>
      </c>
      <c r="H533">
        <v>66761.88</v>
      </c>
      <c r="I533">
        <v>73827.429999999993</v>
      </c>
      <c r="J533">
        <v>0</v>
      </c>
      <c r="K533">
        <v>0</v>
      </c>
      <c r="L533">
        <v>0.11</v>
      </c>
      <c r="M533">
        <v>725212.02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1</v>
      </c>
      <c r="T533" s="1">
        <v>1658591.23</v>
      </c>
    </row>
    <row r="534" spans="1:20" x14ac:dyDescent="0.45">
      <c r="A534">
        <f t="shared" si="8"/>
        <v>533</v>
      </c>
      <c r="B534">
        <v>0</v>
      </c>
      <c r="C534">
        <v>0</v>
      </c>
      <c r="D534">
        <v>16.98</v>
      </c>
      <c r="E534">
        <v>16.98</v>
      </c>
      <c r="F534">
        <v>319134.90000000002</v>
      </c>
      <c r="G534">
        <v>16.98</v>
      </c>
      <c r="H534">
        <v>69855.05</v>
      </c>
      <c r="I534">
        <v>319185.81</v>
      </c>
      <c r="J534">
        <v>0</v>
      </c>
      <c r="K534">
        <v>0</v>
      </c>
      <c r="L534">
        <v>0.12</v>
      </c>
      <c r="M534">
        <v>126061.88</v>
      </c>
      <c r="N534">
        <v>1290412.42</v>
      </c>
      <c r="O534">
        <v>0</v>
      </c>
      <c r="P534">
        <v>0</v>
      </c>
      <c r="Q534">
        <v>0</v>
      </c>
      <c r="R534">
        <v>505764.4</v>
      </c>
      <c r="S534">
        <v>1</v>
      </c>
      <c r="T534" s="1">
        <v>16579278.49</v>
      </c>
    </row>
    <row r="535" spans="1:20" x14ac:dyDescent="0.45">
      <c r="A535">
        <f t="shared" si="8"/>
        <v>534</v>
      </c>
      <c r="B535">
        <v>0</v>
      </c>
      <c r="C535">
        <v>0</v>
      </c>
      <c r="D535">
        <v>3.94</v>
      </c>
      <c r="E535">
        <v>3.94</v>
      </c>
      <c r="F535">
        <v>73800.570000000007</v>
      </c>
      <c r="G535">
        <v>3.94</v>
      </c>
      <c r="H535">
        <v>66761.88</v>
      </c>
      <c r="I535">
        <v>73827.429999999993</v>
      </c>
      <c r="J535">
        <v>0</v>
      </c>
      <c r="K535">
        <v>0</v>
      </c>
      <c r="L535">
        <v>0.11</v>
      </c>
      <c r="M535">
        <v>725212.02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1</v>
      </c>
      <c r="T535" s="1">
        <v>1658591.23</v>
      </c>
    </row>
    <row r="536" spans="1:20" x14ac:dyDescent="0.45">
      <c r="A536">
        <f t="shared" si="8"/>
        <v>535</v>
      </c>
      <c r="B536">
        <v>0</v>
      </c>
      <c r="C536">
        <v>0</v>
      </c>
      <c r="D536">
        <v>16.98</v>
      </c>
      <c r="E536">
        <v>16.98</v>
      </c>
      <c r="F536">
        <v>319134.90000000002</v>
      </c>
      <c r="G536">
        <v>16.98</v>
      </c>
      <c r="H536">
        <v>69855.05</v>
      </c>
      <c r="I536">
        <v>319185.81</v>
      </c>
      <c r="J536">
        <v>0</v>
      </c>
      <c r="K536">
        <v>0</v>
      </c>
      <c r="L536">
        <v>0.12</v>
      </c>
      <c r="M536">
        <v>125084.51</v>
      </c>
      <c r="N536">
        <v>1290412.42</v>
      </c>
      <c r="O536">
        <v>0</v>
      </c>
      <c r="P536">
        <v>0</v>
      </c>
      <c r="Q536">
        <v>0</v>
      </c>
      <c r="R536">
        <v>506741.78</v>
      </c>
      <c r="S536">
        <v>1</v>
      </c>
      <c r="T536" s="1">
        <v>16579278.49</v>
      </c>
    </row>
    <row r="537" spans="1:20" x14ac:dyDescent="0.45">
      <c r="A537">
        <f t="shared" si="8"/>
        <v>536</v>
      </c>
      <c r="B537">
        <v>0</v>
      </c>
      <c r="C537">
        <v>0</v>
      </c>
      <c r="D537">
        <v>3.94</v>
      </c>
      <c r="E537">
        <v>3.94</v>
      </c>
      <c r="F537">
        <v>73800.570000000007</v>
      </c>
      <c r="G537">
        <v>3.94</v>
      </c>
      <c r="H537">
        <v>66755.210000000006</v>
      </c>
      <c r="I537">
        <v>73827.429999999993</v>
      </c>
      <c r="J537">
        <v>0</v>
      </c>
      <c r="K537">
        <v>0</v>
      </c>
      <c r="L537">
        <v>0.11</v>
      </c>
      <c r="M537">
        <v>725139.52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1</v>
      </c>
      <c r="T537" s="1">
        <v>1658425.43</v>
      </c>
    </row>
    <row r="538" spans="1:20" x14ac:dyDescent="0.45">
      <c r="A538">
        <f t="shared" si="8"/>
        <v>537</v>
      </c>
      <c r="B538">
        <v>0</v>
      </c>
      <c r="C538">
        <v>0</v>
      </c>
      <c r="D538">
        <v>13.99</v>
      </c>
      <c r="E538">
        <v>13.99</v>
      </c>
      <c r="F538">
        <v>319128.36</v>
      </c>
      <c r="G538">
        <v>13.99</v>
      </c>
      <c r="H538">
        <v>69855.05</v>
      </c>
      <c r="I538">
        <v>319185.81</v>
      </c>
      <c r="J538">
        <v>0</v>
      </c>
      <c r="K538">
        <v>0</v>
      </c>
      <c r="L538">
        <v>0.12</v>
      </c>
      <c r="M538">
        <v>123152.4</v>
      </c>
      <c r="N538">
        <v>1290412.42</v>
      </c>
      <c r="O538">
        <v>0</v>
      </c>
      <c r="P538">
        <v>0</v>
      </c>
      <c r="Q538">
        <v>0</v>
      </c>
      <c r="R538">
        <v>508673.88</v>
      </c>
      <c r="S538">
        <v>1</v>
      </c>
      <c r="T538" s="1">
        <v>16579278.49</v>
      </c>
    </row>
    <row r="539" spans="1:20" x14ac:dyDescent="0.45">
      <c r="A539">
        <f t="shared" si="8"/>
        <v>538</v>
      </c>
      <c r="B539">
        <v>0</v>
      </c>
      <c r="C539">
        <v>0</v>
      </c>
      <c r="D539">
        <v>3.94</v>
      </c>
      <c r="E539">
        <v>3.94</v>
      </c>
      <c r="F539">
        <v>73800.570000000007</v>
      </c>
      <c r="G539">
        <v>3.94</v>
      </c>
      <c r="H539">
        <v>66755.210000000006</v>
      </c>
      <c r="I539">
        <v>73827.429999999993</v>
      </c>
      <c r="J539">
        <v>0</v>
      </c>
      <c r="K539">
        <v>0</v>
      </c>
      <c r="L539">
        <v>0.11</v>
      </c>
      <c r="M539">
        <v>725139.52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1</v>
      </c>
      <c r="T539" s="1">
        <v>1658425.43</v>
      </c>
    </row>
    <row r="540" spans="1:20" x14ac:dyDescent="0.45">
      <c r="A540">
        <f t="shared" si="8"/>
        <v>539</v>
      </c>
      <c r="B540">
        <v>0</v>
      </c>
      <c r="C540">
        <v>0</v>
      </c>
      <c r="D540">
        <v>15.77</v>
      </c>
      <c r="E540">
        <v>15.77</v>
      </c>
      <c r="F540">
        <v>319122.09999999998</v>
      </c>
      <c r="G540">
        <v>15.77</v>
      </c>
      <c r="H540">
        <v>69855.05</v>
      </c>
      <c r="I540">
        <v>319185.81</v>
      </c>
      <c r="J540">
        <v>0</v>
      </c>
      <c r="K540">
        <v>0</v>
      </c>
      <c r="L540">
        <v>0.12</v>
      </c>
      <c r="M540">
        <v>122197.58</v>
      </c>
      <c r="N540">
        <v>1290412.42</v>
      </c>
      <c r="O540">
        <v>0</v>
      </c>
      <c r="P540">
        <v>0</v>
      </c>
      <c r="Q540">
        <v>0</v>
      </c>
      <c r="R540">
        <v>509628.71</v>
      </c>
      <c r="S540">
        <v>1</v>
      </c>
      <c r="T540" s="1">
        <v>16579278.49</v>
      </c>
    </row>
    <row r="541" spans="1:20" x14ac:dyDescent="0.45">
      <c r="A541">
        <f t="shared" si="8"/>
        <v>540</v>
      </c>
      <c r="B541">
        <v>0</v>
      </c>
      <c r="C541">
        <v>0</v>
      </c>
      <c r="D541">
        <v>3.94</v>
      </c>
      <c r="E541">
        <v>3.94</v>
      </c>
      <c r="F541">
        <v>73800.570000000007</v>
      </c>
      <c r="G541">
        <v>3.94</v>
      </c>
      <c r="H541">
        <v>66755.210000000006</v>
      </c>
      <c r="I541">
        <v>73827.429999999993</v>
      </c>
      <c r="J541">
        <v>0</v>
      </c>
      <c r="K541">
        <v>0</v>
      </c>
      <c r="L541">
        <v>0.11</v>
      </c>
      <c r="M541">
        <v>725139.52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1</v>
      </c>
      <c r="T541" s="1">
        <v>1658425.43</v>
      </c>
    </row>
    <row r="542" spans="1:20" x14ac:dyDescent="0.45">
      <c r="A542">
        <f t="shared" si="8"/>
        <v>541</v>
      </c>
      <c r="B542">
        <v>0</v>
      </c>
      <c r="C542">
        <v>0</v>
      </c>
      <c r="D542">
        <v>16.79</v>
      </c>
      <c r="E542">
        <v>16.79</v>
      </c>
      <c r="F542">
        <v>319118.53000000003</v>
      </c>
      <c r="G542">
        <v>16.79</v>
      </c>
      <c r="H542">
        <v>69855.05</v>
      </c>
      <c r="I542">
        <v>319185.81</v>
      </c>
      <c r="J542">
        <v>0</v>
      </c>
      <c r="K542">
        <v>0</v>
      </c>
      <c r="L542">
        <v>0.12</v>
      </c>
      <c r="M542">
        <v>120310.09</v>
      </c>
      <c r="N542">
        <v>1290412.42</v>
      </c>
      <c r="O542">
        <v>0</v>
      </c>
      <c r="P542">
        <v>0</v>
      </c>
      <c r="Q542">
        <v>0</v>
      </c>
      <c r="R542">
        <v>511516.2</v>
      </c>
      <c r="S542">
        <v>1</v>
      </c>
      <c r="T542" s="1">
        <v>16579278.49</v>
      </c>
    </row>
    <row r="543" spans="1:20" x14ac:dyDescent="0.45">
      <c r="A543">
        <f t="shared" si="8"/>
        <v>542</v>
      </c>
      <c r="B543">
        <v>0</v>
      </c>
      <c r="C543">
        <v>0</v>
      </c>
      <c r="D543">
        <v>3.94</v>
      </c>
      <c r="E543">
        <v>3.94</v>
      </c>
      <c r="F543">
        <v>73800.570000000007</v>
      </c>
      <c r="G543">
        <v>3.94</v>
      </c>
      <c r="H543">
        <v>66755.210000000006</v>
      </c>
      <c r="I543">
        <v>73827.429999999993</v>
      </c>
      <c r="J543">
        <v>0</v>
      </c>
      <c r="K543">
        <v>0</v>
      </c>
      <c r="L543">
        <v>0.11</v>
      </c>
      <c r="M543">
        <v>725139.52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1</v>
      </c>
      <c r="T543" s="1">
        <v>1658425.43</v>
      </c>
    </row>
    <row r="544" spans="1:20" x14ac:dyDescent="0.45">
      <c r="A544">
        <f t="shared" si="8"/>
        <v>543</v>
      </c>
      <c r="B544">
        <v>0</v>
      </c>
      <c r="C544">
        <v>0</v>
      </c>
      <c r="D544">
        <v>16.91</v>
      </c>
      <c r="E544">
        <v>16.91</v>
      </c>
      <c r="F544">
        <v>319118.12</v>
      </c>
      <c r="G544">
        <v>16.91</v>
      </c>
      <c r="H544">
        <v>69855.05</v>
      </c>
      <c r="I544">
        <v>319185.81</v>
      </c>
      <c r="J544">
        <v>0</v>
      </c>
      <c r="K544">
        <v>0</v>
      </c>
      <c r="L544">
        <v>0.12</v>
      </c>
      <c r="M544">
        <v>119377.27</v>
      </c>
      <c r="N544">
        <v>1290412.42</v>
      </c>
      <c r="O544">
        <v>0</v>
      </c>
      <c r="P544">
        <v>0</v>
      </c>
      <c r="Q544">
        <v>0</v>
      </c>
      <c r="R544">
        <v>512449.02</v>
      </c>
      <c r="S544">
        <v>1</v>
      </c>
      <c r="T544" s="1">
        <v>16579278.49</v>
      </c>
    </row>
    <row r="545" spans="1:20" x14ac:dyDescent="0.45">
      <c r="A545">
        <f t="shared" si="8"/>
        <v>544</v>
      </c>
      <c r="B545">
        <v>0</v>
      </c>
      <c r="C545">
        <v>0</v>
      </c>
      <c r="D545">
        <v>3.94</v>
      </c>
      <c r="E545">
        <v>3.94</v>
      </c>
      <c r="F545">
        <v>73800.570000000007</v>
      </c>
      <c r="G545">
        <v>3.94</v>
      </c>
      <c r="H545">
        <v>66755.210000000006</v>
      </c>
      <c r="I545">
        <v>73827.429999999993</v>
      </c>
      <c r="J545">
        <v>0</v>
      </c>
      <c r="K545">
        <v>0</v>
      </c>
      <c r="L545">
        <v>0.11</v>
      </c>
      <c r="M545">
        <v>725139.52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1</v>
      </c>
      <c r="T545" s="1">
        <v>1658425.43</v>
      </c>
    </row>
    <row r="546" spans="1:20" x14ac:dyDescent="0.45">
      <c r="A546">
        <f t="shared" si="8"/>
        <v>545</v>
      </c>
      <c r="B546">
        <v>0</v>
      </c>
      <c r="C546">
        <v>0</v>
      </c>
      <c r="D546">
        <v>16.98</v>
      </c>
      <c r="E546">
        <v>16.98</v>
      </c>
      <c r="F546">
        <v>319117.88</v>
      </c>
      <c r="G546">
        <v>16.98</v>
      </c>
      <c r="H546">
        <v>69855.05</v>
      </c>
      <c r="I546">
        <v>319185.81</v>
      </c>
      <c r="J546">
        <v>0</v>
      </c>
      <c r="K546">
        <v>0</v>
      </c>
      <c r="L546">
        <v>0.12</v>
      </c>
      <c r="M546">
        <v>117533.4</v>
      </c>
      <c r="N546">
        <v>1290412.42</v>
      </c>
      <c r="O546">
        <v>0</v>
      </c>
      <c r="P546">
        <v>0</v>
      </c>
      <c r="Q546">
        <v>0</v>
      </c>
      <c r="R546">
        <v>514292.88</v>
      </c>
      <c r="S546">
        <v>1</v>
      </c>
      <c r="T546" s="1">
        <v>16579278.49</v>
      </c>
    </row>
    <row r="547" spans="1:20" x14ac:dyDescent="0.45">
      <c r="A547">
        <f t="shared" si="8"/>
        <v>546</v>
      </c>
      <c r="B547">
        <v>0</v>
      </c>
      <c r="C547">
        <v>0</v>
      </c>
      <c r="D547">
        <v>3.94</v>
      </c>
      <c r="E547">
        <v>3.94</v>
      </c>
      <c r="F547">
        <v>73800.570000000007</v>
      </c>
      <c r="G547">
        <v>3.94</v>
      </c>
      <c r="H547">
        <v>66755.210000000006</v>
      </c>
      <c r="I547">
        <v>73827.429999999993</v>
      </c>
      <c r="J547">
        <v>0</v>
      </c>
      <c r="K547">
        <v>0</v>
      </c>
      <c r="L547">
        <v>0.11</v>
      </c>
      <c r="M547">
        <v>725139.52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1</v>
      </c>
      <c r="T547" s="1">
        <v>1658425.43</v>
      </c>
    </row>
    <row r="548" spans="1:20" x14ac:dyDescent="0.45">
      <c r="A548">
        <f t="shared" si="8"/>
        <v>547</v>
      </c>
      <c r="B548">
        <v>0</v>
      </c>
      <c r="C548">
        <v>0</v>
      </c>
      <c r="D548">
        <v>16.98</v>
      </c>
      <c r="E548">
        <v>16.98</v>
      </c>
      <c r="F548">
        <v>319117.84999999998</v>
      </c>
      <c r="G548">
        <v>16.98</v>
      </c>
      <c r="H548">
        <v>69855.05</v>
      </c>
      <c r="I548">
        <v>319185.81</v>
      </c>
      <c r="J548">
        <v>0</v>
      </c>
      <c r="K548">
        <v>0</v>
      </c>
      <c r="L548">
        <v>0.12</v>
      </c>
      <c r="M548">
        <v>116622.2</v>
      </c>
      <c r="N548">
        <v>1290412.42</v>
      </c>
      <c r="O548">
        <v>0</v>
      </c>
      <c r="P548">
        <v>0</v>
      </c>
      <c r="Q548">
        <v>0</v>
      </c>
      <c r="R548">
        <v>515204.08</v>
      </c>
      <c r="S548">
        <v>1</v>
      </c>
      <c r="T548" s="1">
        <v>16579278.49</v>
      </c>
    </row>
    <row r="549" spans="1:20" x14ac:dyDescent="0.45">
      <c r="A549">
        <f t="shared" si="8"/>
        <v>548</v>
      </c>
      <c r="B549">
        <v>0</v>
      </c>
      <c r="C549">
        <v>0</v>
      </c>
      <c r="D549">
        <v>3.94</v>
      </c>
      <c r="E549">
        <v>3.94</v>
      </c>
      <c r="F549">
        <v>73800.570000000007</v>
      </c>
      <c r="G549">
        <v>3.94</v>
      </c>
      <c r="H549">
        <v>66755.210000000006</v>
      </c>
      <c r="I549">
        <v>73827.429999999993</v>
      </c>
      <c r="J549">
        <v>0</v>
      </c>
      <c r="K549">
        <v>0</v>
      </c>
      <c r="L549">
        <v>0.11</v>
      </c>
      <c r="M549">
        <v>725139.52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1</v>
      </c>
      <c r="T549" s="1">
        <v>1658425.43</v>
      </c>
    </row>
    <row r="550" spans="1:20" x14ac:dyDescent="0.45">
      <c r="A550">
        <f t="shared" si="8"/>
        <v>549</v>
      </c>
      <c r="B550">
        <v>0</v>
      </c>
      <c r="C550">
        <v>0</v>
      </c>
      <c r="D550">
        <v>16.989999999999998</v>
      </c>
      <c r="E550">
        <v>16.989999999999998</v>
      </c>
      <c r="F550">
        <v>319117.83</v>
      </c>
      <c r="G550">
        <v>16.989999999999998</v>
      </c>
      <c r="H550">
        <v>69855.05</v>
      </c>
      <c r="I550">
        <v>319185.81</v>
      </c>
      <c r="J550">
        <v>0</v>
      </c>
      <c r="K550">
        <v>0</v>
      </c>
      <c r="L550">
        <v>0.12</v>
      </c>
      <c r="M550">
        <v>114820.96</v>
      </c>
      <c r="N550">
        <v>1290412.42</v>
      </c>
      <c r="O550">
        <v>0</v>
      </c>
      <c r="P550">
        <v>0</v>
      </c>
      <c r="Q550">
        <v>0</v>
      </c>
      <c r="R550">
        <v>517005.33</v>
      </c>
      <c r="S550">
        <v>1</v>
      </c>
      <c r="T550" s="1">
        <v>16579278.49</v>
      </c>
    </row>
    <row r="551" spans="1:20" x14ac:dyDescent="0.45">
      <c r="A551">
        <f t="shared" si="8"/>
        <v>550</v>
      </c>
      <c r="B551">
        <v>0</v>
      </c>
      <c r="C551">
        <v>0</v>
      </c>
      <c r="D551">
        <v>3.94</v>
      </c>
      <c r="E551">
        <v>3.94</v>
      </c>
      <c r="F551">
        <v>73800.570000000007</v>
      </c>
      <c r="G551">
        <v>3.94</v>
      </c>
      <c r="H551">
        <v>66755.210000000006</v>
      </c>
      <c r="I551">
        <v>73827.429999999993</v>
      </c>
      <c r="J551">
        <v>0</v>
      </c>
      <c r="K551">
        <v>0</v>
      </c>
      <c r="L551">
        <v>0.11</v>
      </c>
      <c r="M551">
        <v>725139.52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1</v>
      </c>
      <c r="T551" s="1">
        <v>1658425.43</v>
      </c>
    </row>
    <row r="552" spans="1:20" x14ac:dyDescent="0.45">
      <c r="A552">
        <f t="shared" si="8"/>
        <v>551</v>
      </c>
      <c r="B552">
        <v>0</v>
      </c>
      <c r="C552">
        <v>0</v>
      </c>
      <c r="D552">
        <v>16.989999999999998</v>
      </c>
      <c r="E552">
        <v>16.989999999999998</v>
      </c>
      <c r="F552">
        <v>319117.83</v>
      </c>
      <c r="G552">
        <v>16.989999999999998</v>
      </c>
      <c r="H552">
        <v>69855.05</v>
      </c>
      <c r="I552">
        <v>319185.81</v>
      </c>
      <c r="J552">
        <v>0</v>
      </c>
      <c r="K552">
        <v>0</v>
      </c>
      <c r="L552">
        <v>0.12</v>
      </c>
      <c r="M552">
        <v>113930.77</v>
      </c>
      <c r="N552">
        <v>1290412.42</v>
      </c>
      <c r="O552">
        <v>0</v>
      </c>
      <c r="P552">
        <v>0</v>
      </c>
      <c r="Q552">
        <v>0</v>
      </c>
      <c r="R552">
        <v>517895.51</v>
      </c>
      <c r="S552">
        <v>1</v>
      </c>
      <c r="T552" s="1">
        <v>16579278.49</v>
      </c>
    </row>
    <row r="553" spans="1:20" x14ac:dyDescent="0.45">
      <c r="A553">
        <f t="shared" si="8"/>
        <v>552</v>
      </c>
      <c r="B553">
        <v>0</v>
      </c>
      <c r="C553">
        <v>0</v>
      </c>
      <c r="D553">
        <v>3.94</v>
      </c>
      <c r="E553">
        <v>3.94</v>
      </c>
      <c r="F553">
        <v>73800.570000000007</v>
      </c>
      <c r="G553">
        <v>3.94</v>
      </c>
      <c r="H553">
        <v>66755.210000000006</v>
      </c>
      <c r="I553">
        <v>73827.429999999993</v>
      </c>
      <c r="J553">
        <v>0</v>
      </c>
      <c r="K553">
        <v>0</v>
      </c>
      <c r="L553">
        <v>0.11</v>
      </c>
      <c r="M553">
        <v>725139.52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1</v>
      </c>
      <c r="T553" s="1">
        <v>1658425.43</v>
      </c>
    </row>
    <row r="554" spans="1:20" x14ac:dyDescent="0.45">
      <c r="A554">
        <f t="shared" si="8"/>
        <v>553</v>
      </c>
      <c r="B554">
        <v>0</v>
      </c>
      <c r="C554">
        <v>0</v>
      </c>
      <c r="D554">
        <v>16.989999999999998</v>
      </c>
      <c r="E554">
        <v>16.989999999999998</v>
      </c>
      <c r="F554">
        <v>319117.83</v>
      </c>
      <c r="G554">
        <v>16.989999999999998</v>
      </c>
      <c r="H554">
        <v>69855.05</v>
      </c>
      <c r="I554">
        <v>319185.81</v>
      </c>
      <c r="J554">
        <v>0</v>
      </c>
      <c r="K554">
        <v>0</v>
      </c>
      <c r="L554">
        <v>0.12</v>
      </c>
      <c r="M554">
        <v>112171</v>
      </c>
      <c r="N554">
        <v>1290412.42</v>
      </c>
      <c r="O554">
        <v>0</v>
      </c>
      <c r="P554">
        <v>0</v>
      </c>
      <c r="Q554">
        <v>0</v>
      </c>
      <c r="R554">
        <v>519655.28</v>
      </c>
      <c r="S554">
        <v>1</v>
      </c>
      <c r="T554" s="1">
        <v>16579278.49</v>
      </c>
    </row>
    <row r="555" spans="1:20" x14ac:dyDescent="0.45">
      <c r="A555">
        <f t="shared" si="8"/>
        <v>554</v>
      </c>
      <c r="B555">
        <v>0</v>
      </c>
      <c r="C555">
        <v>0</v>
      </c>
      <c r="D555">
        <v>3.94</v>
      </c>
      <c r="E555">
        <v>3.94</v>
      </c>
      <c r="F555">
        <v>73800.570000000007</v>
      </c>
      <c r="G555">
        <v>3.94</v>
      </c>
      <c r="H555">
        <v>66755.210000000006</v>
      </c>
      <c r="I555">
        <v>73827.429999999993</v>
      </c>
      <c r="J555">
        <v>0</v>
      </c>
      <c r="K555">
        <v>0</v>
      </c>
      <c r="L555">
        <v>0.11</v>
      </c>
      <c r="M555">
        <v>725139.52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1</v>
      </c>
      <c r="T555" s="1">
        <v>1658425.43</v>
      </c>
    </row>
    <row r="556" spans="1:20" x14ac:dyDescent="0.45">
      <c r="A556">
        <f t="shared" si="8"/>
        <v>555</v>
      </c>
      <c r="B556">
        <v>0</v>
      </c>
      <c r="C556">
        <v>0</v>
      </c>
      <c r="D556">
        <v>16.989999999999998</v>
      </c>
      <c r="E556">
        <v>16.989999999999998</v>
      </c>
      <c r="F556">
        <v>319117.83</v>
      </c>
      <c r="G556">
        <v>16.989999999999998</v>
      </c>
      <c r="H556">
        <v>69855.05</v>
      </c>
      <c r="I556">
        <v>319185.81</v>
      </c>
      <c r="J556">
        <v>0</v>
      </c>
      <c r="K556">
        <v>0</v>
      </c>
      <c r="L556">
        <v>0.12</v>
      </c>
      <c r="M556">
        <v>111301.33</v>
      </c>
      <c r="N556">
        <v>1290412.42</v>
      </c>
      <c r="O556">
        <v>0</v>
      </c>
      <c r="P556">
        <v>0</v>
      </c>
      <c r="Q556">
        <v>0</v>
      </c>
      <c r="R556">
        <v>520524.95</v>
      </c>
      <c r="S556">
        <v>1</v>
      </c>
      <c r="T556" s="1">
        <v>16579278.49</v>
      </c>
    </row>
    <row r="557" spans="1:20" x14ac:dyDescent="0.45">
      <c r="A557">
        <f t="shared" si="8"/>
        <v>556</v>
      </c>
      <c r="B557">
        <v>0</v>
      </c>
      <c r="C557">
        <v>0</v>
      </c>
      <c r="D557">
        <v>3.94</v>
      </c>
      <c r="E557">
        <v>3.94</v>
      </c>
      <c r="F557">
        <v>73800.570000000007</v>
      </c>
      <c r="G557">
        <v>3.94</v>
      </c>
      <c r="H557">
        <v>66755.210000000006</v>
      </c>
      <c r="I557">
        <v>73827.429999999993</v>
      </c>
      <c r="J557">
        <v>0</v>
      </c>
      <c r="K557">
        <v>0</v>
      </c>
      <c r="L557">
        <v>0.11</v>
      </c>
      <c r="M557">
        <v>725139.52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1</v>
      </c>
      <c r="T557" s="1">
        <v>1658425.43</v>
      </c>
    </row>
    <row r="558" spans="1:20" x14ac:dyDescent="0.45">
      <c r="A558">
        <f t="shared" si="8"/>
        <v>557</v>
      </c>
      <c r="B558">
        <v>0</v>
      </c>
      <c r="C558">
        <v>0</v>
      </c>
      <c r="D558">
        <v>16.989999999999998</v>
      </c>
      <c r="E558">
        <v>16.989999999999998</v>
      </c>
      <c r="F558">
        <v>319117.83</v>
      </c>
      <c r="G558">
        <v>16.989999999999998</v>
      </c>
      <c r="H558">
        <v>69855.05</v>
      </c>
      <c r="I558">
        <v>319185.81</v>
      </c>
      <c r="J558">
        <v>0</v>
      </c>
      <c r="K558">
        <v>0</v>
      </c>
      <c r="L558">
        <v>0.12</v>
      </c>
      <c r="M558">
        <v>109582.17</v>
      </c>
      <c r="N558">
        <v>1290412.42</v>
      </c>
      <c r="O558">
        <v>0</v>
      </c>
      <c r="P558">
        <v>0</v>
      </c>
      <c r="Q558">
        <v>0</v>
      </c>
      <c r="R558">
        <v>522244.12</v>
      </c>
      <c r="S558">
        <v>1</v>
      </c>
      <c r="T558" s="1">
        <v>16579278.49</v>
      </c>
    </row>
    <row r="559" spans="1:20" x14ac:dyDescent="0.45">
      <c r="A559">
        <f t="shared" si="8"/>
        <v>558</v>
      </c>
      <c r="B559">
        <v>0</v>
      </c>
      <c r="C559">
        <v>0</v>
      </c>
      <c r="D559">
        <v>3.94</v>
      </c>
      <c r="E559">
        <v>3.94</v>
      </c>
      <c r="F559">
        <v>73800.570000000007</v>
      </c>
      <c r="G559">
        <v>3.94</v>
      </c>
      <c r="H559">
        <v>66755.210000000006</v>
      </c>
      <c r="I559">
        <v>73827.429999999993</v>
      </c>
      <c r="J559">
        <v>0</v>
      </c>
      <c r="K559">
        <v>0</v>
      </c>
      <c r="L559">
        <v>0.11</v>
      </c>
      <c r="M559">
        <v>725139.52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1</v>
      </c>
      <c r="T559" s="1">
        <v>1658425.43</v>
      </c>
    </row>
    <row r="560" spans="1:20" x14ac:dyDescent="0.45">
      <c r="A560">
        <f t="shared" si="8"/>
        <v>559</v>
      </c>
      <c r="B560">
        <v>0</v>
      </c>
      <c r="C560">
        <v>0</v>
      </c>
      <c r="D560">
        <v>16.989999999999998</v>
      </c>
      <c r="E560">
        <v>16.989999999999998</v>
      </c>
      <c r="F560">
        <v>319117.83</v>
      </c>
      <c r="G560">
        <v>16.989999999999998</v>
      </c>
      <c r="H560">
        <v>69855.05</v>
      </c>
      <c r="I560">
        <v>319185.81</v>
      </c>
      <c r="J560">
        <v>0</v>
      </c>
      <c r="K560">
        <v>0</v>
      </c>
      <c r="L560">
        <v>0.12</v>
      </c>
      <c r="M560">
        <v>108732.57</v>
      </c>
      <c r="N560">
        <v>1290412.42</v>
      </c>
      <c r="O560">
        <v>0</v>
      </c>
      <c r="P560">
        <v>0</v>
      </c>
      <c r="Q560">
        <v>0</v>
      </c>
      <c r="R560">
        <v>523093.72</v>
      </c>
      <c r="S560">
        <v>1</v>
      </c>
      <c r="T560" s="1">
        <v>16579278.49</v>
      </c>
    </row>
    <row r="561" spans="1:20" x14ac:dyDescent="0.45">
      <c r="A561">
        <f t="shared" si="8"/>
        <v>560</v>
      </c>
      <c r="B561">
        <v>0</v>
      </c>
      <c r="C561">
        <v>0</v>
      </c>
      <c r="D561">
        <v>3.94</v>
      </c>
      <c r="E561">
        <v>3.94</v>
      </c>
      <c r="F561">
        <v>73800.570000000007</v>
      </c>
      <c r="G561">
        <v>3.94</v>
      </c>
      <c r="H561">
        <v>66755.210000000006</v>
      </c>
      <c r="I561">
        <v>73827.429999999993</v>
      </c>
      <c r="J561">
        <v>0</v>
      </c>
      <c r="K561">
        <v>0</v>
      </c>
      <c r="L561">
        <v>0.11</v>
      </c>
      <c r="M561">
        <v>725139.52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1</v>
      </c>
      <c r="T561" s="1">
        <v>1658425.43</v>
      </c>
    </row>
    <row r="562" spans="1:20" x14ac:dyDescent="0.45">
      <c r="A562">
        <f t="shared" si="8"/>
        <v>561</v>
      </c>
      <c r="B562">
        <v>0</v>
      </c>
      <c r="C562">
        <v>0</v>
      </c>
      <c r="D562">
        <v>16.989999999999998</v>
      </c>
      <c r="E562">
        <v>16.989999999999998</v>
      </c>
      <c r="F562">
        <v>319117.83</v>
      </c>
      <c r="G562">
        <v>16.989999999999998</v>
      </c>
      <c r="H562">
        <v>69855.05</v>
      </c>
      <c r="I562">
        <v>319185.81</v>
      </c>
      <c r="J562">
        <v>0</v>
      </c>
      <c r="K562">
        <v>0</v>
      </c>
      <c r="L562">
        <v>0.12</v>
      </c>
      <c r="M562">
        <v>107053.08</v>
      </c>
      <c r="N562">
        <v>1290412.42</v>
      </c>
      <c r="O562">
        <v>0</v>
      </c>
      <c r="P562">
        <v>0</v>
      </c>
      <c r="Q562">
        <v>0</v>
      </c>
      <c r="R562">
        <v>524773.19999999995</v>
      </c>
      <c r="S562">
        <v>1</v>
      </c>
      <c r="T562" s="1">
        <v>16579278.49</v>
      </c>
    </row>
    <row r="563" spans="1:20" x14ac:dyDescent="0.45">
      <c r="A563">
        <f t="shared" si="8"/>
        <v>562</v>
      </c>
      <c r="B563">
        <v>0</v>
      </c>
      <c r="C563">
        <v>0</v>
      </c>
      <c r="D563">
        <v>3.94</v>
      </c>
      <c r="E563">
        <v>3.94</v>
      </c>
      <c r="F563">
        <v>73800.570000000007</v>
      </c>
      <c r="G563">
        <v>3.94</v>
      </c>
      <c r="H563">
        <v>66755.210000000006</v>
      </c>
      <c r="I563">
        <v>73827.429999999993</v>
      </c>
      <c r="J563">
        <v>0</v>
      </c>
      <c r="K563">
        <v>0</v>
      </c>
      <c r="L563">
        <v>0.11</v>
      </c>
      <c r="M563">
        <v>725139.52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1</v>
      </c>
      <c r="T563" s="1">
        <v>1658425.43</v>
      </c>
    </row>
    <row r="564" spans="1:20" x14ac:dyDescent="0.45">
      <c r="A564">
        <f t="shared" si="8"/>
        <v>563</v>
      </c>
      <c r="B564">
        <v>0</v>
      </c>
      <c r="C564">
        <v>0</v>
      </c>
      <c r="D564">
        <v>16.989999999999998</v>
      </c>
      <c r="E564">
        <v>16.989999999999998</v>
      </c>
      <c r="F564">
        <v>319117.83</v>
      </c>
      <c r="G564">
        <v>16.989999999999998</v>
      </c>
      <c r="H564">
        <v>69855.05</v>
      </c>
      <c r="I564">
        <v>319185.81</v>
      </c>
      <c r="J564">
        <v>0</v>
      </c>
      <c r="K564">
        <v>0</v>
      </c>
      <c r="L564">
        <v>0.12</v>
      </c>
      <c r="M564">
        <v>106223.1</v>
      </c>
      <c r="N564">
        <v>1290412.42</v>
      </c>
      <c r="O564">
        <v>0</v>
      </c>
      <c r="P564">
        <v>0</v>
      </c>
      <c r="Q564">
        <v>0</v>
      </c>
      <c r="R564">
        <v>525603.18999999994</v>
      </c>
      <c r="S564">
        <v>1</v>
      </c>
      <c r="T564" s="1">
        <v>16579278.49</v>
      </c>
    </row>
    <row r="565" spans="1:20" x14ac:dyDescent="0.45">
      <c r="A565">
        <f t="shared" si="8"/>
        <v>564</v>
      </c>
      <c r="B565">
        <v>0</v>
      </c>
      <c r="C565">
        <v>0</v>
      </c>
      <c r="D565">
        <v>3.94</v>
      </c>
      <c r="E565">
        <v>3.94</v>
      </c>
      <c r="F565">
        <v>73800.570000000007</v>
      </c>
      <c r="G565">
        <v>3.94</v>
      </c>
      <c r="H565">
        <v>66755.210000000006</v>
      </c>
      <c r="I565">
        <v>73827.429999999993</v>
      </c>
      <c r="J565">
        <v>0</v>
      </c>
      <c r="K565">
        <v>0</v>
      </c>
      <c r="L565">
        <v>0.11</v>
      </c>
      <c r="M565">
        <v>725139.52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1</v>
      </c>
      <c r="T565" s="1">
        <v>1658425.43</v>
      </c>
    </row>
    <row r="566" spans="1:20" x14ac:dyDescent="0.45">
      <c r="A566">
        <f t="shared" si="8"/>
        <v>565</v>
      </c>
      <c r="B566">
        <v>0</v>
      </c>
      <c r="C566">
        <v>0</v>
      </c>
      <c r="D566">
        <v>16.989999999999998</v>
      </c>
      <c r="E566">
        <v>16.989999999999998</v>
      </c>
      <c r="F566">
        <v>319117.83</v>
      </c>
      <c r="G566">
        <v>16.989999999999998</v>
      </c>
      <c r="H566">
        <v>69855.05</v>
      </c>
      <c r="I566">
        <v>319185.81</v>
      </c>
      <c r="J566">
        <v>0</v>
      </c>
      <c r="K566">
        <v>0</v>
      </c>
      <c r="L566">
        <v>0.12</v>
      </c>
      <c r="M566">
        <v>104582.38</v>
      </c>
      <c r="N566">
        <v>1290412.42</v>
      </c>
      <c r="O566">
        <v>0</v>
      </c>
      <c r="P566">
        <v>0</v>
      </c>
      <c r="Q566">
        <v>0</v>
      </c>
      <c r="R566">
        <v>527243.91</v>
      </c>
      <c r="S566">
        <v>1</v>
      </c>
      <c r="T566" s="1">
        <v>16579278.49</v>
      </c>
    </row>
    <row r="567" spans="1:20" x14ac:dyDescent="0.45">
      <c r="A567">
        <f t="shared" si="8"/>
        <v>566</v>
      </c>
      <c r="B567">
        <v>0</v>
      </c>
      <c r="C567">
        <v>0</v>
      </c>
      <c r="D567">
        <v>3.94</v>
      </c>
      <c r="E567">
        <v>3.94</v>
      </c>
      <c r="F567">
        <v>73800.570000000007</v>
      </c>
      <c r="G567">
        <v>3.94</v>
      </c>
      <c r="H567">
        <v>66755.210000000006</v>
      </c>
      <c r="I567">
        <v>73827.429999999993</v>
      </c>
      <c r="J567">
        <v>0</v>
      </c>
      <c r="K567">
        <v>0</v>
      </c>
      <c r="L567">
        <v>0.11</v>
      </c>
      <c r="M567">
        <v>725139.52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1</v>
      </c>
      <c r="T567" s="1">
        <v>1658425.43</v>
      </c>
    </row>
    <row r="568" spans="1:20" x14ac:dyDescent="0.45">
      <c r="A568">
        <f t="shared" si="8"/>
        <v>567</v>
      </c>
      <c r="B568">
        <v>0</v>
      </c>
      <c r="C568">
        <v>0</v>
      </c>
      <c r="D568">
        <v>16.989999999999998</v>
      </c>
      <c r="E568">
        <v>16.989999999999998</v>
      </c>
      <c r="F568">
        <v>319117.83</v>
      </c>
      <c r="G568">
        <v>16.989999999999998</v>
      </c>
      <c r="H568">
        <v>69855.05</v>
      </c>
      <c r="I568">
        <v>319185.81</v>
      </c>
      <c r="J568">
        <v>0</v>
      </c>
      <c r="K568">
        <v>0</v>
      </c>
      <c r="L568">
        <v>0.12</v>
      </c>
      <c r="M568">
        <v>103771.54</v>
      </c>
      <c r="N568">
        <v>1290412.42</v>
      </c>
      <c r="O568">
        <v>0</v>
      </c>
      <c r="P568">
        <v>0</v>
      </c>
      <c r="Q568">
        <v>0</v>
      </c>
      <c r="R568">
        <v>528054.74</v>
      </c>
      <c r="S568">
        <v>1</v>
      </c>
      <c r="T568" s="1">
        <v>16579278.49</v>
      </c>
    </row>
    <row r="569" spans="1:20" x14ac:dyDescent="0.45">
      <c r="A569">
        <f t="shared" si="8"/>
        <v>568</v>
      </c>
      <c r="B569">
        <v>0</v>
      </c>
      <c r="C569">
        <v>0</v>
      </c>
      <c r="D569">
        <v>3.94</v>
      </c>
      <c r="E569">
        <v>3.94</v>
      </c>
      <c r="F569">
        <v>73800.570000000007</v>
      </c>
      <c r="G569">
        <v>3.94</v>
      </c>
      <c r="H569">
        <v>66755.210000000006</v>
      </c>
      <c r="I569">
        <v>73827.429999999993</v>
      </c>
      <c r="J569">
        <v>0</v>
      </c>
      <c r="K569">
        <v>0</v>
      </c>
      <c r="L569">
        <v>0.11</v>
      </c>
      <c r="M569">
        <v>725139.52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1</v>
      </c>
      <c r="T569" s="1">
        <v>1658425.43</v>
      </c>
    </row>
    <row r="570" spans="1:20" x14ac:dyDescent="0.45">
      <c r="A570">
        <f t="shared" si="8"/>
        <v>569</v>
      </c>
      <c r="B570">
        <v>0</v>
      </c>
      <c r="C570">
        <v>0</v>
      </c>
      <c r="D570">
        <v>16.989999999999998</v>
      </c>
      <c r="E570">
        <v>16.989999999999998</v>
      </c>
      <c r="F570">
        <v>319117.83</v>
      </c>
      <c r="G570">
        <v>16.989999999999998</v>
      </c>
      <c r="H570">
        <v>69855.05</v>
      </c>
      <c r="I570">
        <v>319185.81</v>
      </c>
      <c r="J570">
        <v>0</v>
      </c>
      <c r="K570">
        <v>0</v>
      </c>
      <c r="L570">
        <v>0.12</v>
      </c>
      <c r="M570">
        <v>102168.69</v>
      </c>
      <c r="N570">
        <v>1290412.42</v>
      </c>
      <c r="O570">
        <v>0</v>
      </c>
      <c r="P570">
        <v>0</v>
      </c>
      <c r="Q570">
        <v>0</v>
      </c>
      <c r="R570">
        <v>529657.59999999998</v>
      </c>
      <c r="S570">
        <v>1</v>
      </c>
      <c r="T570" s="1">
        <v>16579278.49</v>
      </c>
    </row>
    <row r="571" spans="1:20" x14ac:dyDescent="0.45">
      <c r="A571">
        <f t="shared" si="8"/>
        <v>570</v>
      </c>
      <c r="B571">
        <v>0</v>
      </c>
      <c r="C571">
        <v>0</v>
      </c>
      <c r="D571">
        <v>3.94</v>
      </c>
      <c r="E571">
        <v>3.94</v>
      </c>
      <c r="F571">
        <v>73800.570000000007</v>
      </c>
      <c r="G571">
        <v>3.94</v>
      </c>
      <c r="H571">
        <v>66755.210000000006</v>
      </c>
      <c r="I571">
        <v>73827.429999999993</v>
      </c>
      <c r="J571">
        <v>0</v>
      </c>
      <c r="K571">
        <v>0</v>
      </c>
      <c r="L571">
        <v>0.11</v>
      </c>
      <c r="M571">
        <v>725139.52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1</v>
      </c>
      <c r="T571" s="1">
        <v>1658425.43</v>
      </c>
    </row>
    <row r="572" spans="1:20" x14ac:dyDescent="0.45">
      <c r="A572">
        <f t="shared" si="8"/>
        <v>571</v>
      </c>
      <c r="B572">
        <v>0</v>
      </c>
      <c r="C572">
        <v>0</v>
      </c>
      <c r="D572">
        <v>16.989999999999998</v>
      </c>
      <c r="E572">
        <v>16.989999999999998</v>
      </c>
      <c r="F572">
        <v>319117.83</v>
      </c>
      <c r="G572">
        <v>16.989999999999998</v>
      </c>
      <c r="H572">
        <v>69855.05</v>
      </c>
      <c r="I572">
        <v>319185.81</v>
      </c>
      <c r="J572">
        <v>0</v>
      </c>
      <c r="K572">
        <v>0</v>
      </c>
      <c r="L572">
        <v>0.12</v>
      </c>
      <c r="M572">
        <v>101376.57</v>
      </c>
      <c r="N572">
        <v>1290412.42</v>
      </c>
      <c r="O572">
        <v>0</v>
      </c>
      <c r="P572">
        <v>0</v>
      </c>
      <c r="Q572">
        <v>0</v>
      </c>
      <c r="R572">
        <v>530449.71</v>
      </c>
      <c r="S572">
        <v>1</v>
      </c>
      <c r="T572" s="1">
        <v>16579278.49</v>
      </c>
    </row>
    <row r="573" spans="1:20" x14ac:dyDescent="0.45">
      <c r="A573">
        <f t="shared" si="8"/>
        <v>572</v>
      </c>
      <c r="B573">
        <v>0</v>
      </c>
      <c r="C573">
        <v>0</v>
      </c>
      <c r="D573">
        <v>3.94</v>
      </c>
      <c r="E573">
        <v>3.94</v>
      </c>
      <c r="F573">
        <v>73800.570000000007</v>
      </c>
      <c r="G573">
        <v>3.94</v>
      </c>
      <c r="H573">
        <v>66755.210000000006</v>
      </c>
      <c r="I573">
        <v>73827.429999999993</v>
      </c>
      <c r="J573">
        <v>0</v>
      </c>
      <c r="K573">
        <v>0</v>
      </c>
      <c r="L573">
        <v>0.11</v>
      </c>
      <c r="M573">
        <v>725139.52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1</v>
      </c>
      <c r="T573" s="1">
        <v>1658425.43</v>
      </c>
    </row>
    <row r="574" spans="1:20" x14ac:dyDescent="0.45">
      <c r="A574">
        <f t="shared" si="8"/>
        <v>573</v>
      </c>
      <c r="B574">
        <v>0</v>
      </c>
      <c r="C574">
        <v>0</v>
      </c>
      <c r="D574">
        <v>16.989999999999998</v>
      </c>
      <c r="E574">
        <v>16.989999999999998</v>
      </c>
      <c r="F574">
        <v>319117.83</v>
      </c>
      <c r="G574">
        <v>16.989999999999998</v>
      </c>
      <c r="H574">
        <v>69855.05</v>
      </c>
      <c r="I574">
        <v>319185.81</v>
      </c>
      <c r="J574">
        <v>0</v>
      </c>
      <c r="K574">
        <v>0</v>
      </c>
      <c r="L574">
        <v>0.12</v>
      </c>
      <c r="M574">
        <v>99810.71</v>
      </c>
      <c r="N574">
        <v>1290412.42</v>
      </c>
      <c r="O574">
        <v>0</v>
      </c>
      <c r="P574">
        <v>0</v>
      </c>
      <c r="Q574">
        <v>0</v>
      </c>
      <c r="R574">
        <v>532015.56999999995</v>
      </c>
      <c r="S574">
        <v>1</v>
      </c>
      <c r="T574" s="1">
        <v>16579278.49</v>
      </c>
    </row>
    <row r="575" spans="1:20" x14ac:dyDescent="0.45">
      <c r="A575">
        <f t="shared" si="8"/>
        <v>574</v>
      </c>
      <c r="B575">
        <v>0</v>
      </c>
      <c r="C575">
        <v>0</v>
      </c>
      <c r="D575">
        <v>3.94</v>
      </c>
      <c r="E575">
        <v>3.94</v>
      </c>
      <c r="F575">
        <v>73800.570000000007</v>
      </c>
      <c r="G575">
        <v>3.94</v>
      </c>
      <c r="H575">
        <v>66755.210000000006</v>
      </c>
      <c r="I575">
        <v>73827.429999999993</v>
      </c>
      <c r="J575">
        <v>0</v>
      </c>
      <c r="K575">
        <v>0</v>
      </c>
      <c r="L575">
        <v>0.11</v>
      </c>
      <c r="M575">
        <v>725139.52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1</v>
      </c>
      <c r="T575" s="1">
        <v>1658425.43</v>
      </c>
    </row>
    <row r="576" spans="1:20" x14ac:dyDescent="0.45">
      <c r="A576">
        <f t="shared" si="8"/>
        <v>575</v>
      </c>
      <c r="B576">
        <v>0</v>
      </c>
      <c r="C576">
        <v>0</v>
      </c>
      <c r="D576">
        <v>16.989999999999998</v>
      </c>
      <c r="E576">
        <v>16.989999999999998</v>
      </c>
      <c r="F576">
        <v>319117.83</v>
      </c>
      <c r="G576">
        <v>16.989999999999998</v>
      </c>
      <c r="H576">
        <v>69848.070000000007</v>
      </c>
      <c r="I576">
        <v>319185.81</v>
      </c>
      <c r="J576">
        <v>0</v>
      </c>
      <c r="K576">
        <v>0</v>
      </c>
      <c r="L576">
        <v>0.12</v>
      </c>
      <c r="M576">
        <v>99026.97</v>
      </c>
      <c r="N576">
        <v>1290283.4099999999</v>
      </c>
      <c r="O576">
        <v>0</v>
      </c>
      <c r="P576">
        <v>0</v>
      </c>
      <c r="Q576">
        <v>0</v>
      </c>
      <c r="R576">
        <v>532736.15</v>
      </c>
      <c r="S576">
        <v>1</v>
      </c>
      <c r="T576" s="1">
        <v>16577620.92</v>
      </c>
    </row>
    <row r="577" spans="1:20" x14ac:dyDescent="0.45">
      <c r="A577">
        <f t="shared" si="8"/>
        <v>576</v>
      </c>
      <c r="B577">
        <v>0</v>
      </c>
      <c r="C577">
        <v>0</v>
      </c>
      <c r="D577">
        <v>3.15</v>
      </c>
      <c r="E577">
        <v>3.15</v>
      </c>
      <c r="F577">
        <v>73829.48</v>
      </c>
      <c r="G577">
        <v>3.15</v>
      </c>
      <c r="H577">
        <v>66755.210000000006</v>
      </c>
      <c r="I577">
        <v>73827.429999999993</v>
      </c>
      <c r="J577">
        <v>0</v>
      </c>
      <c r="K577">
        <v>0</v>
      </c>
      <c r="L577">
        <v>0.11</v>
      </c>
      <c r="M577">
        <v>725139.52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1</v>
      </c>
      <c r="T577" s="1">
        <v>1658425.43</v>
      </c>
    </row>
    <row r="578" spans="1:20" x14ac:dyDescent="0.45">
      <c r="A578">
        <f t="shared" si="8"/>
        <v>577</v>
      </c>
      <c r="B578">
        <v>0</v>
      </c>
      <c r="C578">
        <v>0</v>
      </c>
      <c r="D578">
        <v>16.989999999999998</v>
      </c>
      <c r="E578">
        <v>16.989999999999998</v>
      </c>
      <c r="F578">
        <v>319117.83</v>
      </c>
      <c r="G578">
        <v>16.989999999999998</v>
      </c>
      <c r="H578">
        <v>69848.070000000007</v>
      </c>
      <c r="I578">
        <v>319185.81</v>
      </c>
      <c r="J578">
        <v>0</v>
      </c>
      <c r="K578">
        <v>0</v>
      </c>
      <c r="L578">
        <v>0.12</v>
      </c>
      <c r="M578">
        <v>97497.4</v>
      </c>
      <c r="N578">
        <v>1290283.4099999999</v>
      </c>
      <c r="O578">
        <v>0</v>
      </c>
      <c r="P578">
        <v>0</v>
      </c>
      <c r="Q578">
        <v>0</v>
      </c>
      <c r="R578">
        <v>534265.72</v>
      </c>
      <c r="S578">
        <v>1</v>
      </c>
      <c r="T578" s="1">
        <v>16577620.92</v>
      </c>
    </row>
    <row r="579" spans="1:20" x14ac:dyDescent="0.45">
      <c r="A579">
        <f t="shared" ref="A579:A642" si="9">A578+1</f>
        <v>578</v>
      </c>
      <c r="B579">
        <v>0</v>
      </c>
      <c r="C579">
        <v>0</v>
      </c>
      <c r="D579">
        <v>3.79</v>
      </c>
      <c r="E579">
        <v>3.79</v>
      </c>
      <c r="F579">
        <v>73827.23</v>
      </c>
      <c r="G579">
        <v>3.79</v>
      </c>
      <c r="H579">
        <v>66755.210000000006</v>
      </c>
      <c r="I579">
        <v>73827.429999999993</v>
      </c>
      <c r="J579">
        <v>0</v>
      </c>
      <c r="K579">
        <v>0</v>
      </c>
      <c r="L579">
        <v>0.11</v>
      </c>
      <c r="M579">
        <v>725139.52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1</v>
      </c>
      <c r="T579" s="1">
        <v>1658425.43</v>
      </c>
    </row>
    <row r="580" spans="1:20" x14ac:dyDescent="0.45">
      <c r="A580">
        <f t="shared" si="9"/>
        <v>579</v>
      </c>
      <c r="B580">
        <v>0</v>
      </c>
      <c r="C580">
        <v>0</v>
      </c>
      <c r="D580">
        <v>16.989999999999998</v>
      </c>
      <c r="E580">
        <v>16.989999999999998</v>
      </c>
      <c r="F580">
        <v>319117.83</v>
      </c>
      <c r="G580">
        <v>16.989999999999998</v>
      </c>
      <c r="H580">
        <v>69848.070000000007</v>
      </c>
      <c r="I580">
        <v>319185.81</v>
      </c>
      <c r="J580">
        <v>0</v>
      </c>
      <c r="K580">
        <v>0</v>
      </c>
      <c r="L580">
        <v>0.12</v>
      </c>
      <c r="M580">
        <v>96741.5</v>
      </c>
      <c r="N580">
        <v>1290283.4099999999</v>
      </c>
      <c r="O580">
        <v>0</v>
      </c>
      <c r="P580">
        <v>0</v>
      </c>
      <c r="Q580">
        <v>0</v>
      </c>
      <c r="R580">
        <v>535021.62</v>
      </c>
      <c r="S580">
        <v>1</v>
      </c>
      <c r="T580" s="1">
        <v>16577620.92</v>
      </c>
    </row>
    <row r="581" spans="1:20" x14ac:dyDescent="0.45">
      <c r="A581">
        <f t="shared" si="9"/>
        <v>580</v>
      </c>
      <c r="B581">
        <v>0</v>
      </c>
      <c r="C581">
        <v>0</v>
      </c>
      <c r="D581">
        <v>3.87</v>
      </c>
      <c r="E581">
        <v>3.87</v>
      </c>
      <c r="F581">
        <v>73826.97</v>
      </c>
      <c r="G581">
        <v>3.87</v>
      </c>
      <c r="H581">
        <v>66755.210000000006</v>
      </c>
      <c r="I581">
        <v>73827.429999999993</v>
      </c>
      <c r="J581">
        <v>0</v>
      </c>
      <c r="K581">
        <v>0</v>
      </c>
      <c r="L581">
        <v>0.11</v>
      </c>
      <c r="M581">
        <v>725139.52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1</v>
      </c>
      <c r="T581" s="1">
        <v>1658425.43</v>
      </c>
    </row>
    <row r="582" spans="1:20" x14ac:dyDescent="0.45">
      <c r="A582">
        <f t="shared" si="9"/>
        <v>581</v>
      </c>
      <c r="B582">
        <v>0</v>
      </c>
      <c r="C582">
        <v>0</v>
      </c>
      <c r="D582">
        <v>16.989999999999998</v>
      </c>
      <c r="E582">
        <v>16.989999999999998</v>
      </c>
      <c r="F582">
        <v>319117.83</v>
      </c>
      <c r="G582">
        <v>16.989999999999998</v>
      </c>
      <c r="H582">
        <v>69848.070000000007</v>
      </c>
      <c r="I582">
        <v>319185.81</v>
      </c>
      <c r="J582">
        <v>0</v>
      </c>
      <c r="K582">
        <v>0</v>
      </c>
      <c r="L582">
        <v>0.12</v>
      </c>
      <c r="M582">
        <v>95247.22</v>
      </c>
      <c r="N582">
        <v>1290283.4099999999</v>
      </c>
      <c r="O582">
        <v>0</v>
      </c>
      <c r="P582">
        <v>0</v>
      </c>
      <c r="Q582">
        <v>0</v>
      </c>
      <c r="R582">
        <v>536515.89</v>
      </c>
      <c r="S582">
        <v>1</v>
      </c>
      <c r="T582" s="1">
        <v>16577620.92</v>
      </c>
    </row>
    <row r="583" spans="1:20" x14ac:dyDescent="0.45">
      <c r="A583">
        <f t="shared" si="9"/>
        <v>582</v>
      </c>
      <c r="B583">
        <v>0</v>
      </c>
      <c r="C583">
        <v>0</v>
      </c>
      <c r="D583">
        <v>3.91</v>
      </c>
      <c r="E583">
        <v>3.91</v>
      </c>
      <c r="F583">
        <v>73826.820000000007</v>
      </c>
      <c r="G583">
        <v>3.91</v>
      </c>
      <c r="H583">
        <v>66755.210000000006</v>
      </c>
      <c r="I583">
        <v>73827.429999999993</v>
      </c>
      <c r="J583">
        <v>0</v>
      </c>
      <c r="K583">
        <v>0</v>
      </c>
      <c r="L583">
        <v>0.11</v>
      </c>
      <c r="M583">
        <v>725139.52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1</v>
      </c>
      <c r="T583" s="1">
        <v>1658425.43</v>
      </c>
    </row>
    <row r="584" spans="1:20" x14ac:dyDescent="0.45">
      <c r="A584">
        <f t="shared" si="9"/>
        <v>583</v>
      </c>
      <c r="B584">
        <v>0</v>
      </c>
      <c r="C584">
        <v>0</v>
      </c>
      <c r="D584">
        <v>16.989999999999998</v>
      </c>
      <c r="E584">
        <v>16.989999999999998</v>
      </c>
      <c r="F584">
        <v>319117.83</v>
      </c>
      <c r="G584">
        <v>16.989999999999998</v>
      </c>
      <c r="H584">
        <v>69848.070000000007</v>
      </c>
      <c r="I584">
        <v>319185.81</v>
      </c>
      <c r="J584">
        <v>0</v>
      </c>
      <c r="K584">
        <v>0</v>
      </c>
      <c r="L584">
        <v>0.12</v>
      </c>
      <c r="M584">
        <v>94508.77</v>
      </c>
      <c r="N584">
        <v>1290283.4099999999</v>
      </c>
      <c r="O584">
        <v>0</v>
      </c>
      <c r="P584">
        <v>0</v>
      </c>
      <c r="Q584">
        <v>0</v>
      </c>
      <c r="R584">
        <v>537254.35</v>
      </c>
      <c r="S584">
        <v>1</v>
      </c>
      <c r="T584" s="1">
        <v>16577620.92</v>
      </c>
    </row>
    <row r="585" spans="1:20" x14ac:dyDescent="0.45">
      <c r="A585">
        <f t="shared" si="9"/>
        <v>584</v>
      </c>
      <c r="B585">
        <v>0</v>
      </c>
      <c r="C585">
        <v>0</v>
      </c>
      <c r="D585">
        <v>3.92</v>
      </c>
      <c r="E585">
        <v>3.92</v>
      </c>
      <c r="F585">
        <v>73826.8</v>
      </c>
      <c r="G585">
        <v>3.92</v>
      </c>
      <c r="H585">
        <v>66755.210000000006</v>
      </c>
      <c r="I585">
        <v>73827.429999999993</v>
      </c>
      <c r="J585">
        <v>0</v>
      </c>
      <c r="K585">
        <v>0</v>
      </c>
      <c r="L585">
        <v>0.11</v>
      </c>
      <c r="M585">
        <v>725139.52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1</v>
      </c>
      <c r="T585" s="1">
        <v>1658425.43</v>
      </c>
    </row>
    <row r="586" spans="1:20" x14ac:dyDescent="0.45">
      <c r="A586">
        <f t="shared" si="9"/>
        <v>585</v>
      </c>
      <c r="B586">
        <v>0</v>
      </c>
      <c r="C586">
        <v>0</v>
      </c>
      <c r="D586">
        <v>16.989999999999998</v>
      </c>
      <c r="E586">
        <v>16.989999999999998</v>
      </c>
      <c r="F586">
        <v>319117.83</v>
      </c>
      <c r="G586">
        <v>16.989999999999998</v>
      </c>
      <c r="H586">
        <v>69848.070000000007</v>
      </c>
      <c r="I586">
        <v>319185.81</v>
      </c>
      <c r="J586">
        <v>0</v>
      </c>
      <c r="K586">
        <v>0</v>
      </c>
      <c r="L586">
        <v>0.12</v>
      </c>
      <c r="M586">
        <v>93048.98</v>
      </c>
      <c r="N586">
        <v>1290283.4099999999</v>
      </c>
      <c r="O586">
        <v>0</v>
      </c>
      <c r="P586">
        <v>0</v>
      </c>
      <c r="Q586">
        <v>0</v>
      </c>
      <c r="R586">
        <v>538714.13</v>
      </c>
      <c r="S586">
        <v>1</v>
      </c>
      <c r="T586" s="1">
        <v>16577620.92</v>
      </c>
    </row>
    <row r="587" spans="1:20" x14ac:dyDescent="0.45">
      <c r="A587">
        <f t="shared" si="9"/>
        <v>586</v>
      </c>
      <c r="B587">
        <v>0</v>
      </c>
      <c r="C587">
        <v>0</v>
      </c>
      <c r="D587">
        <v>3.92</v>
      </c>
      <c r="E587">
        <v>3.92</v>
      </c>
      <c r="F587">
        <v>73826.789999999994</v>
      </c>
      <c r="G587">
        <v>3.92</v>
      </c>
      <c r="H587">
        <v>66755.210000000006</v>
      </c>
      <c r="I587">
        <v>73827.429999999993</v>
      </c>
      <c r="J587">
        <v>0</v>
      </c>
      <c r="K587">
        <v>0</v>
      </c>
      <c r="L587">
        <v>0.11</v>
      </c>
      <c r="M587">
        <v>725139.52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1</v>
      </c>
      <c r="T587" s="1">
        <v>1658425.43</v>
      </c>
    </row>
    <row r="588" spans="1:20" x14ac:dyDescent="0.45">
      <c r="A588">
        <f t="shared" si="9"/>
        <v>587</v>
      </c>
      <c r="B588">
        <v>0</v>
      </c>
      <c r="C588">
        <v>0</v>
      </c>
      <c r="D588">
        <v>16.989999999999998</v>
      </c>
      <c r="E588">
        <v>16.989999999999998</v>
      </c>
      <c r="F588">
        <v>319117.83</v>
      </c>
      <c r="G588">
        <v>16.989999999999998</v>
      </c>
      <c r="H588">
        <v>69848.070000000007</v>
      </c>
      <c r="I588">
        <v>319185.81</v>
      </c>
      <c r="J588">
        <v>0</v>
      </c>
      <c r="K588">
        <v>0</v>
      </c>
      <c r="L588">
        <v>0.12</v>
      </c>
      <c r="M588">
        <v>92327.56</v>
      </c>
      <c r="N588">
        <v>1290283.4099999999</v>
      </c>
      <c r="O588">
        <v>0</v>
      </c>
      <c r="P588">
        <v>0</v>
      </c>
      <c r="Q588">
        <v>0</v>
      </c>
      <c r="R588">
        <v>539435.55000000005</v>
      </c>
      <c r="S588">
        <v>1</v>
      </c>
      <c r="T588" s="1">
        <v>16577620.92</v>
      </c>
    </row>
    <row r="589" spans="1:20" x14ac:dyDescent="0.45">
      <c r="A589">
        <f t="shared" si="9"/>
        <v>588</v>
      </c>
      <c r="B589">
        <v>0</v>
      </c>
      <c r="C589">
        <v>0</v>
      </c>
      <c r="D589">
        <v>3.92</v>
      </c>
      <c r="E589">
        <v>3.92</v>
      </c>
      <c r="F589">
        <v>73826.789999999994</v>
      </c>
      <c r="G589">
        <v>3.92</v>
      </c>
      <c r="H589">
        <v>66755.210000000006</v>
      </c>
      <c r="I589">
        <v>73827.429999999993</v>
      </c>
      <c r="J589">
        <v>0</v>
      </c>
      <c r="K589">
        <v>0</v>
      </c>
      <c r="L589">
        <v>0.11</v>
      </c>
      <c r="M589">
        <v>725139.52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1</v>
      </c>
      <c r="T589" s="1">
        <v>1658425.43</v>
      </c>
    </row>
    <row r="590" spans="1:20" x14ac:dyDescent="0.45">
      <c r="A590">
        <f t="shared" si="9"/>
        <v>589</v>
      </c>
      <c r="B590">
        <v>0</v>
      </c>
      <c r="C590">
        <v>0</v>
      </c>
      <c r="D590">
        <v>16.989999999999998</v>
      </c>
      <c r="E590">
        <v>16.989999999999998</v>
      </c>
      <c r="F590">
        <v>319117.83</v>
      </c>
      <c r="G590">
        <v>16.989999999999998</v>
      </c>
      <c r="H590">
        <v>69848.070000000007</v>
      </c>
      <c r="I590">
        <v>319185.81</v>
      </c>
      <c r="J590">
        <v>0</v>
      </c>
      <c r="K590">
        <v>0</v>
      </c>
      <c r="L590">
        <v>0.12</v>
      </c>
      <c r="M590">
        <v>90901.46</v>
      </c>
      <c r="N590">
        <v>1290283.4099999999</v>
      </c>
      <c r="O590">
        <v>0</v>
      </c>
      <c r="P590">
        <v>0</v>
      </c>
      <c r="Q590">
        <v>0</v>
      </c>
      <c r="R590">
        <v>540861.65</v>
      </c>
      <c r="S590">
        <v>1</v>
      </c>
      <c r="T590" s="1">
        <v>16577620.92</v>
      </c>
    </row>
    <row r="591" spans="1:20" x14ac:dyDescent="0.45">
      <c r="A591">
        <f t="shared" si="9"/>
        <v>590</v>
      </c>
      <c r="B591">
        <v>0</v>
      </c>
      <c r="C591">
        <v>0</v>
      </c>
      <c r="D591">
        <v>3.92</v>
      </c>
      <c r="E591">
        <v>3.92</v>
      </c>
      <c r="F591">
        <v>73826.789999999994</v>
      </c>
      <c r="G591">
        <v>3.92</v>
      </c>
      <c r="H591">
        <v>66755.210000000006</v>
      </c>
      <c r="I591">
        <v>73827.429999999993</v>
      </c>
      <c r="J591">
        <v>0</v>
      </c>
      <c r="K591">
        <v>0</v>
      </c>
      <c r="L591">
        <v>0.11</v>
      </c>
      <c r="M591">
        <v>725139.52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1</v>
      </c>
      <c r="T591" s="1">
        <v>1658425.43</v>
      </c>
    </row>
    <row r="592" spans="1:20" x14ac:dyDescent="0.45">
      <c r="A592">
        <f t="shared" si="9"/>
        <v>591</v>
      </c>
      <c r="B592">
        <v>0</v>
      </c>
      <c r="C592">
        <v>0</v>
      </c>
      <c r="D592">
        <v>16.989999999999998</v>
      </c>
      <c r="E592">
        <v>16.989999999999998</v>
      </c>
      <c r="F592">
        <v>319117.83</v>
      </c>
      <c r="G592">
        <v>16.989999999999998</v>
      </c>
      <c r="H592">
        <v>69848.070000000007</v>
      </c>
      <c r="I592">
        <v>319185.81</v>
      </c>
      <c r="J592">
        <v>0</v>
      </c>
      <c r="K592">
        <v>0</v>
      </c>
      <c r="L592">
        <v>0.12</v>
      </c>
      <c r="M592">
        <v>90196.7</v>
      </c>
      <c r="N592">
        <v>1290283.4099999999</v>
      </c>
      <c r="O592">
        <v>0</v>
      </c>
      <c r="P592">
        <v>0</v>
      </c>
      <c r="Q592">
        <v>0</v>
      </c>
      <c r="R592">
        <v>541566.42000000004</v>
      </c>
      <c r="S592">
        <v>1</v>
      </c>
      <c r="T592" s="1">
        <v>16577620.92</v>
      </c>
    </row>
    <row r="593" spans="1:20" x14ac:dyDescent="0.45">
      <c r="A593">
        <f t="shared" si="9"/>
        <v>592</v>
      </c>
      <c r="B593">
        <v>0</v>
      </c>
      <c r="C593">
        <v>0</v>
      </c>
      <c r="D593">
        <v>3.92</v>
      </c>
      <c r="E593">
        <v>3.92</v>
      </c>
      <c r="F593">
        <v>73826.789999999994</v>
      </c>
      <c r="G593">
        <v>3.92</v>
      </c>
      <c r="H593">
        <v>66755.210000000006</v>
      </c>
      <c r="I593">
        <v>73827.429999999993</v>
      </c>
      <c r="J593">
        <v>0</v>
      </c>
      <c r="K593">
        <v>0</v>
      </c>
      <c r="L593">
        <v>0.11</v>
      </c>
      <c r="M593">
        <v>725139.52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1</v>
      </c>
      <c r="T593" s="1">
        <v>1658425.43</v>
      </c>
    </row>
    <row r="594" spans="1:20" x14ac:dyDescent="0.45">
      <c r="A594">
        <f t="shared" si="9"/>
        <v>593</v>
      </c>
      <c r="B594">
        <v>0</v>
      </c>
      <c r="C594">
        <v>0</v>
      </c>
      <c r="D594">
        <v>16.989999999999998</v>
      </c>
      <c r="E594">
        <v>16.989999999999998</v>
      </c>
      <c r="F594">
        <v>319117.83</v>
      </c>
      <c r="G594">
        <v>16.989999999999998</v>
      </c>
      <c r="H594">
        <v>69848.070000000007</v>
      </c>
      <c r="I594">
        <v>319185.81</v>
      </c>
      <c r="J594">
        <v>0</v>
      </c>
      <c r="K594">
        <v>0</v>
      </c>
      <c r="L594">
        <v>0.12</v>
      </c>
      <c r="M594">
        <v>88803.51</v>
      </c>
      <c r="N594">
        <v>1290283.4099999999</v>
      </c>
      <c r="O594">
        <v>0</v>
      </c>
      <c r="P594">
        <v>0</v>
      </c>
      <c r="Q594">
        <v>0</v>
      </c>
      <c r="R594">
        <v>542959.6</v>
      </c>
      <c r="S594">
        <v>1</v>
      </c>
      <c r="T594" s="1">
        <v>16577620.92</v>
      </c>
    </row>
    <row r="595" spans="1:20" x14ac:dyDescent="0.45">
      <c r="A595">
        <f t="shared" si="9"/>
        <v>594</v>
      </c>
      <c r="B595">
        <v>0</v>
      </c>
      <c r="C595">
        <v>0</v>
      </c>
      <c r="D595">
        <v>3.92</v>
      </c>
      <c r="E595">
        <v>3.92</v>
      </c>
      <c r="F595">
        <v>73826.789999999994</v>
      </c>
      <c r="G595">
        <v>3.92</v>
      </c>
      <c r="H595">
        <v>66755.210000000006</v>
      </c>
      <c r="I595">
        <v>73827.429999999993</v>
      </c>
      <c r="J595">
        <v>0</v>
      </c>
      <c r="K595">
        <v>0</v>
      </c>
      <c r="L595">
        <v>0.11</v>
      </c>
      <c r="M595">
        <v>725139.52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1</v>
      </c>
      <c r="T595" s="1">
        <v>1658425.43</v>
      </c>
    </row>
    <row r="596" spans="1:20" x14ac:dyDescent="0.45">
      <c r="A596">
        <f t="shared" si="9"/>
        <v>595</v>
      </c>
      <c r="B596">
        <v>0</v>
      </c>
      <c r="C596">
        <v>0</v>
      </c>
      <c r="D596">
        <v>16.989999999999998</v>
      </c>
      <c r="E596">
        <v>16.989999999999998</v>
      </c>
      <c r="F596">
        <v>319117.83</v>
      </c>
      <c r="G596">
        <v>16.989999999999998</v>
      </c>
      <c r="H596">
        <v>69848.070000000007</v>
      </c>
      <c r="I596">
        <v>319185.81</v>
      </c>
      <c r="J596">
        <v>0</v>
      </c>
      <c r="K596">
        <v>0</v>
      </c>
      <c r="L596">
        <v>0.12</v>
      </c>
      <c r="M596">
        <v>88115.01</v>
      </c>
      <c r="N596">
        <v>1290283.4099999999</v>
      </c>
      <c r="O596">
        <v>0</v>
      </c>
      <c r="P596">
        <v>0</v>
      </c>
      <c r="Q596">
        <v>0</v>
      </c>
      <c r="R596">
        <v>543648.1</v>
      </c>
      <c r="S596">
        <v>1</v>
      </c>
      <c r="T596" s="1">
        <v>16577620.92</v>
      </c>
    </row>
    <row r="597" spans="1:20" x14ac:dyDescent="0.45">
      <c r="A597">
        <f t="shared" si="9"/>
        <v>596</v>
      </c>
      <c r="B597">
        <v>0</v>
      </c>
      <c r="C597">
        <v>0</v>
      </c>
      <c r="D597">
        <v>3.92</v>
      </c>
      <c r="E597">
        <v>3.92</v>
      </c>
      <c r="F597">
        <v>73826.789999999994</v>
      </c>
      <c r="G597">
        <v>3.92</v>
      </c>
      <c r="H597">
        <v>66755.210000000006</v>
      </c>
      <c r="I597">
        <v>73827.429999999993</v>
      </c>
      <c r="J597">
        <v>0</v>
      </c>
      <c r="K597">
        <v>0</v>
      </c>
      <c r="L597">
        <v>0.11</v>
      </c>
      <c r="M597">
        <v>725139.52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1</v>
      </c>
      <c r="T597" s="1">
        <v>1658425.43</v>
      </c>
    </row>
    <row r="598" spans="1:20" x14ac:dyDescent="0.45">
      <c r="A598">
        <f t="shared" si="9"/>
        <v>597</v>
      </c>
      <c r="B598">
        <v>0</v>
      </c>
      <c r="C598">
        <v>0</v>
      </c>
      <c r="D598">
        <v>16.989999999999998</v>
      </c>
      <c r="E598">
        <v>16.989999999999998</v>
      </c>
      <c r="F598">
        <v>319117.83</v>
      </c>
      <c r="G598">
        <v>16.989999999999998</v>
      </c>
      <c r="H598">
        <v>69848.070000000007</v>
      </c>
      <c r="I598">
        <v>319185.81</v>
      </c>
      <c r="J598">
        <v>0</v>
      </c>
      <c r="K598">
        <v>0</v>
      </c>
      <c r="L598">
        <v>0.12</v>
      </c>
      <c r="M598">
        <v>86753.98</v>
      </c>
      <c r="N598">
        <v>1290283.4099999999</v>
      </c>
      <c r="O598">
        <v>0</v>
      </c>
      <c r="P598">
        <v>0</v>
      </c>
      <c r="Q598">
        <v>0</v>
      </c>
      <c r="R598">
        <v>545009.14</v>
      </c>
      <c r="S598">
        <v>1</v>
      </c>
      <c r="T598" s="1">
        <v>16577620.92</v>
      </c>
    </row>
    <row r="599" spans="1:20" x14ac:dyDescent="0.45">
      <c r="A599">
        <f t="shared" si="9"/>
        <v>598</v>
      </c>
      <c r="B599">
        <v>0</v>
      </c>
      <c r="C599">
        <v>0</v>
      </c>
      <c r="D599">
        <v>3.92</v>
      </c>
      <c r="E599">
        <v>3.92</v>
      </c>
      <c r="F599">
        <v>73826.789999999994</v>
      </c>
      <c r="G599">
        <v>3.92</v>
      </c>
      <c r="H599">
        <v>66755.210000000006</v>
      </c>
      <c r="I599">
        <v>73827.429999999993</v>
      </c>
      <c r="J599">
        <v>0</v>
      </c>
      <c r="K599">
        <v>0</v>
      </c>
      <c r="L599">
        <v>0.11</v>
      </c>
      <c r="M599">
        <v>725139.52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1</v>
      </c>
      <c r="T599" s="1">
        <v>1658425.43</v>
      </c>
    </row>
    <row r="600" spans="1:20" x14ac:dyDescent="0.45">
      <c r="A600">
        <f t="shared" si="9"/>
        <v>599</v>
      </c>
      <c r="B600">
        <v>0</v>
      </c>
      <c r="C600">
        <v>0</v>
      </c>
      <c r="D600">
        <v>16.989999999999998</v>
      </c>
      <c r="E600">
        <v>16.989999999999998</v>
      </c>
      <c r="F600">
        <v>319117.83</v>
      </c>
      <c r="G600">
        <v>16.989999999999998</v>
      </c>
      <c r="H600">
        <v>69848.070000000007</v>
      </c>
      <c r="I600">
        <v>319185.81</v>
      </c>
      <c r="J600">
        <v>0</v>
      </c>
      <c r="K600">
        <v>0</v>
      </c>
      <c r="L600">
        <v>0.12</v>
      </c>
      <c r="M600">
        <v>86081.36</v>
      </c>
      <c r="N600">
        <v>1290283.4099999999</v>
      </c>
      <c r="O600">
        <v>0</v>
      </c>
      <c r="P600">
        <v>0</v>
      </c>
      <c r="Q600">
        <v>0</v>
      </c>
      <c r="R600">
        <v>545681.75</v>
      </c>
      <c r="S600">
        <v>1</v>
      </c>
      <c r="T600" s="1">
        <v>16577620.92</v>
      </c>
    </row>
    <row r="601" spans="1:20" x14ac:dyDescent="0.45">
      <c r="A601">
        <f t="shared" si="9"/>
        <v>600</v>
      </c>
      <c r="B601">
        <v>0</v>
      </c>
      <c r="C601">
        <v>0</v>
      </c>
      <c r="D601">
        <v>3.92</v>
      </c>
      <c r="E601">
        <v>3.92</v>
      </c>
      <c r="F601">
        <v>73826.789999999994</v>
      </c>
      <c r="G601">
        <v>3.92</v>
      </c>
      <c r="H601">
        <v>66755.210000000006</v>
      </c>
      <c r="I601">
        <v>73827.429999999993</v>
      </c>
      <c r="J601">
        <v>0</v>
      </c>
      <c r="K601">
        <v>0</v>
      </c>
      <c r="L601">
        <v>0.11</v>
      </c>
      <c r="M601">
        <v>725139.52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1</v>
      </c>
      <c r="T601" s="1">
        <v>1658425.43</v>
      </c>
    </row>
    <row r="602" spans="1:20" x14ac:dyDescent="0.45">
      <c r="A602">
        <f t="shared" si="9"/>
        <v>601</v>
      </c>
      <c r="B602">
        <v>0</v>
      </c>
      <c r="C602">
        <v>0</v>
      </c>
      <c r="D602">
        <v>16.989999999999998</v>
      </c>
      <c r="E602">
        <v>16.989999999999998</v>
      </c>
      <c r="F602">
        <v>319117.83</v>
      </c>
      <c r="G602">
        <v>16.989999999999998</v>
      </c>
      <c r="H602">
        <v>69848.070000000007</v>
      </c>
      <c r="I602">
        <v>319185.81</v>
      </c>
      <c r="J602">
        <v>0</v>
      </c>
      <c r="K602">
        <v>0</v>
      </c>
      <c r="L602">
        <v>0.12</v>
      </c>
      <c r="M602">
        <v>84751.74</v>
      </c>
      <c r="N602">
        <v>1290283.4099999999</v>
      </c>
      <c r="O602">
        <v>0</v>
      </c>
      <c r="P602">
        <v>0</v>
      </c>
      <c r="Q602">
        <v>0</v>
      </c>
      <c r="R602">
        <v>547011.38</v>
      </c>
      <c r="S602">
        <v>1</v>
      </c>
      <c r="T602" s="1">
        <v>16577620.92</v>
      </c>
    </row>
    <row r="603" spans="1:20" x14ac:dyDescent="0.45">
      <c r="A603">
        <f t="shared" si="9"/>
        <v>602</v>
      </c>
      <c r="B603">
        <v>0</v>
      </c>
      <c r="C603">
        <v>0</v>
      </c>
      <c r="D603">
        <v>3.92</v>
      </c>
      <c r="E603">
        <v>3.92</v>
      </c>
      <c r="F603">
        <v>73826.789999999994</v>
      </c>
      <c r="G603">
        <v>3.92</v>
      </c>
      <c r="H603">
        <v>66755.210000000006</v>
      </c>
      <c r="I603">
        <v>73827.429999999993</v>
      </c>
      <c r="J603">
        <v>0</v>
      </c>
      <c r="K603">
        <v>0</v>
      </c>
      <c r="L603">
        <v>0.11</v>
      </c>
      <c r="M603">
        <v>725139.52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1</v>
      </c>
      <c r="T603" s="1">
        <v>1658425.43</v>
      </c>
    </row>
    <row r="604" spans="1:20" x14ac:dyDescent="0.45">
      <c r="A604">
        <f t="shared" si="9"/>
        <v>603</v>
      </c>
      <c r="B604">
        <v>0</v>
      </c>
      <c r="C604">
        <v>0</v>
      </c>
      <c r="D604">
        <v>10.64</v>
      </c>
      <c r="E604">
        <v>10.64</v>
      </c>
      <c r="F604">
        <v>319157.13</v>
      </c>
      <c r="G604">
        <v>10.64</v>
      </c>
      <c r="H604">
        <v>69848.070000000007</v>
      </c>
      <c r="I604">
        <v>319185.81</v>
      </c>
      <c r="J604">
        <v>0</v>
      </c>
      <c r="K604">
        <v>0</v>
      </c>
      <c r="L604">
        <v>0.12</v>
      </c>
      <c r="M604">
        <v>84094.63</v>
      </c>
      <c r="N604">
        <v>1290283.4099999999</v>
      </c>
      <c r="O604">
        <v>0</v>
      </c>
      <c r="P604">
        <v>0</v>
      </c>
      <c r="Q604">
        <v>0</v>
      </c>
      <c r="R604">
        <v>547668.47999999998</v>
      </c>
      <c r="S604">
        <v>1</v>
      </c>
      <c r="T604" s="1">
        <v>16577620.92</v>
      </c>
    </row>
    <row r="605" spans="1:20" x14ac:dyDescent="0.45">
      <c r="A605">
        <f t="shared" si="9"/>
        <v>604</v>
      </c>
      <c r="B605">
        <v>0</v>
      </c>
      <c r="C605">
        <v>0</v>
      </c>
      <c r="D605">
        <v>3.92</v>
      </c>
      <c r="E605">
        <v>3.92</v>
      </c>
      <c r="F605">
        <v>73826.789999999994</v>
      </c>
      <c r="G605">
        <v>3.92</v>
      </c>
      <c r="H605">
        <v>66755.210000000006</v>
      </c>
      <c r="I605">
        <v>73827.429999999993</v>
      </c>
      <c r="J605">
        <v>0</v>
      </c>
      <c r="K605">
        <v>0</v>
      </c>
      <c r="L605">
        <v>0.11</v>
      </c>
      <c r="M605">
        <v>725139.52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1</v>
      </c>
      <c r="T605" s="1">
        <v>1658425.43</v>
      </c>
    </row>
    <row r="606" spans="1:20" x14ac:dyDescent="0.45">
      <c r="A606">
        <f t="shared" si="9"/>
        <v>605</v>
      </c>
      <c r="B606">
        <v>0</v>
      </c>
      <c r="C606">
        <v>0</v>
      </c>
      <c r="D606">
        <v>15.94</v>
      </c>
      <c r="E606">
        <v>15.94</v>
      </c>
      <c r="F606">
        <v>319138.56</v>
      </c>
      <c r="G606">
        <v>15.94</v>
      </c>
      <c r="H606">
        <v>69848.070000000007</v>
      </c>
      <c r="I606">
        <v>319185.81</v>
      </c>
      <c r="J606">
        <v>0</v>
      </c>
      <c r="K606">
        <v>0</v>
      </c>
      <c r="L606">
        <v>0.12</v>
      </c>
      <c r="M606">
        <v>82795.679999999993</v>
      </c>
      <c r="N606">
        <v>1290283.4099999999</v>
      </c>
      <c r="O606">
        <v>0</v>
      </c>
      <c r="P606">
        <v>0</v>
      </c>
      <c r="Q606">
        <v>0</v>
      </c>
      <c r="R606">
        <v>548967.43999999994</v>
      </c>
      <c r="S606">
        <v>1</v>
      </c>
      <c r="T606" s="1">
        <v>16577620.92</v>
      </c>
    </row>
    <row r="607" spans="1:20" x14ac:dyDescent="0.45">
      <c r="A607">
        <f t="shared" si="9"/>
        <v>606</v>
      </c>
      <c r="B607">
        <v>0</v>
      </c>
      <c r="C607">
        <v>0</v>
      </c>
      <c r="D607">
        <v>3.92</v>
      </c>
      <c r="E607">
        <v>3.92</v>
      </c>
      <c r="F607">
        <v>73826.789999999994</v>
      </c>
      <c r="G607">
        <v>3.92</v>
      </c>
      <c r="H607">
        <v>66755.210000000006</v>
      </c>
      <c r="I607">
        <v>73827.429999999993</v>
      </c>
      <c r="J607">
        <v>0</v>
      </c>
      <c r="K607">
        <v>0</v>
      </c>
      <c r="L607">
        <v>0.11</v>
      </c>
      <c r="M607">
        <v>725139.52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1</v>
      </c>
      <c r="T607" s="1">
        <v>1658425.43</v>
      </c>
    </row>
    <row r="608" spans="1:20" x14ac:dyDescent="0.45">
      <c r="A608">
        <f t="shared" si="9"/>
        <v>607</v>
      </c>
      <c r="B608">
        <v>0</v>
      </c>
      <c r="C608">
        <v>0</v>
      </c>
      <c r="D608">
        <v>16.559999999999999</v>
      </c>
      <c r="E608">
        <v>16.559999999999999</v>
      </c>
      <c r="F608">
        <v>319136.39</v>
      </c>
      <c r="G608">
        <v>16.559999999999999</v>
      </c>
      <c r="H608">
        <v>69848.070000000007</v>
      </c>
      <c r="I608">
        <v>319185.81</v>
      </c>
      <c r="J608">
        <v>0</v>
      </c>
      <c r="K608">
        <v>0</v>
      </c>
      <c r="L608">
        <v>0.12</v>
      </c>
      <c r="M608">
        <v>82153.740000000005</v>
      </c>
      <c r="N608">
        <v>1290283.4099999999</v>
      </c>
      <c r="O608">
        <v>0</v>
      </c>
      <c r="P608">
        <v>0</v>
      </c>
      <c r="Q608">
        <v>0</v>
      </c>
      <c r="R608">
        <v>549609.37</v>
      </c>
      <c r="S608">
        <v>1</v>
      </c>
      <c r="T608" s="1">
        <v>16577620.92</v>
      </c>
    </row>
    <row r="609" spans="1:20" x14ac:dyDescent="0.45">
      <c r="A609">
        <f t="shared" si="9"/>
        <v>608</v>
      </c>
      <c r="B609">
        <v>0</v>
      </c>
      <c r="C609">
        <v>0</v>
      </c>
      <c r="D609">
        <v>3.92</v>
      </c>
      <c r="E609">
        <v>3.92</v>
      </c>
      <c r="F609">
        <v>73826.789999999994</v>
      </c>
      <c r="G609">
        <v>3.92</v>
      </c>
      <c r="H609">
        <v>66755.210000000006</v>
      </c>
      <c r="I609">
        <v>73827.429999999993</v>
      </c>
      <c r="J609">
        <v>0</v>
      </c>
      <c r="K609">
        <v>0</v>
      </c>
      <c r="L609">
        <v>0.11</v>
      </c>
      <c r="M609">
        <v>725139.52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1</v>
      </c>
      <c r="T609" s="1">
        <v>1658425.43</v>
      </c>
    </row>
    <row r="610" spans="1:20" x14ac:dyDescent="0.45">
      <c r="A610">
        <f t="shared" si="9"/>
        <v>609</v>
      </c>
      <c r="B610">
        <v>0</v>
      </c>
      <c r="C610">
        <v>0</v>
      </c>
      <c r="D610">
        <v>16.91</v>
      </c>
      <c r="E610">
        <v>16.91</v>
      </c>
      <c r="F610">
        <v>319135.15999999997</v>
      </c>
      <c r="G610">
        <v>16.91</v>
      </c>
      <c r="H610">
        <v>69848.070000000007</v>
      </c>
      <c r="I610">
        <v>319185.81</v>
      </c>
      <c r="J610">
        <v>0</v>
      </c>
      <c r="K610">
        <v>0</v>
      </c>
      <c r="L610">
        <v>0.12</v>
      </c>
      <c r="M610">
        <v>80884.759999999995</v>
      </c>
      <c r="N610">
        <v>1290283.4099999999</v>
      </c>
      <c r="O610">
        <v>0</v>
      </c>
      <c r="P610">
        <v>0</v>
      </c>
      <c r="Q610">
        <v>0</v>
      </c>
      <c r="R610">
        <v>550878.35</v>
      </c>
      <c r="S610">
        <v>1</v>
      </c>
      <c r="T610" s="1">
        <v>16577620.92</v>
      </c>
    </row>
    <row r="611" spans="1:20" x14ac:dyDescent="0.45">
      <c r="A611">
        <f t="shared" si="9"/>
        <v>610</v>
      </c>
      <c r="B611">
        <v>0</v>
      </c>
      <c r="C611">
        <v>0</v>
      </c>
      <c r="D611">
        <v>3.92</v>
      </c>
      <c r="E611">
        <v>3.92</v>
      </c>
      <c r="F611">
        <v>73826.789999999994</v>
      </c>
      <c r="G611">
        <v>3.92</v>
      </c>
      <c r="H611">
        <v>66755.210000000006</v>
      </c>
      <c r="I611">
        <v>73827.429999999993</v>
      </c>
      <c r="J611">
        <v>0</v>
      </c>
      <c r="K611">
        <v>0</v>
      </c>
      <c r="L611">
        <v>0.11</v>
      </c>
      <c r="M611">
        <v>725139.52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1</v>
      </c>
      <c r="T611" s="1">
        <v>1658425.43</v>
      </c>
    </row>
    <row r="612" spans="1:20" x14ac:dyDescent="0.45">
      <c r="A612">
        <f t="shared" si="9"/>
        <v>611</v>
      </c>
      <c r="B612">
        <v>0</v>
      </c>
      <c r="C612">
        <v>0</v>
      </c>
      <c r="D612">
        <v>16.95</v>
      </c>
      <c r="E612">
        <v>16.95</v>
      </c>
      <c r="F612">
        <v>319135.01</v>
      </c>
      <c r="G612">
        <v>16.95</v>
      </c>
      <c r="H612">
        <v>69848.070000000007</v>
      </c>
      <c r="I612">
        <v>319185.81</v>
      </c>
      <c r="J612">
        <v>0</v>
      </c>
      <c r="K612">
        <v>0</v>
      </c>
      <c r="L612">
        <v>0.12</v>
      </c>
      <c r="M612">
        <v>80257.66</v>
      </c>
      <c r="N612">
        <v>1290283.4099999999</v>
      </c>
      <c r="O612">
        <v>0</v>
      </c>
      <c r="P612">
        <v>0</v>
      </c>
      <c r="Q612">
        <v>0</v>
      </c>
      <c r="R612">
        <v>551505.44999999995</v>
      </c>
      <c r="S612">
        <v>1</v>
      </c>
      <c r="T612" s="1">
        <v>16577620.92</v>
      </c>
    </row>
    <row r="613" spans="1:20" x14ac:dyDescent="0.45">
      <c r="A613">
        <f t="shared" si="9"/>
        <v>612</v>
      </c>
      <c r="B613">
        <v>0</v>
      </c>
      <c r="C613">
        <v>0</v>
      </c>
      <c r="D613">
        <v>3.92</v>
      </c>
      <c r="E613">
        <v>3.92</v>
      </c>
      <c r="F613">
        <v>73826.789999999994</v>
      </c>
      <c r="G613">
        <v>3.92</v>
      </c>
      <c r="H613">
        <v>66755.210000000006</v>
      </c>
      <c r="I613">
        <v>73827.429999999993</v>
      </c>
      <c r="J613">
        <v>0</v>
      </c>
      <c r="K613">
        <v>0</v>
      </c>
      <c r="L613">
        <v>0.11</v>
      </c>
      <c r="M613">
        <v>725139.52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1</v>
      </c>
      <c r="T613" s="1">
        <v>1658425.43</v>
      </c>
    </row>
    <row r="614" spans="1:20" x14ac:dyDescent="0.45">
      <c r="A614">
        <f t="shared" si="9"/>
        <v>613</v>
      </c>
      <c r="B614">
        <v>0</v>
      </c>
      <c r="C614">
        <v>0</v>
      </c>
      <c r="D614">
        <v>16.97</v>
      </c>
      <c r="E614">
        <v>16.97</v>
      </c>
      <c r="F614">
        <v>319134.93</v>
      </c>
      <c r="G614">
        <v>16.97</v>
      </c>
      <c r="H614">
        <v>69848.070000000007</v>
      </c>
      <c r="I614">
        <v>319185.81</v>
      </c>
      <c r="J614">
        <v>0</v>
      </c>
      <c r="K614">
        <v>0</v>
      </c>
      <c r="L614">
        <v>0.12</v>
      </c>
      <c r="M614">
        <v>79018.05</v>
      </c>
      <c r="N614">
        <v>1290283.4099999999</v>
      </c>
      <c r="O614">
        <v>0</v>
      </c>
      <c r="P614">
        <v>0</v>
      </c>
      <c r="Q614">
        <v>0</v>
      </c>
      <c r="R614">
        <v>552745.06000000006</v>
      </c>
      <c r="S614">
        <v>1</v>
      </c>
      <c r="T614" s="1">
        <v>16577620.92</v>
      </c>
    </row>
    <row r="615" spans="1:20" x14ac:dyDescent="0.45">
      <c r="A615">
        <f t="shared" si="9"/>
        <v>614</v>
      </c>
      <c r="B615">
        <v>0</v>
      </c>
      <c r="C615">
        <v>0</v>
      </c>
      <c r="D615">
        <v>3.92</v>
      </c>
      <c r="E615">
        <v>3.92</v>
      </c>
      <c r="F615">
        <v>73826.789999999994</v>
      </c>
      <c r="G615">
        <v>3.92</v>
      </c>
      <c r="H615">
        <v>66755.210000000006</v>
      </c>
      <c r="I615">
        <v>73827.429999999993</v>
      </c>
      <c r="J615">
        <v>0</v>
      </c>
      <c r="K615">
        <v>0</v>
      </c>
      <c r="L615">
        <v>0.11</v>
      </c>
      <c r="M615">
        <v>725139.52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1</v>
      </c>
      <c r="T615" s="1">
        <v>1658425.43</v>
      </c>
    </row>
    <row r="616" spans="1:20" x14ac:dyDescent="0.45">
      <c r="A616">
        <f t="shared" si="9"/>
        <v>615</v>
      </c>
      <c r="B616">
        <v>0</v>
      </c>
      <c r="C616">
        <v>0</v>
      </c>
      <c r="D616">
        <v>16.98</v>
      </c>
      <c r="E616">
        <v>16.98</v>
      </c>
      <c r="F616">
        <v>319134.92</v>
      </c>
      <c r="G616">
        <v>16.98</v>
      </c>
      <c r="H616">
        <v>69848.070000000007</v>
      </c>
      <c r="I616">
        <v>319185.81</v>
      </c>
      <c r="J616">
        <v>0</v>
      </c>
      <c r="K616">
        <v>0</v>
      </c>
      <c r="L616">
        <v>0.12</v>
      </c>
      <c r="M616">
        <v>78405.460000000006</v>
      </c>
      <c r="N616">
        <v>1290283.4099999999</v>
      </c>
      <c r="O616">
        <v>0</v>
      </c>
      <c r="P616">
        <v>0</v>
      </c>
      <c r="Q616">
        <v>0</v>
      </c>
      <c r="R616">
        <v>553357.66</v>
      </c>
      <c r="S616">
        <v>1</v>
      </c>
      <c r="T616" s="1">
        <v>16577620.92</v>
      </c>
    </row>
    <row r="617" spans="1:20" x14ac:dyDescent="0.45">
      <c r="A617">
        <f t="shared" si="9"/>
        <v>616</v>
      </c>
      <c r="B617">
        <v>0</v>
      </c>
      <c r="C617">
        <v>0</v>
      </c>
      <c r="D617">
        <v>3.92</v>
      </c>
      <c r="E617">
        <v>3.92</v>
      </c>
      <c r="F617">
        <v>73826.789999999994</v>
      </c>
      <c r="G617">
        <v>3.92</v>
      </c>
      <c r="H617">
        <v>66755.210000000006</v>
      </c>
      <c r="I617">
        <v>73827.429999999993</v>
      </c>
      <c r="J617">
        <v>0</v>
      </c>
      <c r="K617">
        <v>0</v>
      </c>
      <c r="L617">
        <v>0.11</v>
      </c>
      <c r="M617">
        <v>725139.52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1</v>
      </c>
      <c r="T617" s="1">
        <v>1658425.43</v>
      </c>
    </row>
    <row r="618" spans="1:20" x14ac:dyDescent="0.45">
      <c r="A618">
        <f t="shared" si="9"/>
        <v>617</v>
      </c>
      <c r="B618">
        <v>0</v>
      </c>
      <c r="C618">
        <v>0</v>
      </c>
      <c r="D618">
        <v>16.98</v>
      </c>
      <c r="E618">
        <v>16.98</v>
      </c>
      <c r="F618">
        <v>319134.90999999997</v>
      </c>
      <c r="G618">
        <v>16.98</v>
      </c>
      <c r="H618">
        <v>69848.070000000007</v>
      </c>
      <c r="I618">
        <v>319185.81</v>
      </c>
      <c r="J618">
        <v>0</v>
      </c>
      <c r="K618">
        <v>0</v>
      </c>
      <c r="L618">
        <v>0.12</v>
      </c>
      <c r="M618">
        <v>77194.460000000006</v>
      </c>
      <c r="N618">
        <v>1290283.4099999999</v>
      </c>
      <c r="O618">
        <v>0</v>
      </c>
      <c r="P618">
        <v>0</v>
      </c>
      <c r="Q618">
        <v>0</v>
      </c>
      <c r="R618">
        <v>554568.66</v>
      </c>
      <c r="S618">
        <v>1</v>
      </c>
      <c r="T618" s="1">
        <v>16577620.92</v>
      </c>
    </row>
    <row r="619" spans="1:20" x14ac:dyDescent="0.45">
      <c r="A619">
        <f t="shared" si="9"/>
        <v>618</v>
      </c>
      <c r="B619">
        <v>0</v>
      </c>
      <c r="C619">
        <v>0</v>
      </c>
      <c r="D619">
        <v>3.92</v>
      </c>
      <c r="E619">
        <v>3.92</v>
      </c>
      <c r="F619">
        <v>73826.789999999994</v>
      </c>
      <c r="G619">
        <v>3.92</v>
      </c>
      <c r="H619">
        <v>66755.210000000006</v>
      </c>
      <c r="I619">
        <v>73827.429999999993</v>
      </c>
      <c r="J619">
        <v>0</v>
      </c>
      <c r="K619">
        <v>0</v>
      </c>
      <c r="L619">
        <v>0.11</v>
      </c>
      <c r="M619">
        <v>725139.52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1</v>
      </c>
      <c r="T619" s="1">
        <v>1658425.43</v>
      </c>
    </row>
    <row r="620" spans="1:20" x14ac:dyDescent="0.45">
      <c r="A620">
        <f t="shared" si="9"/>
        <v>619</v>
      </c>
      <c r="B620">
        <v>0</v>
      </c>
      <c r="C620">
        <v>0</v>
      </c>
      <c r="D620">
        <v>16.98</v>
      </c>
      <c r="E620">
        <v>16.98</v>
      </c>
      <c r="F620">
        <v>319134.90999999997</v>
      </c>
      <c r="G620">
        <v>16.98</v>
      </c>
      <c r="H620">
        <v>69848.070000000007</v>
      </c>
      <c r="I620">
        <v>319185.81</v>
      </c>
      <c r="J620">
        <v>0</v>
      </c>
      <c r="K620">
        <v>0</v>
      </c>
      <c r="L620">
        <v>0.12</v>
      </c>
      <c r="M620">
        <v>76595.97</v>
      </c>
      <c r="N620">
        <v>1290283.4099999999</v>
      </c>
      <c r="O620">
        <v>0</v>
      </c>
      <c r="P620">
        <v>0</v>
      </c>
      <c r="Q620">
        <v>0</v>
      </c>
      <c r="R620">
        <v>555167.14</v>
      </c>
      <c r="S620">
        <v>1</v>
      </c>
      <c r="T620" s="1">
        <v>16577620.92</v>
      </c>
    </row>
    <row r="621" spans="1:20" x14ac:dyDescent="0.45">
      <c r="A621">
        <f t="shared" si="9"/>
        <v>620</v>
      </c>
      <c r="B621">
        <v>0</v>
      </c>
      <c r="C621">
        <v>0</v>
      </c>
      <c r="D621">
        <v>3.92</v>
      </c>
      <c r="E621">
        <v>3.92</v>
      </c>
      <c r="F621">
        <v>73826.789999999994</v>
      </c>
      <c r="G621">
        <v>3.92</v>
      </c>
      <c r="H621">
        <v>66755.210000000006</v>
      </c>
      <c r="I621">
        <v>73827.429999999993</v>
      </c>
      <c r="J621">
        <v>0</v>
      </c>
      <c r="K621">
        <v>0</v>
      </c>
      <c r="L621">
        <v>0.11</v>
      </c>
      <c r="M621">
        <v>725139.52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1</v>
      </c>
      <c r="T621" s="1">
        <v>1658425.43</v>
      </c>
    </row>
    <row r="622" spans="1:20" x14ac:dyDescent="0.45">
      <c r="A622">
        <f t="shared" si="9"/>
        <v>621</v>
      </c>
      <c r="B622">
        <v>0</v>
      </c>
      <c r="C622">
        <v>0</v>
      </c>
      <c r="D622">
        <v>16.98</v>
      </c>
      <c r="E622">
        <v>16.98</v>
      </c>
      <c r="F622">
        <v>319134.90999999997</v>
      </c>
      <c r="G622">
        <v>16.98</v>
      </c>
      <c r="H622">
        <v>69848.070000000007</v>
      </c>
      <c r="I622">
        <v>319185.81</v>
      </c>
      <c r="J622">
        <v>0</v>
      </c>
      <c r="K622">
        <v>0</v>
      </c>
      <c r="L622">
        <v>0.12</v>
      </c>
      <c r="M622">
        <v>75412.86</v>
      </c>
      <c r="N622">
        <v>1290283.4099999999</v>
      </c>
      <c r="O622">
        <v>0</v>
      </c>
      <c r="P622">
        <v>0</v>
      </c>
      <c r="Q622">
        <v>0</v>
      </c>
      <c r="R622">
        <v>556350.25</v>
      </c>
      <c r="S622">
        <v>1</v>
      </c>
      <c r="T622" s="1">
        <v>16577620.92</v>
      </c>
    </row>
    <row r="623" spans="1:20" x14ac:dyDescent="0.45">
      <c r="A623">
        <f t="shared" si="9"/>
        <v>622</v>
      </c>
      <c r="B623">
        <v>0</v>
      </c>
      <c r="C623">
        <v>0</v>
      </c>
      <c r="D623">
        <v>3.92</v>
      </c>
      <c r="E623">
        <v>3.92</v>
      </c>
      <c r="F623">
        <v>73826.789999999994</v>
      </c>
      <c r="G623">
        <v>3.92</v>
      </c>
      <c r="H623">
        <v>66755.210000000006</v>
      </c>
      <c r="I623">
        <v>73827.429999999993</v>
      </c>
      <c r="J623">
        <v>0</v>
      </c>
      <c r="K623">
        <v>0</v>
      </c>
      <c r="L623">
        <v>0.11</v>
      </c>
      <c r="M623">
        <v>725139.52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1</v>
      </c>
      <c r="T623" s="1">
        <v>1658425.43</v>
      </c>
    </row>
    <row r="624" spans="1:20" x14ac:dyDescent="0.45">
      <c r="A624">
        <f t="shared" si="9"/>
        <v>623</v>
      </c>
      <c r="B624">
        <v>0</v>
      </c>
      <c r="C624">
        <v>0</v>
      </c>
      <c r="D624">
        <v>16.98</v>
      </c>
      <c r="E624">
        <v>16.98</v>
      </c>
      <c r="F624">
        <v>319134.90999999997</v>
      </c>
      <c r="G624">
        <v>16.98</v>
      </c>
      <c r="H624">
        <v>69848.070000000007</v>
      </c>
      <c r="I624">
        <v>319185.81</v>
      </c>
      <c r="J624">
        <v>0</v>
      </c>
      <c r="K624">
        <v>0</v>
      </c>
      <c r="L624">
        <v>0.12</v>
      </c>
      <c r="M624">
        <v>74828.179999999993</v>
      </c>
      <c r="N624">
        <v>1290283.4099999999</v>
      </c>
      <c r="O624">
        <v>0</v>
      </c>
      <c r="P624">
        <v>0</v>
      </c>
      <c r="Q624">
        <v>0</v>
      </c>
      <c r="R624">
        <v>556934.93000000005</v>
      </c>
      <c r="S624">
        <v>1</v>
      </c>
      <c r="T624" s="1">
        <v>16577620.92</v>
      </c>
    </row>
    <row r="625" spans="1:20" x14ac:dyDescent="0.45">
      <c r="A625">
        <f t="shared" si="9"/>
        <v>624</v>
      </c>
      <c r="B625">
        <v>0</v>
      </c>
      <c r="C625">
        <v>0</v>
      </c>
      <c r="D625">
        <v>3.92</v>
      </c>
      <c r="E625">
        <v>3.92</v>
      </c>
      <c r="F625">
        <v>73826.789999999994</v>
      </c>
      <c r="G625">
        <v>3.92</v>
      </c>
      <c r="H625">
        <v>66755.210000000006</v>
      </c>
      <c r="I625">
        <v>73827.429999999993</v>
      </c>
      <c r="J625">
        <v>0</v>
      </c>
      <c r="K625">
        <v>0</v>
      </c>
      <c r="L625">
        <v>0.11</v>
      </c>
      <c r="M625">
        <v>725139.52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1</v>
      </c>
      <c r="T625" s="1">
        <v>1658425.43</v>
      </c>
    </row>
    <row r="626" spans="1:20" x14ac:dyDescent="0.45">
      <c r="A626">
        <f t="shared" si="9"/>
        <v>625</v>
      </c>
      <c r="B626">
        <v>0</v>
      </c>
      <c r="C626">
        <v>0</v>
      </c>
      <c r="D626">
        <v>16.98</v>
      </c>
      <c r="E626">
        <v>16.98</v>
      </c>
      <c r="F626">
        <v>319134.90999999997</v>
      </c>
      <c r="G626">
        <v>16.98</v>
      </c>
      <c r="H626">
        <v>69848.070000000007</v>
      </c>
      <c r="I626">
        <v>319185.81</v>
      </c>
      <c r="J626">
        <v>0</v>
      </c>
      <c r="K626">
        <v>0</v>
      </c>
      <c r="L626">
        <v>0.12</v>
      </c>
      <c r="M626">
        <v>73672.38</v>
      </c>
      <c r="N626">
        <v>1290283.4099999999</v>
      </c>
      <c r="O626">
        <v>0</v>
      </c>
      <c r="P626">
        <v>0</v>
      </c>
      <c r="Q626">
        <v>0</v>
      </c>
      <c r="R626">
        <v>558090.73</v>
      </c>
      <c r="S626">
        <v>1</v>
      </c>
      <c r="T626" s="1">
        <v>16577620.92</v>
      </c>
    </row>
    <row r="627" spans="1:20" x14ac:dyDescent="0.45">
      <c r="A627">
        <f t="shared" si="9"/>
        <v>626</v>
      </c>
      <c r="B627">
        <v>0</v>
      </c>
      <c r="C627">
        <v>0</v>
      </c>
      <c r="D627">
        <v>3.92</v>
      </c>
      <c r="E627">
        <v>3.92</v>
      </c>
      <c r="F627">
        <v>73826.789999999994</v>
      </c>
      <c r="G627">
        <v>3.92</v>
      </c>
      <c r="H627">
        <v>66755.210000000006</v>
      </c>
      <c r="I627">
        <v>73827.429999999993</v>
      </c>
      <c r="J627">
        <v>0</v>
      </c>
      <c r="K627">
        <v>0</v>
      </c>
      <c r="L627">
        <v>0.11</v>
      </c>
      <c r="M627">
        <v>725139.52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1</v>
      </c>
      <c r="T627" s="1">
        <v>1658425.43</v>
      </c>
    </row>
    <row r="628" spans="1:20" x14ac:dyDescent="0.45">
      <c r="A628">
        <f t="shared" si="9"/>
        <v>627</v>
      </c>
      <c r="B628">
        <v>0</v>
      </c>
      <c r="C628">
        <v>0</v>
      </c>
      <c r="D628">
        <v>16.98</v>
      </c>
      <c r="E628">
        <v>16.98</v>
      </c>
      <c r="F628">
        <v>319134.90999999997</v>
      </c>
      <c r="G628">
        <v>16.98</v>
      </c>
      <c r="H628">
        <v>69848.070000000007</v>
      </c>
      <c r="I628">
        <v>319185.81</v>
      </c>
      <c r="J628">
        <v>0</v>
      </c>
      <c r="K628">
        <v>0</v>
      </c>
      <c r="L628">
        <v>0.12</v>
      </c>
      <c r="M628">
        <v>73101.2</v>
      </c>
      <c r="N628">
        <v>1290283.4099999999</v>
      </c>
      <c r="O628">
        <v>0</v>
      </c>
      <c r="P628">
        <v>0</v>
      </c>
      <c r="Q628">
        <v>0</v>
      </c>
      <c r="R628">
        <v>558661.92000000004</v>
      </c>
      <c r="S628">
        <v>1</v>
      </c>
      <c r="T628" s="1">
        <v>16577620.92</v>
      </c>
    </row>
    <row r="629" spans="1:20" x14ac:dyDescent="0.45">
      <c r="A629">
        <f t="shared" si="9"/>
        <v>628</v>
      </c>
      <c r="B629">
        <v>0</v>
      </c>
      <c r="C629">
        <v>0</v>
      </c>
      <c r="D629">
        <v>3.92</v>
      </c>
      <c r="E629">
        <v>3.92</v>
      </c>
      <c r="F629">
        <v>73826.789999999994</v>
      </c>
      <c r="G629">
        <v>3.92</v>
      </c>
      <c r="H629">
        <v>66755.210000000006</v>
      </c>
      <c r="I629">
        <v>73827.429999999993</v>
      </c>
      <c r="J629">
        <v>0</v>
      </c>
      <c r="K629">
        <v>0</v>
      </c>
      <c r="L629">
        <v>0.11</v>
      </c>
      <c r="M629">
        <v>725139.52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1</v>
      </c>
      <c r="T629" s="1">
        <v>1658425.43</v>
      </c>
    </row>
    <row r="630" spans="1:20" x14ac:dyDescent="0.45">
      <c r="A630">
        <f t="shared" si="9"/>
        <v>629</v>
      </c>
      <c r="B630">
        <v>0</v>
      </c>
      <c r="C630">
        <v>0</v>
      </c>
      <c r="D630">
        <v>16.98</v>
      </c>
      <c r="E630">
        <v>16.98</v>
      </c>
      <c r="F630">
        <v>319134.90999999997</v>
      </c>
      <c r="G630">
        <v>16.98</v>
      </c>
      <c r="H630">
        <v>69848.070000000007</v>
      </c>
      <c r="I630">
        <v>319185.81</v>
      </c>
      <c r="J630">
        <v>0</v>
      </c>
      <c r="K630">
        <v>0</v>
      </c>
      <c r="L630">
        <v>0.12</v>
      </c>
      <c r="M630">
        <v>71972.08</v>
      </c>
      <c r="N630">
        <v>1290283.4099999999</v>
      </c>
      <c r="O630">
        <v>0</v>
      </c>
      <c r="P630">
        <v>0</v>
      </c>
      <c r="Q630">
        <v>0</v>
      </c>
      <c r="R630">
        <v>559791.04</v>
      </c>
      <c r="S630">
        <v>1</v>
      </c>
      <c r="T630" s="1">
        <v>16577620.92</v>
      </c>
    </row>
    <row r="631" spans="1:20" x14ac:dyDescent="0.45">
      <c r="A631">
        <f t="shared" si="9"/>
        <v>630</v>
      </c>
      <c r="B631">
        <v>0</v>
      </c>
      <c r="C631">
        <v>0</v>
      </c>
      <c r="D631">
        <v>3.92</v>
      </c>
      <c r="E631">
        <v>3.92</v>
      </c>
      <c r="F631">
        <v>73826.789999999994</v>
      </c>
      <c r="G631">
        <v>3.92</v>
      </c>
      <c r="H631">
        <v>66755.210000000006</v>
      </c>
      <c r="I631">
        <v>73827.429999999993</v>
      </c>
      <c r="J631">
        <v>0</v>
      </c>
      <c r="K631">
        <v>0</v>
      </c>
      <c r="L631">
        <v>0.11</v>
      </c>
      <c r="M631">
        <v>725139.52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1</v>
      </c>
      <c r="T631" s="1">
        <v>1658425.43</v>
      </c>
    </row>
    <row r="632" spans="1:20" x14ac:dyDescent="0.45">
      <c r="A632">
        <f t="shared" si="9"/>
        <v>631</v>
      </c>
      <c r="B632">
        <v>0</v>
      </c>
      <c r="C632">
        <v>0</v>
      </c>
      <c r="D632">
        <v>16.98</v>
      </c>
      <c r="E632">
        <v>16.98</v>
      </c>
      <c r="F632">
        <v>319134.90999999997</v>
      </c>
      <c r="G632">
        <v>16.98</v>
      </c>
      <c r="H632">
        <v>69848.070000000007</v>
      </c>
      <c r="I632">
        <v>319185.81</v>
      </c>
      <c r="J632">
        <v>0</v>
      </c>
      <c r="K632">
        <v>0</v>
      </c>
      <c r="L632">
        <v>0.12</v>
      </c>
      <c r="M632">
        <v>71414.070000000007</v>
      </c>
      <c r="N632">
        <v>1290283.4099999999</v>
      </c>
      <c r="O632">
        <v>0</v>
      </c>
      <c r="P632">
        <v>0</v>
      </c>
      <c r="Q632">
        <v>0</v>
      </c>
      <c r="R632">
        <v>560349.04</v>
      </c>
      <c r="S632">
        <v>1</v>
      </c>
      <c r="T632" s="1">
        <v>16577620.92</v>
      </c>
    </row>
    <row r="633" spans="1:20" x14ac:dyDescent="0.45">
      <c r="A633">
        <f t="shared" si="9"/>
        <v>632</v>
      </c>
      <c r="B633">
        <v>0</v>
      </c>
      <c r="C633">
        <v>0</v>
      </c>
      <c r="D633">
        <v>3.92</v>
      </c>
      <c r="E633">
        <v>3.92</v>
      </c>
      <c r="F633">
        <v>73826.789999999994</v>
      </c>
      <c r="G633">
        <v>3.92</v>
      </c>
      <c r="H633">
        <v>66755.210000000006</v>
      </c>
      <c r="I633">
        <v>73827.429999999993</v>
      </c>
      <c r="J633">
        <v>0</v>
      </c>
      <c r="K633">
        <v>0</v>
      </c>
      <c r="L633">
        <v>0.11</v>
      </c>
      <c r="M633">
        <v>725139.52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1</v>
      </c>
      <c r="T633" s="1">
        <v>1658425.43</v>
      </c>
    </row>
    <row r="634" spans="1:20" x14ac:dyDescent="0.45">
      <c r="A634">
        <f t="shared" si="9"/>
        <v>633</v>
      </c>
      <c r="B634">
        <v>0</v>
      </c>
      <c r="C634">
        <v>0</v>
      </c>
      <c r="D634">
        <v>16.98</v>
      </c>
      <c r="E634">
        <v>16.98</v>
      </c>
      <c r="F634">
        <v>319134.90999999997</v>
      </c>
      <c r="G634">
        <v>16.98</v>
      </c>
      <c r="H634">
        <v>69848.070000000007</v>
      </c>
      <c r="I634">
        <v>319185.81</v>
      </c>
      <c r="J634">
        <v>0</v>
      </c>
      <c r="K634">
        <v>0</v>
      </c>
      <c r="L634">
        <v>0.12</v>
      </c>
      <c r="M634">
        <v>70311.009999999995</v>
      </c>
      <c r="N634">
        <v>1290283.4099999999</v>
      </c>
      <c r="O634">
        <v>0</v>
      </c>
      <c r="P634">
        <v>0</v>
      </c>
      <c r="Q634">
        <v>0</v>
      </c>
      <c r="R634">
        <v>561452.1</v>
      </c>
      <c r="S634">
        <v>1</v>
      </c>
      <c r="T634" s="1">
        <v>16577620.92</v>
      </c>
    </row>
    <row r="635" spans="1:20" x14ac:dyDescent="0.45">
      <c r="A635">
        <f t="shared" si="9"/>
        <v>634</v>
      </c>
      <c r="B635">
        <v>0</v>
      </c>
      <c r="C635">
        <v>0</v>
      </c>
      <c r="D635">
        <v>3.92</v>
      </c>
      <c r="E635">
        <v>3.92</v>
      </c>
      <c r="F635">
        <v>73826.789999999994</v>
      </c>
      <c r="G635">
        <v>3.92</v>
      </c>
      <c r="H635">
        <v>66755.210000000006</v>
      </c>
      <c r="I635">
        <v>73827.429999999993</v>
      </c>
      <c r="J635">
        <v>0</v>
      </c>
      <c r="K635">
        <v>0</v>
      </c>
      <c r="L635">
        <v>0.11</v>
      </c>
      <c r="M635">
        <v>725139.52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1</v>
      </c>
      <c r="T635" s="1">
        <v>1658425.43</v>
      </c>
    </row>
    <row r="636" spans="1:20" x14ac:dyDescent="0.45">
      <c r="A636">
        <f t="shared" si="9"/>
        <v>635</v>
      </c>
      <c r="B636">
        <v>0</v>
      </c>
      <c r="C636">
        <v>0</v>
      </c>
      <c r="D636">
        <v>16.98</v>
      </c>
      <c r="E636">
        <v>16.98</v>
      </c>
      <c r="F636">
        <v>319134.90999999997</v>
      </c>
      <c r="G636">
        <v>16.98</v>
      </c>
      <c r="H636">
        <v>69848.070000000007</v>
      </c>
      <c r="I636">
        <v>319185.81</v>
      </c>
      <c r="J636">
        <v>0</v>
      </c>
      <c r="K636">
        <v>0</v>
      </c>
      <c r="L636">
        <v>0.12</v>
      </c>
      <c r="M636">
        <v>69765.89</v>
      </c>
      <c r="N636">
        <v>1290283.4099999999</v>
      </c>
      <c r="O636">
        <v>0</v>
      </c>
      <c r="P636">
        <v>0</v>
      </c>
      <c r="Q636">
        <v>0</v>
      </c>
      <c r="R636">
        <v>561997.23</v>
      </c>
      <c r="S636">
        <v>1</v>
      </c>
      <c r="T636" s="1">
        <v>16577620.92</v>
      </c>
    </row>
    <row r="637" spans="1:20" x14ac:dyDescent="0.45">
      <c r="A637">
        <f t="shared" si="9"/>
        <v>636</v>
      </c>
      <c r="B637">
        <v>0</v>
      </c>
      <c r="C637">
        <v>0</v>
      </c>
      <c r="D637">
        <v>3.92</v>
      </c>
      <c r="E637">
        <v>3.92</v>
      </c>
      <c r="F637">
        <v>73826.789999999994</v>
      </c>
      <c r="G637">
        <v>3.92</v>
      </c>
      <c r="H637">
        <v>66755.210000000006</v>
      </c>
      <c r="I637">
        <v>73827.429999999993</v>
      </c>
      <c r="J637">
        <v>0</v>
      </c>
      <c r="K637">
        <v>0</v>
      </c>
      <c r="L637">
        <v>0.11</v>
      </c>
      <c r="M637">
        <v>725139.52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1</v>
      </c>
      <c r="T637" s="1">
        <v>1658425.43</v>
      </c>
    </row>
    <row r="638" spans="1:20" x14ac:dyDescent="0.45">
      <c r="A638">
        <f t="shared" si="9"/>
        <v>637</v>
      </c>
      <c r="B638">
        <v>0</v>
      </c>
      <c r="C638">
        <v>0</v>
      </c>
      <c r="D638">
        <v>16.98</v>
      </c>
      <c r="E638">
        <v>16.98</v>
      </c>
      <c r="F638">
        <v>319134.90999999997</v>
      </c>
      <c r="G638">
        <v>16.98</v>
      </c>
      <c r="H638">
        <v>69848.070000000007</v>
      </c>
      <c r="I638">
        <v>319185.81</v>
      </c>
      <c r="J638">
        <v>0</v>
      </c>
      <c r="K638">
        <v>0</v>
      </c>
      <c r="L638">
        <v>0.12</v>
      </c>
      <c r="M638">
        <v>68688.28</v>
      </c>
      <c r="N638">
        <v>1290283.4099999999</v>
      </c>
      <c r="O638">
        <v>0</v>
      </c>
      <c r="P638">
        <v>0</v>
      </c>
      <c r="Q638">
        <v>0</v>
      </c>
      <c r="R638">
        <v>563074.82999999996</v>
      </c>
      <c r="S638">
        <v>1</v>
      </c>
      <c r="T638" s="1">
        <v>16577620.92</v>
      </c>
    </row>
    <row r="639" spans="1:20" x14ac:dyDescent="0.45">
      <c r="A639">
        <f t="shared" si="9"/>
        <v>638</v>
      </c>
      <c r="B639">
        <v>0</v>
      </c>
      <c r="C639">
        <v>0</v>
      </c>
      <c r="D639">
        <v>3.92</v>
      </c>
      <c r="E639">
        <v>3.92</v>
      </c>
      <c r="F639">
        <v>73826.789999999994</v>
      </c>
      <c r="G639">
        <v>3.92</v>
      </c>
      <c r="H639">
        <v>66755.210000000006</v>
      </c>
      <c r="I639">
        <v>73827.429999999993</v>
      </c>
      <c r="J639">
        <v>0</v>
      </c>
      <c r="K639">
        <v>0</v>
      </c>
      <c r="L639">
        <v>0.11</v>
      </c>
      <c r="M639">
        <v>725139.52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1</v>
      </c>
      <c r="T639" s="1">
        <v>1658425.43</v>
      </c>
    </row>
    <row r="640" spans="1:20" x14ac:dyDescent="0.45">
      <c r="A640">
        <f t="shared" si="9"/>
        <v>639</v>
      </c>
      <c r="B640">
        <v>0</v>
      </c>
      <c r="C640">
        <v>0</v>
      </c>
      <c r="D640">
        <v>16.98</v>
      </c>
      <c r="E640">
        <v>16.98</v>
      </c>
      <c r="F640">
        <v>319134.90999999997</v>
      </c>
      <c r="G640">
        <v>16.98</v>
      </c>
      <c r="H640">
        <v>69848.070000000007</v>
      </c>
      <c r="I640">
        <v>319185.81</v>
      </c>
      <c r="J640">
        <v>0</v>
      </c>
      <c r="K640">
        <v>0</v>
      </c>
      <c r="L640">
        <v>0.12</v>
      </c>
      <c r="M640">
        <v>68155.740000000005</v>
      </c>
      <c r="N640">
        <v>1290283.4099999999</v>
      </c>
      <c r="O640">
        <v>0</v>
      </c>
      <c r="P640">
        <v>0</v>
      </c>
      <c r="Q640">
        <v>0</v>
      </c>
      <c r="R640">
        <v>563607.37</v>
      </c>
      <c r="S640">
        <v>1</v>
      </c>
      <c r="T640" s="1">
        <v>16577620.92</v>
      </c>
    </row>
    <row r="641" spans="1:20" x14ac:dyDescent="0.45">
      <c r="A641">
        <f t="shared" si="9"/>
        <v>640</v>
      </c>
      <c r="B641">
        <v>0</v>
      </c>
      <c r="C641">
        <v>0</v>
      </c>
      <c r="D641">
        <v>3.92</v>
      </c>
      <c r="E641">
        <v>3.92</v>
      </c>
      <c r="F641">
        <v>73826.789999999994</v>
      </c>
      <c r="G641">
        <v>3.92</v>
      </c>
      <c r="H641">
        <v>66755.210000000006</v>
      </c>
      <c r="I641">
        <v>73827.429999999993</v>
      </c>
      <c r="J641">
        <v>0</v>
      </c>
      <c r="K641">
        <v>0</v>
      </c>
      <c r="L641">
        <v>0.11</v>
      </c>
      <c r="M641">
        <v>725139.52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1</v>
      </c>
      <c r="T641" s="1">
        <v>1658425.43</v>
      </c>
    </row>
    <row r="642" spans="1:20" x14ac:dyDescent="0.45">
      <c r="A642">
        <f t="shared" si="9"/>
        <v>641</v>
      </c>
      <c r="B642">
        <v>0</v>
      </c>
      <c r="C642">
        <v>0</v>
      </c>
      <c r="D642">
        <v>16.98</v>
      </c>
      <c r="E642">
        <v>16.98</v>
      </c>
      <c r="F642">
        <v>319134.90999999997</v>
      </c>
      <c r="G642">
        <v>16.98</v>
      </c>
      <c r="H642">
        <v>69848.070000000007</v>
      </c>
      <c r="I642">
        <v>319185.81</v>
      </c>
      <c r="J642">
        <v>0</v>
      </c>
      <c r="K642">
        <v>0</v>
      </c>
      <c r="L642">
        <v>0.12</v>
      </c>
      <c r="M642">
        <v>67103.009999999995</v>
      </c>
      <c r="N642">
        <v>1290283.4099999999</v>
      </c>
      <c r="O642">
        <v>0</v>
      </c>
      <c r="P642">
        <v>0</v>
      </c>
      <c r="Q642">
        <v>0</v>
      </c>
      <c r="R642">
        <v>564660.11</v>
      </c>
      <c r="S642">
        <v>1</v>
      </c>
      <c r="T642" s="1">
        <v>16577620.92</v>
      </c>
    </row>
    <row r="643" spans="1:20" x14ac:dyDescent="0.45">
      <c r="A643">
        <f t="shared" ref="A643:A706" si="10">A642+1</f>
        <v>642</v>
      </c>
      <c r="B643">
        <v>0</v>
      </c>
      <c r="C643">
        <v>0</v>
      </c>
      <c r="D643">
        <v>1.52</v>
      </c>
      <c r="E643">
        <v>1.52</v>
      </c>
      <c r="F643">
        <v>73809.02</v>
      </c>
      <c r="G643">
        <v>1.52</v>
      </c>
      <c r="H643">
        <v>66755.210000000006</v>
      </c>
      <c r="I643">
        <v>73827.429999999993</v>
      </c>
      <c r="J643">
        <v>0</v>
      </c>
      <c r="K643">
        <v>0</v>
      </c>
      <c r="L643">
        <v>0.11</v>
      </c>
      <c r="M643">
        <v>725139.52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1</v>
      </c>
      <c r="T643" s="1">
        <v>1658425.43</v>
      </c>
    </row>
    <row r="644" spans="1:20" x14ac:dyDescent="0.45">
      <c r="A644">
        <f t="shared" si="10"/>
        <v>643</v>
      </c>
      <c r="B644">
        <v>0</v>
      </c>
      <c r="C644">
        <v>0</v>
      </c>
      <c r="D644">
        <v>16.98</v>
      </c>
      <c r="E644">
        <v>16.98</v>
      </c>
      <c r="F644">
        <v>319134.90999999997</v>
      </c>
      <c r="G644">
        <v>16.98</v>
      </c>
      <c r="H644">
        <v>69848.070000000007</v>
      </c>
      <c r="I644">
        <v>319185.81</v>
      </c>
      <c r="J644">
        <v>0</v>
      </c>
      <c r="K644">
        <v>0</v>
      </c>
      <c r="L644">
        <v>0.12</v>
      </c>
      <c r="M644">
        <v>66582.75</v>
      </c>
      <c r="N644">
        <v>1290283.4099999999</v>
      </c>
      <c r="O644">
        <v>0</v>
      </c>
      <c r="P644">
        <v>0</v>
      </c>
      <c r="Q644">
        <v>0</v>
      </c>
      <c r="R644">
        <v>565180.36</v>
      </c>
      <c r="S644">
        <v>1</v>
      </c>
      <c r="T644" s="1">
        <v>16577620.92</v>
      </c>
    </row>
    <row r="645" spans="1:20" x14ac:dyDescent="0.45">
      <c r="A645">
        <f t="shared" si="10"/>
        <v>644</v>
      </c>
      <c r="B645">
        <v>0</v>
      </c>
      <c r="C645">
        <v>0</v>
      </c>
      <c r="D645">
        <v>2.96</v>
      </c>
      <c r="E645">
        <v>2.96</v>
      </c>
      <c r="F645">
        <v>73803.98</v>
      </c>
      <c r="G645">
        <v>2.96</v>
      </c>
      <c r="H645">
        <v>66755.210000000006</v>
      </c>
      <c r="I645">
        <v>73827.429999999993</v>
      </c>
      <c r="J645">
        <v>0</v>
      </c>
      <c r="K645">
        <v>0</v>
      </c>
      <c r="L645">
        <v>0.11</v>
      </c>
      <c r="M645">
        <v>725139.52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1</v>
      </c>
      <c r="T645" s="1">
        <v>1658425.43</v>
      </c>
    </row>
    <row r="646" spans="1:20" x14ac:dyDescent="0.45">
      <c r="A646">
        <f t="shared" si="10"/>
        <v>645</v>
      </c>
      <c r="B646">
        <v>0</v>
      </c>
      <c r="C646">
        <v>0</v>
      </c>
      <c r="D646">
        <v>16.98</v>
      </c>
      <c r="E646">
        <v>16.98</v>
      </c>
      <c r="F646">
        <v>319134.90999999997</v>
      </c>
      <c r="G646">
        <v>16.98</v>
      </c>
      <c r="H646">
        <v>69848.070000000007</v>
      </c>
      <c r="I646">
        <v>319185.81</v>
      </c>
      <c r="J646">
        <v>0</v>
      </c>
      <c r="K646">
        <v>0</v>
      </c>
      <c r="L646">
        <v>0.12</v>
      </c>
      <c r="M646">
        <v>65554.320000000007</v>
      </c>
      <c r="N646">
        <v>1290283.4099999999</v>
      </c>
      <c r="O646">
        <v>0</v>
      </c>
      <c r="P646">
        <v>0</v>
      </c>
      <c r="Q646">
        <v>0</v>
      </c>
      <c r="R646">
        <v>566208.80000000005</v>
      </c>
      <c r="S646">
        <v>1</v>
      </c>
      <c r="T646" s="1">
        <v>16577620.92</v>
      </c>
    </row>
    <row r="647" spans="1:20" x14ac:dyDescent="0.45">
      <c r="A647">
        <f t="shared" si="10"/>
        <v>646</v>
      </c>
      <c r="B647">
        <v>0</v>
      </c>
      <c r="C647">
        <v>0</v>
      </c>
      <c r="D647">
        <v>3.78</v>
      </c>
      <c r="E647">
        <v>3.78</v>
      </c>
      <c r="F647">
        <v>73801.119999999995</v>
      </c>
      <c r="G647">
        <v>3.78</v>
      </c>
      <c r="H647">
        <v>66755.210000000006</v>
      </c>
      <c r="I647">
        <v>73827.429999999993</v>
      </c>
      <c r="J647">
        <v>0</v>
      </c>
      <c r="K647">
        <v>0</v>
      </c>
      <c r="L647">
        <v>0.11</v>
      </c>
      <c r="M647">
        <v>725139.52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1</v>
      </c>
      <c r="T647" s="1">
        <v>1658425.43</v>
      </c>
    </row>
    <row r="648" spans="1:20" x14ac:dyDescent="0.45">
      <c r="A648">
        <f t="shared" si="10"/>
        <v>647</v>
      </c>
      <c r="B648">
        <v>0</v>
      </c>
      <c r="C648">
        <v>0</v>
      </c>
      <c r="D648">
        <v>16.98</v>
      </c>
      <c r="E648">
        <v>16.98</v>
      </c>
      <c r="F648">
        <v>319134.90999999997</v>
      </c>
      <c r="G648">
        <v>16.98</v>
      </c>
      <c r="H648">
        <v>69848.070000000007</v>
      </c>
      <c r="I648">
        <v>319185.81</v>
      </c>
      <c r="J648">
        <v>0</v>
      </c>
      <c r="K648">
        <v>0</v>
      </c>
      <c r="L648">
        <v>0.12</v>
      </c>
      <c r="M648">
        <v>65046.07</v>
      </c>
      <c r="N648">
        <v>1290283.4099999999</v>
      </c>
      <c r="O648">
        <v>0</v>
      </c>
      <c r="P648">
        <v>0</v>
      </c>
      <c r="Q648">
        <v>0</v>
      </c>
      <c r="R648">
        <v>566717.04</v>
      </c>
      <c r="S648">
        <v>1</v>
      </c>
      <c r="T648" s="1">
        <v>16577620.92</v>
      </c>
    </row>
    <row r="649" spans="1:20" x14ac:dyDescent="0.45">
      <c r="A649">
        <f t="shared" si="10"/>
        <v>648</v>
      </c>
      <c r="B649">
        <v>0</v>
      </c>
      <c r="C649">
        <v>0</v>
      </c>
      <c r="D649">
        <v>3.87</v>
      </c>
      <c r="E649">
        <v>3.87</v>
      </c>
      <c r="F649">
        <v>73800.78</v>
      </c>
      <c r="G649">
        <v>3.87</v>
      </c>
      <c r="H649">
        <v>66755.210000000006</v>
      </c>
      <c r="I649">
        <v>73827.429999999993</v>
      </c>
      <c r="J649">
        <v>0</v>
      </c>
      <c r="K649">
        <v>0</v>
      </c>
      <c r="L649">
        <v>0.11</v>
      </c>
      <c r="M649">
        <v>725139.52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</v>
      </c>
      <c r="T649" s="1">
        <v>1658425.43</v>
      </c>
    </row>
    <row r="650" spans="1:20" x14ac:dyDescent="0.45">
      <c r="A650">
        <f t="shared" si="10"/>
        <v>649</v>
      </c>
      <c r="B650">
        <v>0</v>
      </c>
      <c r="C650">
        <v>0</v>
      </c>
      <c r="D650">
        <v>16.98</v>
      </c>
      <c r="E650">
        <v>16.98</v>
      </c>
      <c r="F650">
        <v>319134.90999999997</v>
      </c>
      <c r="G650">
        <v>16.98</v>
      </c>
      <c r="H650">
        <v>69848.070000000007</v>
      </c>
      <c r="I650">
        <v>319185.81</v>
      </c>
      <c r="J650">
        <v>0</v>
      </c>
      <c r="K650">
        <v>0</v>
      </c>
      <c r="L650">
        <v>0.12</v>
      </c>
      <c r="M650">
        <v>64041.37</v>
      </c>
      <c r="N650">
        <v>1290283.4099999999</v>
      </c>
      <c r="O650">
        <v>0</v>
      </c>
      <c r="P650">
        <v>0</v>
      </c>
      <c r="Q650">
        <v>0</v>
      </c>
      <c r="R650">
        <v>567721.75</v>
      </c>
      <c r="S650">
        <v>1</v>
      </c>
      <c r="T650" s="1">
        <v>16577620.92</v>
      </c>
    </row>
    <row r="651" spans="1:20" x14ac:dyDescent="0.45">
      <c r="A651">
        <f t="shared" si="10"/>
        <v>650</v>
      </c>
      <c r="B651">
        <v>0</v>
      </c>
      <c r="C651">
        <v>0</v>
      </c>
      <c r="D651">
        <v>3.93</v>
      </c>
      <c r="E651">
        <v>3.93</v>
      </c>
      <c r="F651">
        <v>73800.59</v>
      </c>
      <c r="G651">
        <v>3.93</v>
      </c>
      <c r="H651">
        <v>66755.210000000006</v>
      </c>
      <c r="I651">
        <v>73827.429999999993</v>
      </c>
      <c r="J651">
        <v>0</v>
      </c>
      <c r="K651">
        <v>0</v>
      </c>
      <c r="L651">
        <v>0.11</v>
      </c>
      <c r="M651">
        <v>725139.52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1</v>
      </c>
      <c r="T651" s="1">
        <v>1658425.43</v>
      </c>
    </row>
    <row r="652" spans="1:20" x14ac:dyDescent="0.45">
      <c r="A652">
        <f t="shared" si="10"/>
        <v>651</v>
      </c>
      <c r="B652">
        <v>0</v>
      </c>
      <c r="C652">
        <v>0</v>
      </c>
      <c r="D652">
        <v>16.98</v>
      </c>
      <c r="E652">
        <v>16.98</v>
      </c>
      <c r="F652">
        <v>319134.90999999997</v>
      </c>
      <c r="G652">
        <v>16.98</v>
      </c>
      <c r="H652">
        <v>69848.070000000007</v>
      </c>
      <c r="I652">
        <v>319185.81</v>
      </c>
      <c r="J652">
        <v>0</v>
      </c>
      <c r="K652">
        <v>0</v>
      </c>
      <c r="L652">
        <v>0.12</v>
      </c>
      <c r="M652">
        <v>63544.85</v>
      </c>
      <c r="N652">
        <v>1290283.4099999999</v>
      </c>
      <c r="O652">
        <v>0</v>
      </c>
      <c r="P652">
        <v>0</v>
      </c>
      <c r="Q652">
        <v>0</v>
      </c>
      <c r="R652">
        <v>568218.26</v>
      </c>
      <c r="S652">
        <v>1</v>
      </c>
      <c r="T652" s="1">
        <v>16577620.92</v>
      </c>
    </row>
    <row r="653" spans="1:20" x14ac:dyDescent="0.45">
      <c r="A653">
        <f t="shared" si="10"/>
        <v>652</v>
      </c>
      <c r="B653">
        <v>0</v>
      </c>
      <c r="C653">
        <v>0</v>
      </c>
      <c r="D653">
        <v>3.93</v>
      </c>
      <c r="E653">
        <v>3.93</v>
      </c>
      <c r="F653">
        <v>73800.570000000007</v>
      </c>
      <c r="G653">
        <v>3.93</v>
      </c>
      <c r="H653">
        <v>66755.210000000006</v>
      </c>
      <c r="I653">
        <v>73827.429999999993</v>
      </c>
      <c r="J653">
        <v>0</v>
      </c>
      <c r="K653">
        <v>0</v>
      </c>
      <c r="L653">
        <v>0.11</v>
      </c>
      <c r="M653">
        <v>725139.52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1</v>
      </c>
      <c r="T653" s="1">
        <v>1658425.43</v>
      </c>
    </row>
    <row r="654" spans="1:20" x14ac:dyDescent="0.45">
      <c r="A654">
        <f t="shared" si="10"/>
        <v>653</v>
      </c>
      <c r="B654">
        <v>0</v>
      </c>
      <c r="C654">
        <v>0</v>
      </c>
      <c r="D654">
        <v>16.98</v>
      </c>
      <c r="E654">
        <v>16.98</v>
      </c>
      <c r="F654">
        <v>319134.90999999997</v>
      </c>
      <c r="G654">
        <v>16.98</v>
      </c>
      <c r="H654">
        <v>69848.070000000007</v>
      </c>
      <c r="I654">
        <v>319185.81</v>
      </c>
      <c r="J654">
        <v>0</v>
      </c>
      <c r="K654">
        <v>0</v>
      </c>
      <c r="L654">
        <v>0.12</v>
      </c>
      <c r="M654">
        <v>62563.33</v>
      </c>
      <c r="N654">
        <v>1290283.4099999999</v>
      </c>
      <c r="O654">
        <v>0</v>
      </c>
      <c r="P654">
        <v>0</v>
      </c>
      <c r="Q654">
        <v>0</v>
      </c>
      <c r="R654">
        <v>569199.78</v>
      </c>
      <c r="S654">
        <v>1</v>
      </c>
      <c r="T654" s="1">
        <v>16577620.92</v>
      </c>
    </row>
    <row r="655" spans="1:20" x14ac:dyDescent="0.45">
      <c r="A655">
        <f t="shared" si="10"/>
        <v>654</v>
      </c>
      <c r="B655">
        <v>0</v>
      </c>
      <c r="C655">
        <v>0</v>
      </c>
      <c r="D655">
        <v>3.94</v>
      </c>
      <c r="E655">
        <v>3.94</v>
      </c>
      <c r="F655">
        <v>73800.56</v>
      </c>
      <c r="G655">
        <v>3.94</v>
      </c>
      <c r="H655">
        <v>66755.210000000006</v>
      </c>
      <c r="I655">
        <v>73827.429999999993</v>
      </c>
      <c r="J655">
        <v>0</v>
      </c>
      <c r="K655">
        <v>0</v>
      </c>
      <c r="L655">
        <v>0.11</v>
      </c>
      <c r="M655">
        <v>725139.52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1</v>
      </c>
      <c r="T655" s="1">
        <v>1658425.43</v>
      </c>
    </row>
    <row r="656" spans="1:20" x14ac:dyDescent="0.45">
      <c r="A656">
        <f t="shared" si="10"/>
        <v>655</v>
      </c>
      <c r="B656">
        <v>0</v>
      </c>
      <c r="C656">
        <v>0</v>
      </c>
      <c r="D656">
        <v>16.98</v>
      </c>
      <c r="E656">
        <v>16.98</v>
      </c>
      <c r="F656">
        <v>319134.90999999997</v>
      </c>
      <c r="G656">
        <v>16.98</v>
      </c>
      <c r="H656">
        <v>69848.070000000007</v>
      </c>
      <c r="I656">
        <v>319185.81</v>
      </c>
      <c r="J656">
        <v>0</v>
      </c>
      <c r="K656">
        <v>0</v>
      </c>
      <c r="L656">
        <v>0.12</v>
      </c>
      <c r="M656">
        <v>62078.27</v>
      </c>
      <c r="N656">
        <v>1290283.4099999999</v>
      </c>
      <c r="O656">
        <v>0</v>
      </c>
      <c r="P656">
        <v>0</v>
      </c>
      <c r="Q656">
        <v>0</v>
      </c>
      <c r="R656">
        <v>569684.84</v>
      </c>
      <c r="S656">
        <v>1</v>
      </c>
      <c r="T656" s="1">
        <v>16577620.92</v>
      </c>
    </row>
    <row r="657" spans="1:20" x14ac:dyDescent="0.45">
      <c r="A657">
        <f t="shared" si="10"/>
        <v>656</v>
      </c>
      <c r="B657">
        <v>0</v>
      </c>
      <c r="C657">
        <v>0</v>
      </c>
      <c r="D657">
        <v>3.94</v>
      </c>
      <c r="E657">
        <v>3.94</v>
      </c>
      <c r="F657">
        <v>73800.55</v>
      </c>
      <c r="G657">
        <v>3.94</v>
      </c>
      <c r="H657">
        <v>66755.210000000006</v>
      </c>
      <c r="I657">
        <v>73827.429999999993</v>
      </c>
      <c r="J657">
        <v>0</v>
      </c>
      <c r="K657">
        <v>0</v>
      </c>
      <c r="L657">
        <v>0.11</v>
      </c>
      <c r="M657">
        <v>725139.52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1</v>
      </c>
      <c r="T657" s="1">
        <v>1658425.43</v>
      </c>
    </row>
    <row r="658" spans="1:20" x14ac:dyDescent="0.45">
      <c r="A658">
        <f t="shared" si="10"/>
        <v>657</v>
      </c>
      <c r="B658">
        <v>0</v>
      </c>
      <c r="C658">
        <v>0</v>
      </c>
      <c r="D658">
        <v>16.98</v>
      </c>
      <c r="E658">
        <v>16.98</v>
      </c>
      <c r="F658">
        <v>319134.90999999997</v>
      </c>
      <c r="G658">
        <v>16.98</v>
      </c>
      <c r="H658">
        <v>69848.070000000007</v>
      </c>
      <c r="I658">
        <v>319185.81</v>
      </c>
      <c r="J658">
        <v>0</v>
      </c>
      <c r="K658">
        <v>0</v>
      </c>
      <c r="L658">
        <v>0.12</v>
      </c>
      <c r="M658">
        <v>61119.41</v>
      </c>
      <c r="N658">
        <v>1290283.4099999999</v>
      </c>
      <c r="O658">
        <v>0</v>
      </c>
      <c r="P658">
        <v>0</v>
      </c>
      <c r="Q658">
        <v>0</v>
      </c>
      <c r="R658">
        <v>570643.71</v>
      </c>
      <c r="S658">
        <v>1</v>
      </c>
      <c r="T658" s="1">
        <v>16577620.92</v>
      </c>
    </row>
    <row r="659" spans="1:20" x14ac:dyDescent="0.45">
      <c r="A659">
        <f t="shared" si="10"/>
        <v>658</v>
      </c>
      <c r="B659">
        <v>0</v>
      </c>
      <c r="C659">
        <v>0</v>
      </c>
      <c r="D659">
        <v>3.94</v>
      </c>
      <c r="E659">
        <v>3.94</v>
      </c>
      <c r="F659">
        <v>73800.55</v>
      </c>
      <c r="G659">
        <v>3.94</v>
      </c>
      <c r="H659">
        <v>66755.210000000006</v>
      </c>
      <c r="I659">
        <v>73827.429999999993</v>
      </c>
      <c r="J659">
        <v>0</v>
      </c>
      <c r="K659">
        <v>0</v>
      </c>
      <c r="L659">
        <v>0.11</v>
      </c>
      <c r="M659">
        <v>725139.52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1</v>
      </c>
      <c r="T659" s="1">
        <v>1658425.43</v>
      </c>
    </row>
    <row r="660" spans="1:20" x14ac:dyDescent="0.45">
      <c r="A660">
        <f t="shared" si="10"/>
        <v>659</v>
      </c>
      <c r="B660">
        <v>0</v>
      </c>
      <c r="C660">
        <v>0</v>
      </c>
      <c r="D660">
        <v>16.98</v>
      </c>
      <c r="E660">
        <v>16.98</v>
      </c>
      <c r="F660">
        <v>319134.90999999997</v>
      </c>
      <c r="G660">
        <v>16.98</v>
      </c>
      <c r="H660">
        <v>69848.070000000007</v>
      </c>
      <c r="I660">
        <v>319185.81</v>
      </c>
      <c r="J660">
        <v>0</v>
      </c>
      <c r="K660">
        <v>0</v>
      </c>
      <c r="L660">
        <v>0.12</v>
      </c>
      <c r="M660">
        <v>60645.54</v>
      </c>
      <c r="N660">
        <v>1290283.4099999999</v>
      </c>
      <c r="O660">
        <v>0</v>
      </c>
      <c r="P660">
        <v>0</v>
      </c>
      <c r="Q660">
        <v>0</v>
      </c>
      <c r="R660">
        <v>571117.56999999995</v>
      </c>
      <c r="S660">
        <v>1</v>
      </c>
      <c r="T660" s="1">
        <v>16577620.92</v>
      </c>
    </row>
    <row r="661" spans="1:20" x14ac:dyDescent="0.45">
      <c r="A661">
        <f t="shared" si="10"/>
        <v>660</v>
      </c>
      <c r="B661">
        <v>0</v>
      </c>
      <c r="C661">
        <v>0</v>
      </c>
      <c r="D661">
        <v>3.94</v>
      </c>
      <c r="E661">
        <v>3.94</v>
      </c>
      <c r="F661">
        <v>73800.55</v>
      </c>
      <c r="G661">
        <v>3.94</v>
      </c>
      <c r="H661">
        <v>66755.210000000006</v>
      </c>
      <c r="I661">
        <v>73827.429999999993</v>
      </c>
      <c r="J661">
        <v>0</v>
      </c>
      <c r="K661">
        <v>0</v>
      </c>
      <c r="L661">
        <v>0.11</v>
      </c>
      <c r="M661">
        <v>725139.52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1</v>
      </c>
      <c r="T661" s="1">
        <v>1658425.43</v>
      </c>
    </row>
    <row r="662" spans="1:20" x14ac:dyDescent="0.45">
      <c r="A662">
        <f t="shared" si="10"/>
        <v>661</v>
      </c>
      <c r="B662">
        <v>0</v>
      </c>
      <c r="C662">
        <v>0</v>
      </c>
      <c r="D662">
        <v>16.98</v>
      </c>
      <c r="E662">
        <v>16.98</v>
      </c>
      <c r="F662">
        <v>319134.90999999997</v>
      </c>
      <c r="G662">
        <v>16.98</v>
      </c>
      <c r="H662">
        <v>69848.070000000007</v>
      </c>
      <c r="I662">
        <v>319185.81</v>
      </c>
      <c r="J662">
        <v>0</v>
      </c>
      <c r="K662">
        <v>0</v>
      </c>
      <c r="L662">
        <v>0.12</v>
      </c>
      <c r="M662">
        <v>59708.81</v>
      </c>
      <c r="N662">
        <v>1290283.4099999999</v>
      </c>
      <c r="O662">
        <v>0</v>
      </c>
      <c r="P662">
        <v>0</v>
      </c>
      <c r="Q662">
        <v>0</v>
      </c>
      <c r="R662">
        <v>572054.31000000006</v>
      </c>
      <c r="S662">
        <v>1</v>
      </c>
      <c r="T662" s="1">
        <v>16577620.92</v>
      </c>
    </row>
    <row r="663" spans="1:20" x14ac:dyDescent="0.45">
      <c r="A663">
        <f t="shared" si="10"/>
        <v>662</v>
      </c>
      <c r="B663">
        <v>0</v>
      </c>
      <c r="C663">
        <v>0</v>
      </c>
      <c r="D663">
        <v>3.94</v>
      </c>
      <c r="E663">
        <v>3.94</v>
      </c>
      <c r="F663">
        <v>73800.55</v>
      </c>
      <c r="G663">
        <v>3.94</v>
      </c>
      <c r="H663">
        <v>66755.210000000006</v>
      </c>
      <c r="I663">
        <v>73827.429999999993</v>
      </c>
      <c r="J663">
        <v>0</v>
      </c>
      <c r="K663">
        <v>0</v>
      </c>
      <c r="L663">
        <v>0.11</v>
      </c>
      <c r="M663">
        <v>725139.52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1</v>
      </c>
      <c r="T663" s="1">
        <v>1658425.43</v>
      </c>
    </row>
    <row r="664" spans="1:20" x14ac:dyDescent="0.45">
      <c r="A664">
        <f t="shared" si="10"/>
        <v>663</v>
      </c>
      <c r="B664">
        <v>0</v>
      </c>
      <c r="C664">
        <v>0</v>
      </c>
      <c r="D664">
        <v>16.98</v>
      </c>
      <c r="E664">
        <v>16.98</v>
      </c>
      <c r="F664">
        <v>319134.90999999997</v>
      </c>
      <c r="G664">
        <v>16.98</v>
      </c>
      <c r="H664">
        <v>69848.070000000007</v>
      </c>
      <c r="I664">
        <v>319185.81</v>
      </c>
      <c r="J664">
        <v>0</v>
      </c>
      <c r="K664">
        <v>0</v>
      </c>
      <c r="L664">
        <v>0.12</v>
      </c>
      <c r="M664">
        <v>59245.88</v>
      </c>
      <c r="N664">
        <v>1290283.4099999999</v>
      </c>
      <c r="O664">
        <v>0</v>
      </c>
      <c r="P664">
        <v>0</v>
      </c>
      <c r="Q664">
        <v>0</v>
      </c>
      <c r="R664">
        <v>572517.23</v>
      </c>
      <c r="S664">
        <v>1</v>
      </c>
      <c r="T664" s="1">
        <v>16577620.92</v>
      </c>
    </row>
    <row r="665" spans="1:20" x14ac:dyDescent="0.45">
      <c r="A665">
        <f t="shared" si="10"/>
        <v>664</v>
      </c>
      <c r="B665">
        <v>0</v>
      </c>
      <c r="C665">
        <v>0</v>
      </c>
      <c r="D665">
        <v>3.94</v>
      </c>
      <c r="E665">
        <v>3.94</v>
      </c>
      <c r="F665">
        <v>73800.55</v>
      </c>
      <c r="G665">
        <v>3.94</v>
      </c>
      <c r="H665">
        <v>66755.210000000006</v>
      </c>
      <c r="I665">
        <v>73827.429999999993</v>
      </c>
      <c r="J665">
        <v>0</v>
      </c>
      <c r="K665">
        <v>0</v>
      </c>
      <c r="L665">
        <v>0.11</v>
      </c>
      <c r="M665">
        <v>725139.52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1</v>
      </c>
      <c r="T665" s="1">
        <v>1658425.43</v>
      </c>
    </row>
    <row r="666" spans="1:20" x14ac:dyDescent="0.45">
      <c r="A666">
        <f t="shared" si="10"/>
        <v>665</v>
      </c>
      <c r="B666">
        <v>0</v>
      </c>
      <c r="C666">
        <v>0</v>
      </c>
      <c r="D666">
        <v>16.98</v>
      </c>
      <c r="E666">
        <v>16.98</v>
      </c>
      <c r="F666">
        <v>319134.90999999997</v>
      </c>
      <c r="G666">
        <v>16.98</v>
      </c>
      <c r="H666">
        <v>69848.070000000007</v>
      </c>
      <c r="I666">
        <v>319185.81</v>
      </c>
      <c r="J666">
        <v>0</v>
      </c>
      <c r="K666">
        <v>0</v>
      </c>
      <c r="L666">
        <v>0.12</v>
      </c>
      <c r="M666">
        <v>58330.76</v>
      </c>
      <c r="N666">
        <v>1290283.4099999999</v>
      </c>
      <c r="O666">
        <v>0</v>
      </c>
      <c r="P666">
        <v>0</v>
      </c>
      <c r="Q666">
        <v>0</v>
      </c>
      <c r="R666">
        <v>573432.35</v>
      </c>
      <c r="S666">
        <v>1</v>
      </c>
      <c r="T666" s="1">
        <v>16577620.92</v>
      </c>
    </row>
    <row r="667" spans="1:20" x14ac:dyDescent="0.45">
      <c r="A667">
        <f t="shared" si="10"/>
        <v>666</v>
      </c>
      <c r="B667">
        <v>0</v>
      </c>
      <c r="C667">
        <v>0</v>
      </c>
      <c r="D667">
        <v>3.94</v>
      </c>
      <c r="E667">
        <v>3.94</v>
      </c>
      <c r="F667">
        <v>73800.55</v>
      </c>
      <c r="G667">
        <v>3.94</v>
      </c>
      <c r="H667">
        <v>66755.210000000006</v>
      </c>
      <c r="I667">
        <v>73827.429999999993</v>
      </c>
      <c r="J667">
        <v>0</v>
      </c>
      <c r="K667">
        <v>0</v>
      </c>
      <c r="L667">
        <v>0.11</v>
      </c>
      <c r="M667">
        <v>725139.52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1</v>
      </c>
      <c r="T667" s="1">
        <v>1658425.43</v>
      </c>
    </row>
    <row r="668" spans="1:20" x14ac:dyDescent="0.45">
      <c r="A668">
        <f t="shared" si="10"/>
        <v>667</v>
      </c>
      <c r="B668">
        <v>0</v>
      </c>
      <c r="C668">
        <v>0</v>
      </c>
      <c r="D668">
        <v>16.98</v>
      </c>
      <c r="E668">
        <v>16.98</v>
      </c>
      <c r="F668">
        <v>319134.90999999997</v>
      </c>
      <c r="G668">
        <v>16.98</v>
      </c>
      <c r="H668">
        <v>69848.070000000007</v>
      </c>
      <c r="I668">
        <v>319185.81</v>
      </c>
      <c r="J668">
        <v>0</v>
      </c>
      <c r="K668">
        <v>0</v>
      </c>
      <c r="L668">
        <v>0.12</v>
      </c>
      <c r="M668">
        <v>57878.51</v>
      </c>
      <c r="N668">
        <v>1290283.4099999999</v>
      </c>
      <c r="O668">
        <v>0</v>
      </c>
      <c r="P668">
        <v>0</v>
      </c>
      <c r="Q668">
        <v>0</v>
      </c>
      <c r="R668">
        <v>573884.6</v>
      </c>
      <c r="S668">
        <v>1</v>
      </c>
      <c r="T668" s="1">
        <v>16577620.92</v>
      </c>
    </row>
    <row r="669" spans="1:20" x14ac:dyDescent="0.45">
      <c r="A669">
        <f t="shared" si="10"/>
        <v>668</v>
      </c>
      <c r="B669">
        <v>0</v>
      </c>
      <c r="C669">
        <v>0</v>
      </c>
      <c r="D669">
        <v>3.94</v>
      </c>
      <c r="E669">
        <v>3.94</v>
      </c>
      <c r="F669">
        <v>73800.55</v>
      </c>
      <c r="G669">
        <v>3.94</v>
      </c>
      <c r="H669">
        <v>66755.210000000006</v>
      </c>
      <c r="I669">
        <v>73827.429999999993</v>
      </c>
      <c r="J669">
        <v>0</v>
      </c>
      <c r="K669">
        <v>0</v>
      </c>
      <c r="L669">
        <v>0.11</v>
      </c>
      <c r="M669">
        <v>725139.52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1</v>
      </c>
      <c r="T669" s="1">
        <v>1658425.43</v>
      </c>
    </row>
    <row r="670" spans="1:20" x14ac:dyDescent="0.45">
      <c r="A670">
        <f t="shared" si="10"/>
        <v>669</v>
      </c>
      <c r="B670">
        <v>0</v>
      </c>
      <c r="C670">
        <v>0</v>
      </c>
      <c r="D670">
        <v>9.58</v>
      </c>
      <c r="E670">
        <v>9.58</v>
      </c>
      <c r="F670">
        <v>319143.8</v>
      </c>
      <c r="G670">
        <v>9.58</v>
      </c>
      <c r="H670">
        <v>69848.070000000007</v>
      </c>
      <c r="I670">
        <v>319185.81</v>
      </c>
      <c r="J670">
        <v>0</v>
      </c>
      <c r="K670">
        <v>0</v>
      </c>
      <c r="L670">
        <v>0.12</v>
      </c>
      <c r="M670">
        <v>56984.51</v>
      </c>
      <c r="N670">
        <v>1290283.4099999999</v>
      </c>
      <c r="O670">
        <v>0</v>
      </c>
      <c r="P670">
        <v>0</v>
      </c>
      <c r="Q670">
        <v>0</v>
      </c>
      <c r="R670">
        <v>574778.61</v>
      </c>
      <c r="S670">
        <v>1</v>
      </c>
      <c r="T670" s="1">
        <v>16577620.92</v>
      </c>
    </row>
    <row r="671" spans="1:20" x14ac:dyDescent="0.45">
      <c r="A671">
        <f t="shared" si="10"/>
        <v>670</v>
      </c>
      <c r="B671">
        <v>0</v>
      </c>
      <c r="C671">
        <v>0</v>
      </c>
      <c r="D671">
        <v>3.94</v>
      </c>
      <c r="E671">
        <v>3.94</v>
      </c>
      <c r="F671">
        <v>73800.55</v>
      </c>
      <c r="G671">
        <v>3.94</v>
      </c>
      <c r="H671">
        <v>66755.210000000006</v>
      </c>
      <c r="I671">
        <v>73827.429999999993</v>
      </c>
      <c r="J671">
        <v>0</v>
      </c>
      <c r="K671">
        <v>0</v>
      </c>
      <c r="L671">
        <v>0.11</v>
      </c>
      <c r="M671">
        <v>725139.52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1</v>
      </c>
      <c r="T671" s="1">
        <v>1658425.43</v>
      </c>
    </row>
    <row r="672" spans="1:20" x14ac:dyDescent="0.45">
      <c r="A672">
        <f t="shared" si="10"/>
        <v>671</v>
      </c>
      <c r="B672">
        <v>0</v>
      </c>
      <c r="C672">
        <v>0</v>
      </c>
      <c r="D672">
        <v>13.99</v>
      </c>
      <c r="E672">
        <v>13.99</v>
      </c>
      <c r="F672">
        <v>319128.34999999998</v>
      </c>
      <c r="G672">
        <v>13.99</v>
      </c>
      <c r="H672">
        <v>69848.070000000007</v>
      </c>
      <c r="I672">
        <v>319185.81</v>
      </c>
      <c r="J672">
        <v>0</v>
      </c>
      <c r="K672">
        <v>0</v>
      </c>
      <c r="L672">
        <v>0.12</v>
      </c>
      <c r="M672">
        <v>56542.69</v>
      </c>
      <c r="N672">
        <v>1290283.4099999999</v>
      </c>
      <c r="O672">
        <v>0</v>
      </c>
      <c r="P672">
        <v>0</v>
      </c>
      <c r="Q672">
        <v>0</v>
      </c>
      <c r="R672">
        <v>575220.42000000004</v>
      </c>
      <c r="S672">
        <v>1</v>
      </c>
      <c r="T672" s="1">
        <v>16577620.92</v>
      </c>
    </row>
    <row r="673" spans="1:20" x14ac:dyDescent="0.45">
      <c r="A673">
        <f t="shared" si="10"/>
        <v>672</v>
      </c>
      <c r="B673">
        <v>0</v>
      </c>
      <c r="C673">
        <v>0</v>
      </c>
      <c r="D673">
        <v>3.94</v>
      </c>
      <c r="E673">
        <v>3.94</v>
      </c>
      <c r="F673">
        <v>73800.55</v>
      </c>
      <c r="G673">
        <v>3.94</v>
      </c>
      <c r="H673">
        <v>66755.210000000006</v>
      </c>
      <c r="I673">
        <v>73827.429999999993</v>
      </c>
      <c r="J673">
        <v>0</v>
      </c>
      <c r="K673">
        <v>0</v>
      </c>
      <c r="L673">
        <v>0.11</v>
      </c>
      <c r="M673">
        <v>725139.52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1</v>
      </c>
      <c r="T673" s="1">
        <v>1658425.43</v>
      </c>
    </row>
    <row r="674" spans="1:20" x14ac:dyDescent="0.45">
      <c r="A674">
        <f t="shared" si="10"/>
        <v>673</v>
      </c>
      <c r="B674">
        <v>0</v>
      </c>
      <c r="C674">
        <v>0</v>
      </c>
      <c r="D674">
        <v>16.5</v>
      </c>
      <c r="E674">
        <v>16.5</v>
      </c>
      <c r="F674">
        <v>319119.55</v>
      </c>
      <c r="G674">
        <v>16.5</v>
      </c>
      <c r="H674">
        <v>69848.070000000007</v>
      </c>
      <c r="I674">
        <v>319185.81</v>
      </c>
      <c r="J674">
        <v>0</v>
      </c>
      <c r="K674">
        <v>0</v>
      </c>
      <c r="L674">
        <v>0.12</v>
      </c>
      <c r="M674">
        <v>55669.31</v>
      </c>
      <c r="N674">
        <v>1290283.4099999999</v>
      </c>
      <c r="O674">
        <v>0</v>
      </c>
      <c r="P674">
        <v>0</v>
      </c>
      <c r="Q674">
        <v>0</v>
      </c>
      <c r="R674">
        <v>576093.80000000005</v>
      </c>
      <c r="S674">
        <v>1</v>
      </c>
      <c r="T674" s="1">
        <v>16577620.92</v>
      </c>
    </row>
    <row r="675" spans="1:20" x14ac:dyDescent="0.45">
      <c r="A675">
        <f t="shared" si="10"/>
        <v>674</v>
      </c>
      <c r="B675">
        <v>0</v>
      </c>
      <c r="C675">
        <v>0</v>
      </c>
      <c r="D675">
        <v>3.94</v>
      </c>
      <c r="E675">
        <v>3.94</v>
      </c>
      <c r="F675">
        <v>73800.55</v>
      </c>
      <c r="G675">
        <v>3.94</v>
      </c>
      <c r="H675">
        <v>66755.210000000006</v>
      </c>
      <c r="I675">
        <v>73827.429999999993</v>
      </c>
      <c r="J675">
        <v>0</v>
      </c>
      <c r="K675">
        <v>0</v>
      </c>
      <c r="L675">
        <v>0.11</v>
      </c>
      <c r="M675">
        <v>725139.52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1</v>
      </c>
      <c r="T675" s="1">
        <v>1658425.43</v>
      </c>
    </row>
    <row r="676" spans="1:20" x14ac:dyDescent="0.45">
      <c r="A676">
        <f t="shared" si="10"/>
        <v>675</v>
      </c>
      <c r="B676">
        <v>0</v>
      </c>
      <c r="C676">
        <v>0</v>
      </c>
      <c r="D676">
        <v>16.79</v>
      </c>
      <c r="E676">
        <v>16.79</v>
      </c>
      <c r="F676">
        <v>319118.52</v>
      </c>
      <c r="G676">
        <v>16.79</v>
      </c>
      <c r="H676">
        <v>69848.070000000007</v>
      </c>
      <c r="I676">
        <v>319185.81</v>
      </c>
      <c r="J676">
        <v>0</v>
      </c>
      <c r="K676">
        <v>0</v>
      </c>
      <c r="L676">
        <v>0.12</v>
      </c>
      <c r="M676">
        <v>55237.7</v>
      </c>
      <c r="N676">
        <v>1290283.4099999999</v>
      </c>
      <c r="O676">
        <v>0</v>
      </c>
      <c r="P676">
        <v>0</v>
      </c>
      <c r="Q676">
        <v>0</v>
      </c>
      <c r="R676">
        <v>576525.41</v>
      </c>
      <c r="S676">
        <v>1</v>
      </c>
      <c r="T676" s="1">
        <v>16577620.92</v>
      </c>
    </row>
    <row r="677" spans="1:20" x14ac:dyDescent="0.45">
      <c r="A677">
        <f t="shared" si="10"/>
        <v>676</v>
      </c>
      <c r="B677">
        <v>0</v>
      </c>
      <c r="C677">
        <v>0</v>
      </c>
      <c r="D677">
        <v>3.94</v>
      </c>
      <c r="E677">
        <v>3.94</v>
      </c>
      <c r="F677">
        <v>73800.55</v>
      </c>
      <c r="G677">
        <v>3.94</v>
      </c>
      <c r="H677">
        <v>66755.210000000006</v>
      </c>
      <c r="I677">
        <v>73827.429999999993</v>
      </c>
      <c r="J677">
        <v>0</v>
      </c>
      <c r="K677">
        <v>0</v>
      </c>
      <c r="L677">
        <v>0.11</v>
      </c>
      <c r="M677">
        <v>725139.52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1</v>
      </c>
      <c r="T677" s="1">
        <v>1658425.43</v>
      </c>
    </row>
    <row r="678" spans="1:20" x14ac:dyDescent="0.45">
      <c r="A678">
        <f t="shared" si="10"/>
        <v>677</v>
      </c>
      <c r="B678">
        <v>0</v>
      </c>
      <c r="C678">
        <v>0</v>
      </c>
      <c r="D678">
        <v>16.96</v>
      </c>
      <c r="E678">
        <v>16.96</v>
      </c>
      <c r="F678">
        <v>319117.93</v>
      </c>
      <c r="G678">
        <v>16.96</v>
      </c>
      <c r="H678">
        <v>69848.070000000007</v>
      </c>
      <c r="I678">
        <v>319185.81</v>
      </c>
      <c r="J678">
        <v>0</v>
      </c>
      <c r="K678">
        <v>0</v>
      </c>
      <c r="L678">
        <v>0.12</v>
      </c>
      <c r="M678">
        <v>54384.480000000003</v>
      </c>
      <c r="N678">
        <v>1290283.4099999999</v>
      </c>
      <c r="O678">
        <v>0</v>
      </c>
      <c r="P678">
        <v>0</v>
      </c>
      <c r="Q678">
        <v>0</v>
      </c>
      <c r="R678">
        <v>577378.63</v>
      </c>
      <c r="S678">
        <v>1</v>
      </c>
      <c r="T678" s="1">
        <v>16577620.92</v>
      </c>
    </row>
    <row r="679" spans="1:20" x14ac:dyDescent="0.45">
      <c r="A679">
        <f t="shared" si="10"/>
        <v>678</v>
      </c>
      <c r="B679">
        <v>0</v>
      </c>
      <c r="C679">
        <v>0</v>
      </c>
      <c r="D679">
        <v>3.94</v>
      </c>
      <c r="E679">
        <v>3.94</v>
      </c>
      <c r="F679">
        <v>73800.55</v>
      </c>
      <c r="G679">
        <v>3.94</v>
      </c>
      <c r="H679">
        <v>66755.210000000006</v>
      </c>
      <c r="I679">
        <v>73827.429999999993</v>
      </c>
      <c r="J679">
        <v>0</v>
      </c>
      <c r="K679">
        <v>0</v>
      </c>
      <c r="L679">
        <v>0.11</v>
      </c>
      <c r="M679">
        <v>725139.52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1</v>
      </c>
      <c r="T679" s="1">
        <v>1658425.43</v>
      </c>
    </row>
    <row r="680" spans="1:20" x14ac:dyDescent="0.45">
      <c r="A680">
        <f t="shared" si="10"/>
        <v>679</v>
      </c>
      <c r="B680">
        <v>0</v>
      </c>
      <c r="C680">
        <v>0</v>
      </c>
      <c r="D680">
        <v>16.98</v>
      </c>
      <c r="E680">
        <v>16.98</v>
      </c>
      <c r="F680">
        <v>319117.87</v>
      </c>
      <c r="G680">
        <v>16.98</v>
      </c>
      <c r="H680">
        <v>69848.070000000007</v>
      </c>
      <c r="I680">
        <v>319185.81</v>
      </c>
      <c r="J680">
        <v>0</v>
      </c>
      <c r="K680">
        <v>0</v>
      </c>
      <c r="L680">
        <v>0.12</v>
      </c>
      <c r="M680">
        <v>53962.85</v>
      </c>
      <c r="N680">
        <v>1290283.4099999999</v>
      </c>
      <c r="O680">
        <v>0</v>
      </c>
      <c r="P680">
        <v>0</v>
      </c>
      <c r="Q680">
        <v>0</v>
      </c>
      <c r="R680">
        <v>577800.26</v>
      </c>
      <c r="S680">
        <v>1</v>
      </c>
      <c r="T680" s="1">
        <v>16577620.92</v>
      </c>
    </row>
    <row r="681" spans="1:20" x14ac:dyDescent="0.45">
      <c r="A681">
        <f t="shared" si="10"/>
        <v>680</v>
      </c>
      <c r="B681">
        <v>0</v>
      </c>
      <c r="C681">
        <v>0</v>
      </c>
      <c r="D681">
        <v>3.94</v>
      </c>
      <c r="E681">
        <v>3.94</v>
      </c>
      <c r="F681">
        <v>73800.55</v>
      </c>
      <c r="G681">
        <v>3.94</v>
      </c>
      <c r="H681">
        <v>66755.210000000006</v>
      </c>
      <c r="I681">
        <v>73827.429999999993</v>
      </c>
      <c r="J681">
        <v>0</v>
      </c>
      <c r="K681">
        <v>0</v>
      </c>
      <c r="L681">
        <v>0.11</v>
      </c>
      <c r="M681">
        <v>725139.52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1</v>
      </c>
      <c r="T681" s="1">
        <v>1658425.43</v>
      </c>
    </row>
    <row r="682" spans="1:20" x14ac:dyDescent="0.45">
      <c r="A682">
        <f t="shared" si="10"/>
        <v>681</v>
      </c>
      <c r="B682">
        <v>0</v>
      </c>
      <c r="C682">
        <v>0</v>
      </c>
      <c r="D682">
        <v>16.989999999999998</v>
      </c>
      <c r="E682">
        <v>16.989999999999998</v>
      </c>
      <c r="F682">
        <v>319117.83</v>
      </c>
      <c r="G682">
        <v>16.989999999999998</v>
      </c>
      <c r="H682">
        <v>69848.070000000007</v>
      </c>
      <c r="I682">
        <v>319185.81</v>
      </c>
      <c r="J682">
        <v>0</v>
      </c>
      <c r="K682">
        <v>0</v>
      </c>
      <c r="L682">
        <v>0.12</v>
      </c>
      <c r="M682">
        <v>53129.38</v>
      </c>
      <c r="N682">
        <v>1290283.4099999999</v>
      </c>
      <c r="O682">
        <v>0</v>
      </c>
      <c r="P682">
        <v>0</v>
      </c>
      <c r="Q682">
        <v>0</v>
      </c>
      <c r="R682">
        <v>578633.73</v>
      </c>
      <c r="S682">
        <v>1</v>
      </c>
      <c r="T682" s="1">
        <v>16577620.92</v>
      </c>
    </row>
    <row r="683" spans="1:20" x14ac:dyDescent="0.45">
      <c r="A683">
        <f t="shared" si="10"/>
        <v>682</v>
      </c>
      <c r="B683">
        <v>0</v>
      </c>
      <c r="C683">
        <v>0</v>
      </c>
      <c r="D683">
        <v>3.94</v>
      </c>
      <c r="E683">
        <v>3.94</v>
      </c>
      <c r="F683">
        <v>73800.55</v>
      </c>
      <c r="G683">
        <v>3.94</v>
      </c>
      <c r="H683">
        <v>66755.210000000006</v>
      </c>
      <c r="I683">
        <v>73827.429999999993</v>
      </c>
      <c r="J683">
        <v>0</v>
      </c>
      <c r="K683">
        <v>0</v>
      </c>
      <c r="L683">
        <v>0.11</v>
      </c>
      <c r="M683">
        <v>725139.52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1</v>
      </c>
      <c r="T683">
        <v>1658425.43</v>
      </c>
    </row>
    <row r="684" spans="1:20" x14ac:dyDescent="0.45">
      <c r="A684">
        <f t="shared" si="10"/>
        <v>683</v>
      </c>
    </row>
    <row r="685" spans="1:20" x14ac:dyDescent="0.45">
      <c r="A685">
        <f t="shared" si="10"/>
        <v>684</v>
      </c>
    </row>
    <row r="686" spans="1:20" x14ac:dyDescent="0.45">
      <c r="A686">
        <f t="shared" si="10"/>
        <v>685</v>
      </c>
    </row>
    <row r="687" spans="1:20" x14ac:dyDescent="0.45">
      <c r="A687">
        <f t="shared" si="10"/>
        <v>686</v>
      </c>
    </row>
    <row r="688" spans="1:20" x14ac:dyDescent="0.45">
      <c r="A688">
        <f t="shared" si="10"/>
        <v>687</v>
      </c>
    </row>
    <row r="689" spans="1:1" x14ac:dyDescent="0.45">
      <c r="A689">
        <f t="shared" si="10"/>
        <v>688</v>
      </c>
    </row>
    <row r="690" spans="1:1" x14ac:dyDescent="0.45">
      <c r="A690">
        <f t="shared" si="10"/>
        <v>689</v>
      </c>
    </row>
    <row r="691" spans="1:1" x14ac:dyDescent="0.45">
      <c r="A691">
        <f t="shared" si="10"/>
        <v>690</v>
      </c>
    </row>
    <row r="692" spans="1:1" x14ac:dyDescent="0.45">
      <c r="A692">
        <f t="shared" si="10"/>
        <v>691</v>
      </c>
    </row>
    <row r="693" spans="1:1" x14ac:dyDescent="0.45">
      <c r="A693">
        <f t="shared" si="10"/>
        <v>692</v>
      </c>
    </row>
    <row r="694" spans="1:1" x14ac:dyDescent="0.45">
      <c r="A694">
        <f t="shared" si="10"/>
        <v>693</v>
      </c>
    </row>
    <row r="695" spans="1:1" x14ac:dyDescent="0.45">
      <c r="A695">
        <f t="shared" si="10"/>
        <v>694</v>
      </c>
    </row>
    <row r="696" spans="1:1" x14ac:dyDescent="0.45">
      <c r="A696">
        <f t="shared" si="10"/>
        <v>695</v>
      </c>
    </row>
    <row r="697" spans="1:1" x14ac:dyDescent="0.45">
      <c r="A697">
        <f t="shared" si="10"/>
        <v>696</v>
      </c>
    </row>
    <row r="698" spans="1:1" x14ac:dyDescent="0.45">
      <c r="A698">
        <f t="shared" si="10"/>
        <v>697</v>
      </c>
    </row>
    <row r="699" spans="1:1" x14ac:dyDescent="0.45">
      <c r="A699">
        <f t="shared" si="10"/>
        <v>698</v>
      </c>
    </row>
    <row r="700" spans="1:1" x14ac:dyDescent="0.45">
      <c r="A700">
        <f t="shared" si="10"/>
        <v>699</v>
      </c>
    </row>
    <row r="701" spans="1:1" x14ac:dyDescent="0.45">
      <c r="A701">
        <f t="shared" si="10"/>
        <v>700</v>
      </c>
    </row>
    <row r="702" spans="1:1" x14ac:dyDescent="0.45">
      <c r="A702">
        <f t="shared" si="10"/>
        <v>701</v>
      </c>
    </row>
    <row r="703" spans="1:1" x14ac:dyDescent="0.45">
      <c r="A703">
        <f t="shared" si="10"/>
        <v>702</v>
      </c>
    </row>
    <row r="704" spans="1:1" x14ac:dyDescent="0.45">
      <c r="A704">
        <f t="shared" si="10"/>
        <v>703</v>
      </c>
    </row>
    <row r="705" spans="1:1" x14ac:dyDescent="0.45">
      <c r="A705">
        <f t="shared" si="10"/>
        <v>704</v>
      </c>
    </row>
    <row r="706" spans="1:1" x14ac:dyDescent="0.45">
      <c r="A706">
        <f t="shared" si="10"/>
        <v>705</v>
      </c>
    </row>
    <row r="707" spans="1:1" x14ac:dyDescent="0.45">
      <c r="A707">
        <f t="shared" ref="A707:A770" si="11">A706+1</f>
        <v>706</v>
      </c>
    </row>
    <row r="708" spans="1:1" x14ac:dyDescent="0.45">
      <c r="A708">
        <f t="shared" si="11"/>
        <v>707</v>
      </c>
    </row>
    <row r="709" spans="1:1" x14ac:dyDescent="0.45">
      <c r="A709">
        <f t="shared" si="11"/>
        <v>708</v>
      </c>
    </row>
    <row r="710" spans="1:1" x14ac:dyDescent="0.45">
      <c r="A710">
        <f t="shared" si="11"/>
        <v>709</v>
      </c>
    </row>
    <row r="711" spans="1:1" x14ac:dyDescent="0.45">
      <c r="A711">
        <f t="shared" si="11"/>
        <v>710</v>
      </c>
    </row>
    <row r="712" spans="1:1" x14ac:dyDescent="0.45">
      <c r="A712">
        <f t="shared" si="11"/>
        <v>711</v>
      </c>
    </row>
    <row r="713" spans="1:1" x14ac:dyDescent="0.45">
      <c r="A713">
        <f t="shared" si="11"/>
        <v>712</v>
      </c>
    </row>
    <row r="714" spans="1:1" x14ac:dyDescent="0.45">
      <c r="A714">
        <f t="shared" si="11"/>
        <v>713</v>
      </c>
    </row>
    <row r="715" spans="1:1" x14ac:dyDescent="0.45">
      <c r="A715">
        <f t="shared" si="11"/>
        <v>714</v>
      </c>
    </row>
    <row r="716" spans="1:1" x14ac:dyDescent="0.45">
      <c r="A716">
        <f t="shared" si="11"/>
        <v>715</v>
      </c>
    </row>
    <row r="717" spans="1:1" x14ac:dyDescent="0.45">
      <c r="A717">
        <f t="shared" si="11"/>
        <v>716</v>
      </c>
    </row>
    <row r="718" spans="1:1" x14ac:dyDescent="0.45">
      <c r="A718">
        <f t="shared" si="11"/>
        <v>717</v>
      </c>
    </row>
    <row r="719" spans="1:1" x14ac:dyDescent="0.45">
      <c r="A719">
        <f t="shared" si="11"/>
        <v>718</v>
      </c>
    </row>
    <row r="720" spans="1:1" x14ac:dyDescent="0.45">
      <c r="A720">
        <f t="shared" si="11"/>
        <v>719</v>
      </c>
    </row>
    <row r="721" spans="1:1" x14ac:dyDescent="0.45">
      <c r="A721">
        <f t="shared" si="11"/>
        <v>720</v>
      </c>
    </row>
    <row r="722" spans="1:1" x14ac:dyDescent="0.45">
      <c r="A722">
        <f t="shared" si="11"/>
        <v>721</v>
      </c>
    </row>
    <row r="723" spans="1:1" x14ac:dyDescent="0.45">
      <c r="A723">
        <f t="shared" si="11"/>
        <v>722</v>
      </c>
    </row>
    <row r="724" spans="1:1" x14ac:dyDescent="0.45">
      <c r="A724">
        <f t="shared" si="11"/>
        <v>723</v>
      </c>
    </row>
    <row r="725" spans="1:1" x14ac:dyDescent="0.45">
      <c r="A725">
        <f t="shared" si="11"/>
        <v>724</v>
      </c>
    </row>
    <row r="726" spans="1:1" x14ac:dyDescent="0.45">
      <c r="A726">
        <f t="shared" si="11"/>
        <v>725</v>
      </c>
    </row>
    <row r="727" spans="1:1" x14ac:dyDescent="0.45">
      <c r="A727">
        <f t="shared" si="11"/>
        <v>726</v>
      </c>
    </row>
    <row r="728" spans="1:1" x14ac:dyDescent="0.45">
      <c r="A728">
        <f t="shared" si="11"/>
        <v>727</v>
      </c>
    </row>
    <row r="729" spans="1:1" x14ac:dyDescent="0.45">
      <c r="A729">
        <f t="shared" si="11"/>
        <v>728</v>
      </c>
    </row>
    <row r="730" spans="1:1" x14ac:dyDescent="0.45">
      <c r="A730">
        <f t="shared" si="11"/>
        <v>729</v>
      </c>
    </row>
    <row r="731" spans="1:1" x14ac:dyDescent="0.45">
      <c r="A731">
        <f t="shared" si="11"/>
        <v>730</v>
      </c>
    </row>
    <row r="732" spans="1:1" x14ac:dyDescent="0.45">
      <c r="A732">
        <f t="shared" si="11"/>
        <v>731</v>
      </c>
    </row>
    <row r="733" spans="1:1" x14ac:dyDescent="0.45">
      <c r="A733">
        <f t="shared" si="11"/>
        <v>732</v>
      </c>
    </row>
    <row r="734" spans="1:1" x14ac:dyDescent="0.45">
      <c r="A734">
        <f t="shared" si="11"/>
        <v>733</v>
      </c>
    </row>
    <row r="735" spans="1:1" x14ac:dyDescent="0.45">
      <c r="A735">
        <f t="shared" si="11"/>
        <v>734</v>
      </c>
    </row>
    <row r="736" spans="1:1" x14ac:dyDescent="0.45">
      <c r="A736">
        <f t="shared" si="11"/>
        <v>735</v>
      </c>
    </row>
    <row r="737" spans="1:1" x14ac:dyDescent="0.45">
      <c r="A737">
        <f t="shared" si="11"/>
        <v>736</v>
      </c>
    </row>
    <row r="738" spans="1:1" x14ac:dyDescent="0.45">
      <c r="A738">
        <f t="shared" si="11"/>
        <v>737</v>
      </c>
    </row>
    <row r="739" spans="1:1" x14ac:dyDescent="0.45">
      <c r="A739">
        <f t="shared" si="11"/>
        <v>738</v>
      </c>
    </row>
    <row r="740" spans="1:1" x14ac:dyDescent="0.45">
      <c r="A740">
        <f t="shared" si="11"/>
        <v>739</v>
      </c>
    </row>
    <row r="741" spans="1:1" x14ac:dyDescent="0.45">
      <c r="A741">
        <f t="shared" si="11"/>
        <v>740</v>
      </c>
    </row>
    <row r="742" spans="1:1" x14ac:dyDescent="0.45">
      <c r="A742">
        <f t="shared" si="11"/>
        <v>741</v>
      </c>
    </row>
    <row r="743" spans="1:1" x14ac:dyDescent="0.45">
      <c r="A743">
        <f t="shared" si="11"/>
        <v>742</v>
      </c>
    </row>
    <row r="744" spans="1:1" x14ac:dyDescent="0.45">
      <c r="A744">
        <f t="shared" si="11"/>
        <v>743</v>
      </c>
    </row>
    <row r="745" spans="1:1" x14ac:dyDescent="0.45">
      <c r="A745">
        <f t="shared" si="11"/>
        <v>744</v>
      </c>
    </row>
    <row r="746" spans="1:1" x14ac:dyDescent="0.45">
      <c r="A746">
        <f t="shared" si="11"/>
        <v>745</v>
      </c>
    </row>
    <row r="747" spans="1:1" x14ac:dyDescent="0.45">
      <c r="A747">
        <f t="shared" si="11"/>
        <v>746</v>
      </c>
    </row>
    <row r="748" spans="1:1" x14ac:dyDescent="0.45">
      <c r="A748">
        <f t="shared" si="11"/>
        <v>747</v>
      </c>
    </row>
    <row r="749" spans="1:1" x14ac:dyDescent="0.45">
      <c r="A749">
        <f t="shared" si="11"/>
        <v>748</v>
      </c>
    </row>
    <row r="750" spans="1:1" x14ac:dyDescent="0.45">
      <c r="A750">
        <f t="shared" si="11"/>
        <v>749</v>
      </c>
    </row>
    <row r="751" spans="1:1" x14ac:dyDescent="0.45">
      <c r="A751">
        <f t="shared" si="11"/>
        <v>750</v>
      </c>
    </row>
    <row r="752" spans="1:1" x14ac:dyDescent="0.45">
      <c r="A752">
        <f t="shared" si="11"/>
        <v>751</v>
      </c>
    </row>
    <row r="753" spans="1:1" x14ac:dyDescent="0.45">
      <c r="A753">
        <f t="shared" si="11"/>
        <v>752</v>
      </c>
    </row>
    <row r="754" spans="1:1" x14ac:dyDescent="0.45">
      <c r="A754">
        <f t="shared" si="11"/>
        <v>753</v>
      </c>
    </row>
    <row r="755" spans="1:1" x14ac:dyDescent="0.45">
      <c r="A755">
        <f t="shared" si="11"/>
        <v>754</v>
      </c>
    </row>
    <row r="756" spans="1:1" x14ac:dyDescent="0.45">
      <c r="A756">
        <f t="shared" si="11"/>
        <v>755</v>
      </c>
    </row>
    <row r="757" spans="1:1" x14ac:dyDescent="0.45">
      <c r="A757">
        <f t="shared" si="11"/>
        <v>756</v>
      </c>
    </row>
    <row r="758" spans="1:1" x14ac:dyDescent="0.45">
      <c r="A758">
        <f t="shared" si="11"/>
        <v>757</v>
      </c>
    </row>
    <row r="759" spans="1:1" x14ac:dyDescent="0.45">
      <c r="A759">
        <f t="shared" si="11"/>
        <v>758</v>
      </c>
    </row>
    <row r="760" spans="1:1" x14ac:dyDescent="0.45">
      <c r="A760">
        <f t="shared" si="11"/>
        <v>759</v>
      </c>
    </row>
    <row r="761" spans="1:1" x14ac:dyDescent="0.45">
      <c r="A761">
        <f t="shared" si="11"/>
        <v>760</v>
      </c>
    </row>
    <row r="762" spans="1:1" x14ac:dyDescent="0.45">
      <c r="A762">
        <f t="shared" si="11"/>
        <v>761</v>
      </c>
    </row>
    <row r="763" spans="1:1" x14ac:dyDescent="0.45">
      <c r="A763">
        <f t="shared" si="11"/>
        <v>762</v>
      </c>
    </row>
    <row r="764" spans="1:1" x14ac:dyDescent="0.45">
      <c r="A764">
        <f t="shared" si="11"/>
        <v>763</v>
      </c>
    </row>
    <row r="765" spans="1:1" x14ac:dyDescent="0.45">
      <c r="A765">
        <f t="shared" si="11"/>
        <v>764</v>
      </c>
    </row>
    <row r="766" spans="1:1" x14ac:dyDescent="0.45">
      <c r="A766">
        <f t="shared" si="11"/>
        <v>765</v>
      </c>
    </row>
    <row r="767" spans="1:1" x14ac:dyDescent="0.45">
      <c r="A767">
        <f t="shared" si="11"/>
        <v>766</v>
      </c>
    </row>
    <row r="768" spans="1:1" x14ac:dyDescent="0.45">
      <c r="A768">
        <f t="shared" si="11"/>
        <v>767</v>
      </c>
    </row>
    <row r="769" spans="1:1" x14ac:dyDescent="0.45">
      <c r="A769">
        <f t="shared" si="11"/>
        <v>768</v>
      </c>
    </row>
    <row r="770" spans="1:1" x14ac:dyDescent="0.45">
      <c r="A770">
        <f t="shared" si="11"/>
        <v>769</v>
      </c>
    </row>
    <row r="771" spans="1:1" x14ac:dyDescent="0.45">
      <c r="A771">
        <f t="shared" ref="A771:A834" si="12">A770+1</f>
        <v>770</v>
      </c>
    </row>
    <row r="772" spans="1:1" x14ac:dyDescent="0.45">
      <c r="A772">
        <f t="shared" si="12"/>
        <v>771</v>
      </c>
    </row>
    <row r="773" spans="1:1" x14ac:dyDescent="0.45">
      <c r="A773">
        <f t="shared" si="12"/>
        <v>772</v>
      </c>
    </row>
    <row r="774" spans="1:1" x14ac:dyDescent="0.45">
      <c r="A774">
        <f t="shared" si="12"/>
        <v>773</v>
      </c>
    </row>
    <row r="775" spans="1:1" x14ac:dyDescent="0.45">
      <c r="A775">
        <f t="shared" si="12"/>
        <v>774</v>
      </c>
    </row>
    <row r="776" spans="1:1" x14ac:dyDescent="0.45">
      <c r="A776">
        <f t="shared" si="12"/>
        <v>775</v>
      </c>
    </row>
    <row r="777" spans="1:1" x14ac:dyDescent="0.45">
      <c r="A777">
        <f t="shared" si="12"/>
        <v>776</v>
      </c>
    </row>
    <row r="778" spans="1:1" x14ac:dyDescent="0.45">
      <c r="A778">
        <f t="shared" si="12"/>
        <v>777</v>
      </c>
    </row>
    <row r="779" spans="1:1" x14ac:dyDescent="0.45">
      <c r="A779">
        <f t="shared" si="12"/>
        <v>778</v>
      </c>
    </row>
    <row r="780" spans="1:1" x14ac:dyDescent="0.45">
      <c r="A780">
        <f t="shared" si="12"/>
        <v>779</v>
      </c>
    </row>
    <row r="781" spans="1:1" x14ac:dyDescent="0.45">
      <c r="A781">
        <f t="shared" si="12"/>
        <v>780</v>
      </c>
    </row>
    <row r="782" spans="1:1" x14ac:dyDescent="0.45">
      <c r="A782">
        <f t="shared" si="12"/>
        <v>781</v>
      </c>
    </row>
    <row r="783" spans="1:1" x14ac:dyDescent="0.45">
      <c r="A783">
        <f t="shared" si="12"/>
        <v>782</v>
      </c>
    </row>
    <row r="784" spans="1:1" x14ac:dyDescent="0.45">
      <c r="A784">
        <f t="shared" si="12"/>
        <v>783</v>
      </c>
    </row>
    <row r="785" spans="1:1" x14ac:dyDescent="0.45">
      <c r="A785">
        <f t="shared" si="12"/>
        <v>784</v>
      </c>
    </row>
    <row r="786" spans="1:1" x14ac:dyDescent="0.45">
      <c r="A786">
        <f t="shared" si="12"/>
        <v>785</v>
      </c>
    </row>
    <row r="787" spans="1:1" x14ac:dyDescent="0.45">
      <c r="A787">
        <f t="shared" si="12"/>
        <v>786</v>
      </c>
    </row>
    <row r="788" spans="1:1" x14ac:dyDescent="0.45">
      <c r="A788">
        <f t="shared" si="12"/>
        <v>787</v>
      </c>
    </row>
    <row r="789" spans="1:1" x14ac:dyDescent="0.45">
      <c r="A789">
        <f t="shared" si="12"/>
        <v>788</v>
      </c>
    </row>
    <row r="790" spans="1:1" x14ac:dyDescent="0.45">
      <c r="A790">
        <f t="shared" si="12"/>
        <v>789</v>
      </c>
    </row>
    <row r="791" spans="1:1" x14ac:dyDescent="0.45">
      <c r="A791">
        <f t="shared" si="12"/>
        <v>790</v>
      </c>
    </row>
    <row r="792" spans="1:1" x14ac:dyDescent="0.45">
      <c r="A792">
        <f t="shared" si="12"/>
        <v>791</v>
      </c>
    </row>
    <row r="793" spans="1:1" x14ac:dyDescent="0.45">
      <c r="A793">
        <f t="shared" si="12"/>
        <v>792</v>
      </c>
    </row>
    <row r="794" spans="1:1" x14ac:dyDescent="0.45">
      <c r="A794">
        <f t="shared" si="12"/>
        <v>793</v>
      </c>
    </row>
    <row r="795" spans="1:1" x14ac:dyDescent="0.45">
      <c r="A795">
        <f t="shared" si="12"/>
        <v>794</v>
      </c>
    </row>
    <row r="796" spans="1:1" x14ac:dyDescent="0.45">
      <c r="A796">
        <f t="shared" si="12"/>
        <v>795</v>
      </c>
    </row>
    <row r="797" spans="1:1" x14ac:dyDescent="0.45">
      <c r="A797">
        <f t="shared" si="12"/>
        <v>796</v>
      </c>
    </row>
    <row r="798" spans="1:1" x14ac:dyDescent="0.45">
      <c r="A798">
        <f t="shared" si="12"/>
        <v>797</v>
      </c>
    </row>
    <row r="799" spans="1:1" x14ac:dyDescent="0.45">
      <c r="A799">
        <f t="shared" si="12"/>
        <v>798</v>
      </c>
    </row>
    <row r="800" spans="1:1" x14ac:dyDescent="0.45">
      <c r="A800">
        <f t="shared" si="12"/>
        <v>799</v>
      </c>
    </row>
    <row r="801" spans="1:1" x14ac:dyDescent="0.45">
      <c r="A801">
        <f t="shared" si="12"/>
        <v>800</v>
      </c>
    </row>
    <row r="802" spans="1:1" x14ac:dyDescent="0.45">
      <c r="A802">
        <f t="shared" si="12"/>
        <v>801</v>
      </c>
    </row>
    <row r="803" spans="1:1" x14ac:dyDescent="0.45">
      <c r="A803">
        <f t="shared" si="12"/>
        <v>802</v>
      </c>
    </row>
    <row r="804" spans="1:1" x14ac:dyDescent="0.45">
      <c r="A804">
        <f t="shared" si="12"/>
        <v>803</v>
      </c>
    </row>
    <row r="805" spans="1:1" x14ac:dyDescent="0.45">
      <c r="A805">
        <f t="shared" si="12"/>
        <v>804</v>
      </c>
    </row>
    <row r="806" spans="1:1" x14ac:dyDescent="0.45">
      <c r="A806">
        <f t="shared" si="12"/>
        <v>805</v>
      </c>
    </row>
    <row r="807" spans="1:1" x14ac:dyDescent="0.45">
      <c r="A807">
        <f t="shared" si="12"/>
        <v>806</v>
      </c>
    </row>
    <row r="808" spans="1:1" x14ac:dyDescent="0.45">
      <c r="A808">
        <f t="shared" si="12"/>
        <v>807</v>
      </c>
    </row>
    <row r="809" spans="1:1" x14ac:dyDescent="0.45">
      <c r="A809">
        <f t="shared" si="12"/>
        <v>808</v>
      </c>
    </row>
    <row r="810" spans="1:1" x14ac:dyDescent="0.45">
      <c r="A810">
        <f t="shared" si="12"/>
        <v>809</v>
      </c>
    </row>
    <row r="811" spans="1:1" x14ac:dyDescent="0.45">
      <c r="A811">
        <f t="shared" si="12"/>
        <v>810</v>
      </c>
    </row>
    <row r="812" spans="1:1" x14ac:dyDescent="0.45">
      <c r="A812">
        <f t="shared" si="12"/>
        <v>811</v>
      </c>
    </row>
    <row r="813" spans="1:1" x14ac:dyDescent="0.45">
      <c r="A813">
        <f t="shared" si="12"/>
        <v>812</v>
      </c>
    </row>
    <row r="814" spans="1:1" x14ac:dyDescent="0.45">
      <c r="A814">
        <f t="shared" si="12"/>
        <v>813</v>
      </c>
    </row>
    <row r="815" spans="1:1" x14ac:dyDescent="0.45">
      <c r="A815">
        <f t="shared" si="12"/>
        <v>814</v>
      </c>
    </row>
    <row r="816" spans="1:1" x14ac:dyDescent="0.45">
      <c r="A816">
        <f t="shared" si="12"/>
        <v>815</v>
      </c>
    </row>
    <row r="817" spans="1:1" x14ac:dyDescent="0.45">
      <c r="A817">
        <f t="shared" si="12"/>
        <v>816</v>
      </c>
    </row>
    <row r="818" spans="1:1" x14ac:dyDescent="0.45">
      <c r="A818">
        <f t="shared" si="12"/>
        <v>817</v>
      </c>
    </row>
    <row r="819" spans="1:1" x14ac:dyDescent="0.45">
      <c r="A819">
        <f t="shared" si="12"/>
        <v>818</v>
      </c>
    </row>
    <row r="820" spans="1:1" x14ac:dyDescent="0.45">
      <c r="A820">
        <f t="shared" si="12"/>
        <v>819</v>
      </c>
    </row>
    <row r="821" spans="1:1" x14ac:dyDescent="0.45">
      <c r="A821">
        <f t="shared" si="12"/>
        <v>820</v>
      </c>
    </row>
    <row r="822" spans="1:1" x14ac:dyDescent="0.45">
      <c r="A822">
        <f t="shared" si="12"/>
        <v>821</v>
      </c>
    </row>
    <row r="823" spans="1:1" x14ac:dyDescent="0.45">
      <c r="A823">
        <f t="shared" si="12"/>
        <v>822</v>
      </c>
    </row>
    <row r="824" spans="1:1" x14ac:dyDescent="0.45">
      <c r="A824">
        <f t="shared" si="12"/>
        <v>823</v>
      </c>
    </row>
    <row r="825" spans="1:1" x14ac:dyDescent="0.45">
      <c r="A825">
        <f t="shared" si="12"/>
        <v>824</v>
      </c>
    </row>
    <row r="826" spans="1:1" x14ac:dyDescent="0.45">
      <c r="A826">
        <f t="shared" si="12"/>
        <v>825</v>
      </c>
    </row>
    <row r="827" spans="1:1" x14ac:dyDescent="0.45">
      <c r="A827">
        <f t="shared" si="12"/>
        <v>826</v>
      </c>
    </row>
    <row r="828" spans="1:1" x14ac:dyDescent="0.45">
      <c r="A828">
        <f t="shared" si="12"/>
        <v>827</v>
      </c>
    </row>
    <row r="829" spans="1:1" x14ac:dyDescent="0.45">
      <c r="A829">
        <f t="shared" si="12"/>
        <v>828</v>
      </c>
    </row>
    <row r="830" spans="1:1" x14ac:dyDescent="0.45">
      <c r="A830">
        <f t="shared" si="12"/>
        <v>829</v>
      </c>
    </row>
    <row r="831" spans="1:1" x14ac:dyDescent="0.45">
      <c r="A831">
        <f t="shared" si="12"/>
        <v>830</v>
      </c>
    </row>
    <row r="832" spans="1:1" x14ac:dyDescent="0.45">
      <c r="A832">
        <f t="shared" si="12"/>
        <v>831</v>
      </c>
    </row>
    <row r="833" spans="1:1" x14ac:dyDescent="0.45">
      <c r="A833">
        <f t="shared" si="12"/>
        <v>832</v>
      </c>
    </row>
    <row r="834" spans="1:1" x14ac:dyDescent="0.45">
      <c r="A834">
        <f t="shared" si="12"/>
        <v>833</v>
      </c>
    </row>
    <row r="835" spans="1:1" x14ac:dyDescent="0.45">
      <c r="A835">
        <f t="shared" ref="A835:A898" si="13">A834+1</f>
        <v>834</v>
      </c>
    </row>
    <row r="836" spans="1:1" x14ac:dyDescent="0.45">
      <c r="A836">
        <f t="shared" si="13"/>
        <v>835</v>
      </c>
    </row>
    <row r="837" spans="1:1" x14ac:dyDescent="0.45">
      <c r="A837">
        <f t="shared" si="13"/>
        <v>836</v>
      </c>
    </row>
    <row r="838" spans="1:1" x14ac:dyDescent="0.45">
      <c r="A838">
        <f t="shared" si="13"/>
        <v>837</v>
      </c>
    </row>
    <row r="839" spans="1:1" x14ac:dyDescent="0.45">
      <c r="A839">
        <f t="shared" si="13"/>
        <v>838</v>
      </c>
    </row>
    <row r="840" spans="1:1" x14ac:dyDescent="0.45">
      <c r="A840">
        <f t="shared" si="13"/>
        <v>839</v>
      </c>
    </row>
    <row r="841" spans="1:1" x14ac:dyDescent="0.45">
      <c r="A841">
        <f t="shared" si="13"/>
        <v>840</v>
      </c>
    </row>
    <row r="842" spans="1:1" x14ac:dyDescent="0.45">
      <c r="A842">
        <f t="shared" si="13"/>
        <v>841</v>
      </c>
    </row>
    <row r="843" spans="1:1" x14ac:dyDescent="0.45">
      <c r="A843">
        <f t="shared" si="13"/>
        <v>842</v>
      </c>
    </row>
    <row r="844" spans="1:1" x14ac:dyDescent="0.45">
      <c r="A844">
        <f t="shared" si="13"/>
        <v>843</v>
      </c>
    </row>
    <row r="845" spans="1:1" x14ac:dyDescent="0.45">
      <c r="A845">
        <f t="shared" si="13"/>
        <v>844</v>
      </c>
    </row>
    <row r="846" spans="1:1" x14ac:dyDescent="0.45">
      <c r="A846">
        <f t="shared" si="13"/>
        <v>845</v>
      </c>
    </row>
    <row r="847" spans="1:1" x14ac:dyDescent="0.45">
      <c r="A847">
        <f t="shared" si="13"/>
        <v>846</v>
      </c>
    </row>
    <row r="848" spans="1:1" x14ac:dyDescent="0.45">
      <c r="A848">
        <f t="shared" si="13"/>
        <v>847</v>
      </c>
    </row>
    <row r="849" spans="1:1" x14ac:dyDescent="0.45">
      <c r="A849">
        <f t="shared" si="13"/>
        <v>848</v>
      </c>
    </row>
    <row r="850" spans="1:1" x14ac:dyDescent="0.45">
      <c r="A850">
        <f t="shared" si="13"/>
        <v>849</v>
      </c>
    </row>
    <row r="851" spans="1:1" x14ac:dyDescent="0.45">
      <c r="A851">
        <f t="shared" si="13"/>
        <v>850</v>
      </c>
    </row>
    <row r="852" spans="1:1" x14ac:dyDescent="0.45">
      <c r="A852">
        <f t="shared" si="13"/>
        <v>851</v>
      </c>
    </row>
    <row r="853" spans="1:1" x14ac:dyDescent="0.45">
      <c r="A853">
        <f t="shared" si="13"/>
        <v>852</v>
      </c>
    </row>
    <row r="854" spans="1:1" x14ac:dyDescent="0.45">
      <c r="A854">
        <f t="shared" si="13"/>
        <v>853</v>
      </c>
    </row>
    <row r="855" spans="1:1" x14ac:dyDescent="0.45">
      <c r="A855">
        <f t="shared" si="13"/>
        <v>854</v>
      </c>
    </row>
    <row r="856" spans="1:1" x14ac:dyDescent="0.45">
      <c r="A856">
        <f t="shared" si="13"/>
        <v>855</v>
      </c>
    </row>
    <row r="857" spans="1:1" x14ac:dyDescent="0.45">
      <c r="A857">
        <f t="shared" si="13"/>
        <v>856</v>
      </c>
    </row>
    <row r="858" spans="1:1" x14ac:dyDescent="0.45">
      <c r="A858">
        <f t="shared" si="13"/>
        <v>857</v>
      </c>
    </row>
    <row r="859" spans="1:1" x14ac:dyDescent="0.45">
      <c r="A859">
        <f t="shared" si="13"/>
        <v>858</v>
      </c>
    </row>
    <row r="860" spans="1:1" x14ac:dyDescent="0.45">
      <c r="A860">
        <f t="shared" si="13"/>
        <v>859</v>
      </c>
    </row>
    <row r="861" spans="1:1" x14ac:dyDescent="0.45">
      <c r="A861">
        <f t="shared" si="13"/>
        <v>860</v>
      </c>
    </row>
    <row r="862" spans="1:1" x14ac:dyDescent="0.45">
      <c r="A862">
        <f t="shared" si="13"/>
        <v>861</v>
      </c>
    </row>
    <row r="863" spans="1:1" x14ac:dyDescent="0.45">
      <c r="A863">
        <f t="shared" si="13"/>
        <v>862</v>
      </c>
    </row>
    <row r="864" spans="1:1" x14ac:dyDescent="0.45">
      <c r="A864">
        <f t="shared" si="13"/>
        <v>863</v>
      </c>
    </row>
    <row r="865" spans="1:1" x14ac:dyDescent="0.45">
      <c r="A865">
        <f t="shared" si="13"/>
        <v>864</v>
      </c>
    </row>
    <row r="866" spans="1:1" x14ac:dyDescent="0.45">
      <c r="A866">
        <f t="shared" si="13"/>
        <v>865</v>
      </c>
    </row>
    <row r="867" spans="1:1" x14ac:dyDescent="0.45">
      <c r="A867">
        <f t="shared" si="13"/>
        <v>866</v>
      </c>
    </row>
    <row r="868" spans="1:1" x14ac:dyDescent="0.45">
      <c r="A868">
        <f t="shared" si="13"/>
        <v>867</v>
      </c>
    </row>
    <row r="869" spans="1:1" x14ac:dyDescent="0.45">
      <c r="A869">
        <f t="shared" si="13"/>
        <v>868</v>
      </c>
    </row>
    <row r="870" spans="1:1" x14ac:dyDescent="0.45">
      <c r="A870">
        <f t="shared" si="13"/>
        <v>869</v>
      </c>
    </row>
    <row r="871" spans="1:1" x14ac:dyDescent="0.45">
      <c r="A871">
        <f t="shared" si="13"/>
        <v>870</v>
      </c>
    </row>
    <row r="872" spans="1:1" x14ac:dyDescent="0.45">
      <c r="A872">
        <f t="shared" si="13"/>
        <v>871</v>
      </c>
    </row>
    <row r="873" spans="1:1" x14ac:dyDescent="0.45">
      <c r="A873">
        <f t="shared" si="13"/>
        <v>872</v>
      </c>
    </row>
    <row r="874" spans="1:1" x14ac:dyDescent="0.45">
      <c r="A874">
        <f t="shared" si="13"/>
        <v>873</v>
      </c>
    </row>
    <row r="875" spans="1:1" x14ac:dyDescent="0.45">
      <c r="A875">
        <f t="shared" si="13"/>
        <v>874</v>
      </c>
    </row>
    <row r="876" spans="1:1" x14ac:dyDescent="0.45">
      <c r="A876">
        <f t="shared" si="13"/>
        <v>875</v>
      </c>
    </row>
    <row r="877" spans="1:1" x14ac:dyDescent="0.45">
      <c r="A877">
        <f t="shared" si="13"/>
        <v>876</v>
      </c>
    </row>
    <row r="878" spans="1:1" x14ac:dyDescent="0.45">
      <c r="A878">
        <f t="shared" si="13"/>
        <v>877</v>
      </c>
    </row>
    <row r="879" spans="1:1" x14ac:dyDescent="0.45">
      <c r="A879">
        <f t="shared" si="13"/>
        <v>878</v>
      </c>
    </row>
    <row r="880" spans="1:1" x14ac:dyDescent="0.45">
      <c r="A880">
        <f t="shared" si="13"/>
        <v>879</v>
      </c>
    </row>
    <row r="881" spans="1:1" x14ac:dyDescent="0.45">
      <c r="A881">
        <f t="shared" si="13"/>
        <v>880</v>
      </c>
    </row>
    <row r="882" spans="1:1" x14ac:dyDescent="0.45">
      <c r="A882">
        <f t="shared" si="13"/>
        <v>881</v>
      </c>
    </row>
    <row r="883" spans="1:1" x14ac:dyDescent="0.45">
      <c r="A883">
        <f t="shared" si="13"/>
        <v>882</v>
      </c>
    </row>
    <row r="884" spans="1:1" x14ac:dyDescent="0.45">
      <c r="A884">
        <f t="shared" si="13"/>
        <v>883</v>
      </c>
    </row>
    <row r="885" spans="1:1" x14ac:dyDescent="0.45">
      <c r="A885">
        <f t="shared" si="13"/>
        <v>884</v>
      </c>
    </row>
    <row r="886" spans="1:1" x14ac:dyDescent="0.45">
      <c r="A886">
        <f t="shared" si="13"/>
        <v>885</v>
      </c>
    </row>
    <row r="887" spans="1:1" x14ac:dyDescent="0.45">
      <c r="A887">
        <f t="shared" si="13"/>
        <v>886</v>
      </c>
    </row>
    <row r="888" spans="1:1" x14ac:dyDescent="0.45">
      <c r="A888">
        <f t="shared" si="13"/>
        <v>887</v>
      </c>
    </row>
    <row r="889" spans="1:1" x14ac:dyDescent="0.45">
      <c r="A889">
        <f t="shared" si="13"/>
        <v>888</v>
      </c>
    </row>
    <row r="890" spans="1:1" x14ac:dyDescent="0.45">
      <c r="A890">
        <f t="shared" si="13"/>
        <v>889</v>
      </c>
    </row>
    <row r="891" spans="1:1" x14ac:dyDescent="0.45">
      <c r="A891">
        <f t="shared" si="13"/>
        <v>890</v>
      </c>
    </row>
    <row r="892" spans="1:1" x14ac:dyDescent="0.45">
      <c r="A892">
        <f t="shared" si="13"/>
        <v>891</v>
      </c>
    </row>
    <row r="893" spans="1:1" x14ac:dyDescent="0.45">
      <c r="A893">
        <f t="shared" si="13"/>
        <v>892</v>
      </c>
    </row>
    <row r="894" spans="1:1" x14ac:dyDescent="0.45">
      <c r="A894">
        <f t="shared" si="13"/>
        <v>893</v>
      </c>
    </row>
    <row r="895" spans="1:1" x14ac:dyDescent="0.45">
      <c r="A895">
        <f t="shared" si="13"/>
        <v>894</v>
      </c>
    </row>
    <row r="896" spans="1:1" x14ac:dyDescent="0.45">
      <c r="A896">
        <f t="shared" si="13"/>
        <v>895</v>
      </c>
    </row>
    <row r="897" spans="1:1" x14ac:dyDescent="0.45">
      <c r="A897">
        <f t="shared" si="13"/>
        <v>896</v>
      </c>
    </row>
    <row r="898" spans="1:1" x14ac:dyDescent="0.45">
      <c r="A898">
        <f t="shared" si="13"/>
        <v>897</v>
      </c>
    </row>
    <row r="899" spans="1:1" x14ac:dyDescent="0.45">
      <c r="A899">
        <f t="shared" ref="A899:A962" si="14">A898+1</f>
        <v>898</v>
      </c>
    </row>
    <row r="900" spans="1:1" x14ac:dyDescent="0.45">
      <c r="A900">
        <f t="shared" si="14"/>
        <v>899</v>
      </c>
    </row>
    <row r="901" spans="1:1" x14ac:dyDescent="0.45">
      <c r="A901">
        <f t="shared" si="14"/>
        <v>900</v>
      </c>
    </row>
    <row r="902" spans="1:1" x14ac:dyDescent="0.45">
      <c r="A902">
        <f t="shared" si="14"/>
        <v>901</v>
      </c>
    </row>
    <row r="903" spans="1:1" x14ac:dyDescent="0.45">
      <c r="A903">
        <f t="shared" si="14"/>
        <v>902</v>
      </c>
    </row>
    <row r="904" spans="1:1" x14ac:dyDescent="0.45">
      <c r="A904">
        <f t="shared" si="14"/>
        <v>903</v>
      </c>
    </row>
    <row r="905" spans="1:1" x14ac:dyDescent="0.45">
      <c r="A905">
        <f t="shared" si="14"/>
        <v>904</v>
      </c>
    </row>
    <row r="906" spans="1:1" x14ac:dyDescent="0.45">
      <c r="A906">
        <f t="shared" si="14"/>
        <v>905</v>
      </c>
    </row>
    <row r="907" spans="1:1" x14ac:dyDescent="0.45">
      <c r="A907">
        <f t="shared" si="14"/>
        <v>906</v>
      </c>
    </row>
    <row r="908" spans="1:1" x14ac:dyDescent="0.45">
      <c r="A908">
        <f t="shared" si="14"/>
        <v>907</v>
      </c>
    </row>
    <row r="909" spans="1:1" x14ac:dyDescent="0.45">
      <c r="A909">
        <f t="shared" si="14"/>
        <v>908</v>
      </c>
    </row>
    <row r="910" spans="1:1" x14ac:dyDescent="0.45">
      <c r="A910">
        <f t="shared" si="14"/>
        <v>909</v>
      </c>
    </row>
    <row r="911" spans="1:1" x14ac:dyDescent="0.45">
      <c r="A911">
        <f t="shared" si="14"/>
        <v>910</v>
      </c>
    </row>
    <row r="912" spans="1:1" x14ac:dyDescent="0.45">
      <c r="A912">
        <f t="shared" si="14"/>
        <v>911</v>
      </c>
    </row>
    <row r="913" spans="1:1" x14ac:dyDescent="0.45">
      <c r="A913">
        <f t="shared" si="14"/>
        <v>912</v>
      </c>
    </row>
    <row r="914" spans="1:1" x14ac:dyDescent="0.45">
      <c r="A914">
        <f t="shared" si="14"/>
        <v>913</v>
      </c>
    </row>
    <row r="915" spans="1:1" x14ac:dyDescent="0.45">
      <c r="A915">
        <f t="shared" si="14"/>
        <v>914</v>
      </c>
    </row>
    <row r="916" spans="1:1" x14ac:dyDescent="0.45">
      <c r="A916">
        <f t="shared" si="14"/>
        <v>915</v>
      </c>
    </row>
    <row r="917" spans="1:1" x14ac:dyDescent="0.45">
      <c r="A917">
        <f t="shared" si="14"/>
        <v>916</v>
      </c>
    </row>
    <row r="918" spans="1:1" x14ac:dyDescent="0.45">
      <c r="A918">
        <f t="shared" si="14"/>
        <v>917</v>
      </c>
    </row>
    <row r="919" spans="1:1" x14ac:dyDescent="0.45">
      <c r="A919">
        <f t="shared" si="14"/>
        <v>918</v>
      </c>
    </row>
    <row r="920" spans="1:1" x14ac:dyDescent="0.45">
      <c r="A920">
        <f t="shared" si="14"/>
        <v>919</v>
      </c>
    </row>
    <row r="921" spans="1:1" x14ac:dyDescent="0.45">
      <c r="A921">
        <f t="shared" si="14"/>
        <v>920</v>
      </c>
    </row>
    <row r="922" spans="1:1" x14ac:dyDescent="0.45">
      <c r="A922">
        <f t="shared" si="14"/>
        <v>921</v>
      </c>
    </row>
    <row r="923" spans="1:1" x14ac:dyDescent="0.45">
      <c r="A923">
        <f t="shared" si="14"/>
        <v>922</v>
      </c>
    </row>
    <row r="924" spans="1:1" x14ac:dyDescent="0.45">
      <c r="A924">
        <f t="shared" si="14"/>
        <v>923</v>
      </c>
    </row>
    <row r="925" spans="1:1" x14ac:dyDescent="0.45">
      <c r="A925">
        <f t="shared" si="14"/>
        <v>924</v>
      </c>
    </row>
    <row r="926" spans="1:1" x14ac:dyDescent="0.45">
      <c r="A926">
        <f t="shared" si="14"/>
        <v>925</v>
      </c>
    </row>
    <row r="927" spans="1:1" x14ac:dyDescent="0.45">
      <c r="A927">
        <f t="shared" si="14"/>
        <v>926</v>
      </c>
    </row>
    <row r="928" spans="1:1" x14ac:dyDescent="0.45">
      <c r="A928">
        <f t="shared" si="14"/>
        <v>927</v>
      </c>
    </row>
    <row r="929" spans="1:1" x14ac:dyDescent="0.45">
      <c r="A929">
        <f t="shared" si="14"/>
        <v>928</v>
      </c>
    </row>
    <row r="930" spans="1:1" x14ac:dyDescent="0.45">
      <c r="A930">
        <f t="shared" si="14"/>
        <v>929</v>
      </c>
    </row>
    <row r="931" spans="1:1" x14ac:dyDescent="0.45">
      <c r="A931">
        <f t="shared" si="14"/>
        <v>930</v>
      </c>
    </row>
    <row r="932" spans="1:1" x14ac:dyDescent="0.45">
      <c r="A932">
        <f t="shared" si="14"/>
        <v>931</v>
      </c>
    </row>
    <row r="933" spans="1:1" x14ac:dyDescent="0.45">
      <c r="A933">
        <f t="shared" si="14"/>
        <v>932</v>
      </c>
    </row>
    <row r="934" spans="1:1" x14ac:dyDescent="0.45">
      <c r="A934">
        <f t="shared" si="14"/>
        <v>933</v>
      </c>
    </row>
    <row r="935" spans="1:1" x14ac:dyDescent="0.45">
      <c r="A935">
        <f t="shared" si="14"/>
        <v>934</v>
      </c>
    </row>
    <row r="936" spans="1:1" x14ac:dyDescent="0.45">
      <c r="A936">
        <f t="shared" si="14"/>
        <v>935</v>
      </c>
    </row>
    <row r="937" spans="1:1" x14ac:dyDescent="0.45">
      <c r="A937">
        <f t="shared" si="14"/>
        <v>936</v>
      </c>
    </row>
    <row r="938" spans="1:1" x14ac:dyDescent="0.45">
      <c r="A938">
        <f t="shared" si="14"/>
        <v>937</v>
      </c>
    </row>
    <row r="939" spans="1:1" x14ac:dyDescent="0.45">
      <c r="A939">
        <f t="shared" si="14"/>
        <v>938</v>
      </c>
    </row>
    <row r="940" spans="1:1" x14ac:dyDescent="0.45">
      <c r="A940">
        <f t="shared" si="14"/>
        <v>939</v>
      </c>
    </row>
    <row r="941" spans="1:1" x14ac:dyDescent="0.45">
      <c r="A941">
        <f t="shared" si="14"/>
        <v>940</v>
      </c>
    </row>
    <row r="942" spans="1:1" x14ac:dyDescent="0.45">
      <c r="A942">
        <f t="shared" si="14"/>
        <v>941</v>
      </c>
    </row>
    <row r="943" spans="1:1" x14ac:dyDescent="0.45">
      <c r="A943">
        <f t="shared" si="14"/>
        <v>942</v>
      </c>
    </row>
    <row r="944" spans="1:1" x14ac:dyDescent="0.45">
      <c r="A944">
        <f t="shared" si="14"/>
        <v>943</v>
      </c>
    </row>
    <row r="945" spans="1:1" x14ac:dyDescent="0.45">
      <c r="A945">
        <f t="shared" si="14"/>
        <v>944</v>
      </c>
    </row>
    <row r="946" spans="1:1" x14ac:dyDescent="0.45">
      <c r="A946">
        <f t="shared" si="14"/>
        <v>945</v>
      </c>
    </row>
    <row r="947" spans="1:1" x14ac:dyDescent="0.45">
      <c r="A947">
        <f t="shared" si="14"/>
        <v>946</v>
      </c>
    </row>
    <row r="948" spans="1:1" x14ac:dyDescent="0.45">
      <c r="A948">
        <f t="shared" si="14"/>
        <v>947</v>
      </c>
    </row>
    <row r="949" spans="1:1" x14ac:dyDescent="0.45">
      <c r="A949">
        <f t="shared" si="14"/>
        <v>948</v>
      </c>
    </row>
    <row r="950" spans="1:1" x14ac:dyDescent="0.45">
      <c r="A950">
        <f t="shared" si="14"/>
        <v>949</v>
      </c>
    </row>
    <row r="951" spans="1:1" x14ac:dyDescent="0.45">
      <c r="A951">
        <f t="shared" si="14"/>
        <v>950</v>
      </c>
    </row>
    <row r="952" spans="1:1" x14ac:dyDescent="0.45">
      <c r="A952">
        <f t="shared" si="14"/>
        <v>951</v>
      </c>
    </row>
    <row r="953" spans="1:1" x14ac:dyDescent="0.45">
      <c r="A953">
        <f t="shared" si="14"/>
        <v>952</v>
      </c>
    </row>
    <row r="954" spans="1:1" x14ac:dyDescent="0.45">
      <c r="A954">
        <f t="shared" si="14"/>
        <v>953</v>
      </c>
    </row>
    <row r="955" spans="1:1" x14ac:dyDescent="0.45">
      <c r="A955">
        <f t="shared" si="14"/>
        <v>954</v>
      </c>
    </row>
    <row r="956" spans="1:1" x14ac:dyDescent="0.45">
      <c r="A956">
        <f t="shared" si="14"/>
        <v>955</v>
      </c>
    </row>
    <row r="957" spans="1:1" x14ac:dyDescent="0.45">
      <c r="A957">
        <f t="shared" si="14"/>
        <v>956</v>
      </c>
    </row>
    <row r="958" spans="1:1" x14ac:dyDescent="0.45">
      <c r="A958">
        <f t="shared" si="14"/>
        <v>957</v>
      </c>
    </row>
    <row r="959" spans="1:1" x14ac:dyDescent="0.45">
      <c r="A959">
        <f t="shared" si="14"/>
        <v>958</v>
      </c>
    </row>
    <row r="960" spans="1:1" x14ac:dyDescent="0.45">
      <c r="A960">
        <f t="shared" si="14"/>
        <v>959</v>
      </c>
    </row>
    <row r="961" spans="1:1" x14ac:dyDescent="0.45">
      <c r="A961">
        <f t="shared" si="14"/>
        <v>960</v>
      </c>
    </row>
    <row r="962" spans="1:1" x14ac:dyDescent="0.45">
      <c r="A962">
        <f t="shared" si="14"/>
        <v>961</v>
      </c>
    </row>
    <row r="963" spans="1:1" x14ac:dyDescent="0.45">
      <c r="A963">
        <f t="shared" ref="A963:A1026" si="15">A962+1</f>
        <v>962</v>
      </c>
    </row>
    <row r="964" spans="1:1" x14ac:dyDescent="0.45">
      <c r="A964">
        <f t="shared" si="15"/>
        <v>963</v>
      </c>
    </row>
    <row r="965" spans="1:1" x14ac:dyDescent="0.45">
      <c r="A965">
        <f t="shared" si="15"/>
        <v>964</v>
      </c>
    </row>
    <row r="966" spans="1:1" x14ac:dyDescent="0.45">
      <c r="A966">
        <f t="shared" si="15"/>
        <v>965</v>
      </c>
    </row>
    <row r="967" spans="1:1" x14ac:dyDescent="0.45">
      <c r="A967">
        <f t="shared" si="15"/>
        <v>966</v>
      </c>
    </row>
    <row r="968" spans="1:1" x14ac:dyDescent="0.45">
      <c r="A968">
        <f t="shared" si="15"/>
        <v>967</v>
      </c>
    </row>
    <row r="969" spans="1:1" x14ac:dyDescent="0.45">
      <c r="A969">
        <f t="shared" si="15"/>
        <v>968</v>
      </c>
    </row>
    <row r="970" spans="1:1" x14ac:dyDescent="0.45">
      <c r="A970">
        <f t="shared" si="15"/>
        <v>969</v>
      </c>
    </row>
    <row r="971" spans="1:1" x14ac:dyDescent="0.45">
      <c r="A971">
        <f t="shared" si="15"/>
        <v>970</v>
      </c>
    </row>
    <row r="972" spans="1:1" x14ac:dyDescent="0.45">
      <c r="A972">
        <f t="shared" si="15"/>
        <v>971</v>
      </c>
    </row>
    <row r="973" spans="1:1" x14ac:dyDescent="0.45">
      <c r="A973">
        <f t="shared" si="15"/>
        <v>972</v>
      </c>
    </row>
    <row r="974" spans="1:1" x14ac:dyDescent="0.45">
      <c r="A974">
        <f t="shared" si="15"/>
        <v>973</v>
      </c>
    </row>
    <row r="975" spans="1:1" x14ac:dyDescent="0.45">
      <c r="A975">
        <f t="shared" si="15"/>
        <v>974</v>
      </c>
    </row>
    <row r="976" spans="1:1" x14ac:dyDescent="0.45">
      <c r="A976">
        <f t="shared" si="15"/>
        <v>975</v>
      </c>
    </row>
    <row r="977" spans="1:1" x14ac:dyDescent="0.45">
      <c r="A977">
        <f t="shared" si="15"/>
        <v>976</v>
      </c>
    </row>
    <row r="978" spans="1:1" x14ac:dyDescent="0.45">
      <c r="A978">
        <f t="shared" si="15"/>
        <v>977</v>
      </c>
    </row>
    <row r="979" spans="1:1" x14ac:dyDescent="0.45">
      <c r="A979">
        <f t="shared" si="15"/>
        <v>978</v>
      </c>
    </row>
    <row r="980" spans="1:1" x14ac:dyDescent="0.45">
      <c r="A980">
        <f t="shared" si="15"/>
        <v>979</v>
      </c>
    </row>
    <row r="981" spans="1:1" x14ac:dyDescent="0.45">
      <c r="A981">
        <f t="shared" si="15"/>
        <v>980</v>
      </c>
    </row>
    <row r="982" spans="1:1" x14ac:dyDescent="0.45">
      <c r="A982">
        <f t="shared" si="15"/>
        <v>981</v>
      </c>
    </row>
    <row r="983" spans="1:1" x14ac:dyDescent="0.45">
      <c r="A983">
        <f t="shared" si="15"/>
        <v>982</v>
      </c>
    </row>
    <row r="984" spans="1:1" x14ac:dyDescent="0.45">
      <c r="A984">
        <f t="shared" si="15"/>
        <v>983</v>
      </c>
    </row>
    <row r="985" spans="1:1" x14ac:dyDescent="0.45">
      <c r="A985">
        <f t="shared" si="15"/>
        <v>984</v>
      </c>
    </row>
    <row r="986" spans="1:1" x14ac:dyDescent="0.45">
      <c r="A986">
        <f t="shared" si="15"/>
        <v>985</v>
      </c>
    </row>
    <row r="987" spans="1:1" x14ac:dyDescent="0.45">
      <c r="A987">
        <f t="shared" si="15"/>
        <v>986</v>
      </c>
    </row>
    <row r="988" spans="1:1" x14ac:dyDescent="0.45">
      <c r="A988">
        <f t="shared" si="15"/>
        <v>987</v>
      </c>
    </row>
    <row r="989" spans="1:1" x14ac:dyDescent="0.45">
      <c r="A989">
        <f t="shared" si="15"/>
        <v>988</v>
      </c>
    </row>
    <row r="990" spans="1:1" x14ac:dyDescent="0.45">
      <c r="A990">
        <f t="shared" si="15"/>
        <v>989</v>
      </c>
    </row>
    <row r="991" spans="1:1" x14ac:dyDescent="0.45">
      <c r="A991">
        <f t="shared" si="15"/>
        <v>990</v>
      </c>
    </row>
    <row r="992" spans="1:1" x14ac:dyDescent="0.45">
      <c r="A992">
        <f t="shared" si="15"/>
        <v>991</v>
      </c>
    </row>
    <row r="993" spans="1:1" x14ac:dyDescent="0.45">
      <c r="A993">
        <f t="shared" si="15"/>
        <v>992</v>
      </c>
    </row>
    <row r="994" spans="1:1" x14ac:dyDescent="0.45">
      <c r="A994">
        <f t="shared" si="15"/>
        <v>993</v>
      </c>
    </row>
    <row r="995" spans="1:1" x14ac:dyDescent="0.45">
      <c r="A995">
        <f t="shared" si="15"/>
        <v>994</v>
      </c>
    </row>
    <row r="996" spans="1:1" x14ac:dyDescent="0.45">
      <c r="A996">
        <f t="shared" si="15"/>
        <v>995</v>
      </c>
    </row>
    <row r="997" spans="1:1" x14ac:dyDescent="0.45">
      <c r="A997">
        <f t="shared" si="15"/>
        <v>996</v>
      </c>
    </row>
    <row r="998" spans="1:1" x14ac:dyDescent="0.45">
      <c r="A998">
        <f t="shared" si="15"/>
        <v>997</v>
      </c>
    </row>
    <row r="999" spans="1:1" x14ac:dyDescent="0.45">
      <c r="A999">
        <f t="shared" si="15"/>
        <v>998</v>
      </c>
    </row>
    <row r="1000" spans="1:1" x14ac:dyDescent="0.45">
      <c r="A1000">
        <f t="shared" si="15"/>
        <v>999</v>
      </c>
    </row>
    <row r="1001" spans="1:1" x14ac:dyDescent="0.45">
      <c r="A1001">
        <f t="shared" si="15"/>
        <v>1000</v>
      </c>
    </row>
    <row r="1002" spans="1:1" x14ac:dyDescent="0.45">
      <c r="A1002">
        <f t="shared" si="15"/>
        <v>1001</v>
      </c>
    </row>
    <row r="1003" spans="1:1" x14ac:dyDescent="0.45">
      <c r="A1003">
        <f t="shared" si="15"/>
        <v>1002</v>
      </c>
    </row>
    <row r="1004" spans="1:1" x14ac:dyDescent="0.45">
      <c r="A1004">
        <f t="shared" si="15"/>
        <v>1003</v>
      </c>
    </row>
    <row r="1005" spans="1:1" x14ac:dyDescent="0.45">
      <c r="A1005">
        <f t="shared" si="15"/>
        <v>1004</v>
      </c>
    </row>
    <row r="1006" spans="1:1" x14ac:dyDescent="0.45">
      <c r="A1006">
        <f t="shared" si="15"/>
        <v>1005</v>
      </c>
    </row>
    <row r="1007" spans="1:1" x14ac:dyDescent="0.45">
      <c r="A1007">
        <f t="shared" si="15"/>
        <v>1006</v>
      </c>
    </row>
    <row r="1008" spans="1:1" x14ac:dyDescent="0.45">
      <c r="A1008">
        <f t="shared" si="15"/>
        <v>1007</v>
      </c>
    </row>
    <row r="1009" spans="1:1" x14ac:dyDescent="0.45">
      <c r="A1009">
        <f t="shared" si="15"/>
        <v>1008</v>
      </c>
    </row>
    <row r="1010" spans="1:1" x14ac:dyDescent="0.45">
      <c r="A1010">
        <f t="shared" si="15"/>
        <v>1009</v>
      </c>
    </row>
    <row r="1011" spans="1:1" x14ac:dyDescent="0.45">
      <c r="A1011">
        <f t="shared" si="15"/>
        <v>1010</v>
      </c>
    </row>
    <row r="1012" spans="1:1" x14ac:dyDescent="0.45">
      <c r="A1012">
        <f t="shared" si="15"/>
        <v>1011</v>
      </c>
    </row>
    <row r="1013" spans="1:1" x14ac:dyDescent="0.45">
      <c r="A1013">
        <f t="shared" si="15"/>
        <v>1012</v>
      </c>
    </row>
    <row r="1014" spans="1:1" x14ac:dyDescent="0.45">
      <c r="A1014">
        <f t="shared" si="15"/>
        <v>1013</v>
      </c>
    </row>
    <row r="1015" spans="1:1" x14ac:dyDescent="0.45">
      <c r="A1015">
        <f t="shared" si="15"/>
        <v>1014</v>
      </c>
    </row>
    <row r="1016" spans="1:1" x14ac:dyDescent="0.45">
      <c r="A1016">
        <f t="shared" si="15"/>
        <v>1015</v>
      </c>
    </row>
    <row r="1017" spans="1:1" x14ac:dyDescent="0.45">
      <c r="A1017">
        <f t="shared" si="15"/>
        <v>1016</v>
      </c>
    </row>
    <row r="1018" spans="1:1" x14ac:dyDescent="0.45">
      <c r="A1018">
        <f t="shared" si="15"/>
        <v>1017</v>
      </c>
    </row>
    <row r="1019" spans="1:1" x14ac:dyDescent="0.45">
      <c r="A1019">
        <f t="shared" si="15"/>
        <v>1018</v>
      </c>
    </row>
    <row r="1020" spans="1:1" x14ac:dyDescent="0.45">
      <c r="A1020">
        <f t="shared" si="15"/>
        <v>1019</v>
      </c>
    </row>
    <row r="1021" spans="1:1" x14ac:dyDescent="0.45">
      <c r="A1021">
        <f t="shared" si="15"/>
        <v>1020</v>
      </c>
    </row>
    <row r="1022" spans="1:1" x14ac:dyDescent="0.45">
      <c r="A1022">
        <f t="shared" si="15"/>
        <v>1021</v>
      </c>
    </row>
    <row r="1023" spans="1:1" x14ac:dyDescent="0.45">
      <c r="A1023">
        <f t="shared" si="15"/>
        <v>1022</v>
      </c>
    </row>
    <row r="1024" spans="1:1" x14ac:dyDescent="0.45">
      <c r="A1024">
        <f t="shared" si="15"/>
        <v>1023</v>
      </c>
    </row>
    <row r="1025" spans="1:1" x14ac:dyDescent="0.45">
      <c r="A1025">
        <f t="shared" si="15"/>
        <v>1024</v>
      </c>
    </row>
    <row r="1026" spans="1:1" x14ac:dyDescent="0.45">
      <c r="A1026">
        <f t="shared" si="15"/>
        <v>1025</v>
      </c>
    </row>
    <row r="1027" spans="1:1" x14ac:dyDescent="0.45">
      <c r="A1027">
        <f t="shared" ref="A1027:A1090" si="16">A1026+1</f>
        <v>1026</v>
      </c>
    </row>
    <row r="1028" spans="1:1" x14ac:dyDescent="0.45">
      <c r="A1028">
        <f t="shared" si="16"/>
        <v>1027</v>
      </c>
    </row>
    <row r="1029" spans="1:1" x14ac:dyDescent="0.45">
      <c r="A1029">
        <f t="shared" si="16"/>
        <v>1028</v>
      </c>
    </row>
    <row r="1030" spans="1:1" x14ac:dyDescent="0.45">
      <c r="A1030">
        <f t="shared" si="16"/>
        <v>1029</v>
      </c>
    </row>
    <row r="1031" spans="1:1" x14ac:dyDescent="0.45">
      <c r="A1031">
        <f t="shared" si="16"/>
        <v>1030</v>
      </c>
    </row>
    <row r="1032" spans="1:1" x14ac:dyDescent="0.45">
      <c r="A1032">
        <f t="shared" si="16"/>
        <v>1031</v>
      </c>
    </row>
    <row r="1033" spans="1:1" x14ac:dyDescent="0.45">
      <c r="A1033">
        <f t="shared" si="16"/>
        <v>1032</v>
      </c>
    </row>
    <row r="1034" spans="1:1" x14ac:dyDescent="0.45">
      <c r="A1034">
        <f t="shared" si="16"/>
        <v>1033</v>
      </c>
    </row>
    <row r="1035" spans="1:1" x14ac:dyDescent="0.45">
      <c r="A1035">
        <f t="shared" si="16"/>
        <v>1034</v>
      </c>
    </row>
    <row r="1036" spans="1:1" x14ac:dyDescent="0.45">
      <c r="A1036">
        <f t="shared" si="16"/>
        <v>1035</v>
      </c>
    </row>
    <row r="1037" spans="1:1" x14ac:dyDescent="0.45">
      <c r="A1037">
        <f t="shared" si="16"/>
        <v>1036</v>
      </c>
    </row>
    <row r="1038" spans="1:1" x14ac:dyDescent="0.45">
      <c r="A1038">
        <f t="shared" si="16"/>
        <v>1037</v>
      </c>
    </row>
    <row r="1039" spans="1:1" x14ac:dyDescent="0.45">
      <c r="A1039">
        <f t="shared" si="16"/>
        <v>1038</v>
      </c>
    </row>
    <row r="1040" spans="1:1" x14ac:dyDescent="0.45">
      <c r="A1040">
        <f t="shared" si="16"/>
        <v>1039</v>
      </c>
    </row>
    <row r="1041" spans="1:1" x14ac:dyDescent="0.45">
      <c r="A1041">
        <f t="shared" si="16"/>
        <v>1040</v>
      </c>
    </row>
    <row r="1042" spans="1:1" x14ac:dyDescent="0.45">
      <c r="A1042">
        <f t="shared" si="16"/>
        <v>1041</v>
      </c>
    </row>
    <row r="1043" spans="1:1" x14ac:dyDescent="0.45">
      <c r="A1043">
        <f t="shared" si="16"/>
        <v>1042</v>
      </c>
    </row>
    <row r="1044" spans="1:1" x14ac:dyDescent="0.45">
      <c r="A1044">
        <f t="shared" si="16"/>
        <v>1043</v>
      </c>
    </row>
    <row r="1045" spans="1:1" x14ac:dyDescent="0.45">
      <c r="A1045">
        <f t="shared" si="16"/>
        <v>1044</v>
      </c>
    </row>
    <row r="1046" spans="1:1" x14ac:dyDescent="0.45">
      <c r="A1046">
        <f t="shared" si="16"/>
        <v>1045</v>
      </c>
    </row>
    <row r="1047" spans="1:1" x14ac:dyDescent="0.45">
      <c r="A1047">
        <f t="shared" si="16"/>
        <v>1046</v>
      </c>
    </row>
    <row r="1048" spans="1:1" x14ac:dyDescent="0.45">
      <c r="A1048">
        <f t="shared" si="16"/>
        <v>1047</v>
      </c>
    </row>
    <row r="1049" spans="1:1" x14ac:dyDescent="0.45">
      <c r="A1049">
        <f t="shared" si="16"/>
        <v>1048</v>
      </c>
    </row>
    <row r="1050" spans="1:1" x14ac:dyDescent="0.45">
      <c r="A1050">
        <f t="shared" si="16"/>
        <v>1049</v>
      </c>
    </row>
    <row r="1051" spans="1:1" x14ac:dyDescent="0.45">
      <c r="A1051">
        <f t="shared" si="16"/>
        <v>1050</v>
      </c>
    </row>
    <row r="1052" spans="1:1" x14ac:dyDescent="0.45">
      <c r="A1052">
        <f t="shared" si="16"/>
        <v>1051</v>
      </c>
    </row>
    <row r="1053" spans="1:1" x14ac:dyDescent="0.45">
      <c r="A1053">
        <f t="shared" si="16"/>
        <v>1052</v>
      </c>
    </row>
    <row r="1054" spans="1:1" x14ac:dyDescent="0.45">
      <c r="A1054">
        <f t="shared" si="16"/>
        <v>1053</v>
      </c>
    </row>
    <row r="1055" spans="1:1" x14ac:dyDescent="0.45">
      <c r="A1055">
        <f t="shared" si="16"/>
        <v>1054</v>
      </c>
    </row>
    <row r="1056" spans="1:1" x14ac:dyDescent="0.45">
      <c r="A1056">
        <f t="shared" si="16"/>
        <v>1055</v>
      </c>
    </row>
    <row r="1057" spans="1:1" x14ac:dyDescent="0.45">
      <c r="A1057">
        <f t="shared" si="16"/>
        <v>1056</v>
      </c>
    </row>
    <row r="1058" spans="1:1" x14ac:dyDescent="0.45">
      <c r="A1058">
        <f t="shared" si="16"/>
        <v>1057</v>
      </c>
    </row>
    <row r="1059" spans="1:1" x14ac:dyDescent="0.45">
      <c r="A1059">
        <f t="shared" si="16"/>
        <v>1058</v>
      </c>
    </row>
    <row r="1060" spans="1:1" x14ac:dyDescent="0.45">
      <c r="A1060">
        <f t="shared" si="16"/>
        <v>1059</v>
      </c>
    </row>
    <row r="1061" spans="1:1" x14ac:dyDescent="0.45">
      <c r="A1061">
        <f t="shared" si="16"/>
        <v>1060</v>
      </c>
    </row>
    <row r="1062" spans="1:1" x14ac:dyDescent="0.45">
      <c r="A1062">
        <f t="shared" si="16"/>
        <v>1061</v>
      </c>
    </row>
    <row r="1063" spans="1:1" x14ac:dyDescent="0.45">
      <c r="A1063">
        <f t="shared" si="16"/>
        <v>1062</v>
      </c>
    </row>
    <row r="1064" spans="1:1" x14ac:dyDescent="0.45">
      <c r="A1064">
        <f t="shared" si="16"/>
        <v>1063</v>
      </c>
    </row>
    <row r="1065" spans="1:1" x14ac:dyDescent="0.45">
      <c r="A1065">
        <f t="shared" si="16"/>
        <v>1064</v>
      </c>
    </row>
    <row r="1066" spans="1:1" x14ac:dyDescent="0.45">
      <c r="A1066">
        <f t="shared" si="16"/>
        <v>1065</v>
      </c>
    </row>
    <row r="1067" spans="1:1" x14ac:dyDescent="0.45">
      <c r="A1067">
        <f t="shared" si="16"/>
        <v>1066</v>
      </c>
    </row>
    <row r="1068" spans="1:1" x14ac:dyDescent="0.45">
      <c r="A1068">
        <f t="shared" si="16"/>
        <v>1067</v>
      </c>
    </row>
    <row r="1069" spans="1:1" x14ac:dyDescent="0.45">
      <c r="A1069">
        <f t="shared" si="16"/>
        <v>1068</v>
      </c>
    </row>
    <row r="1070" spans="1:1" x14ac:dyDescent="0.45">
      <c r="A1070">
        <f t="shared" si="16"/>
        <v>1069</v>
      </c>
    </row>
    <row r="1071" spans="1:1" x14ac:dyDescent="0.45">
      <c r="A1071">
        <f t="shared" si="16"/>
        <v>1070</v>
      </c>
    </row>
    <row r="1072" spans="1:1" x14ac:dyDescent="0.45">
      <c r="A1072">
        <f t="shared" si="16"/>
        <v>1071</v>
      </c>
    </row>
    <row r="1073" spans="1:1" x14ac:dyDescent="0.45">
      <c r="A1073">
        <f t="shared" si="16"/>
        <v>1072</v>
      </c>
    </row>
    <row r="1074" spans="1:1" x14ac:dyDescent="0.45">
      <c r="A1074">
        <f t="shared" si="16"/>
        <v>1073</v>
      </c>
    </row>
    <row r="1075" spans="1:1" x14ac:dyDescent="0.45">
      <c r="A1075">
        <f t="shared" si="16"/>
        <v>1074</v>
      </c>
    </row>
    <row r="1076" spans="1:1" x14ac:dyDescent="0.45">
      <c r="A1076">
        <f t="shared" si="16"/>
        <v>1075</v>
      </c>
    </row>
    <row r="1077" spans="1:1" x14ac:dyDescent="0.45">
      <c r="A1077">
        <f t="shared" si="16"/>
        <v>1076</v>
      </c>
    </row>
    <row r="1078" spans="1:1" x14ac:dyDescent="0.45">
      <c r="A1078">
        <f t="shared" si="16"/>
        <v>1077</v>
      </c>
    </row>
    <row r="1079" spans="1:1" x14ac:dyDescent="0.45">
      <c r="A1079">
        <f t="shared" si="16"/>
        <v>1078</v>
      </c>
    </row>
    <row r="1080" spans="1:1" x14ac:dyDescent="0.45">
      <c r="A1080">
        <f t="shared" si="16"/>
        <v>1079</v>
      </c>
    </row>
    <row r="1081" spans="1:1" x14ac:dyDescent="0.45">
      <c r="A1081">
        <f t="shared" si="16"/>
        <v>1080</v>
      </c>
    </row>
    <row r="1082" spans="1:1" x14ac:dyDescent="0.45">
      <c r="A1082">
        <f t="shared" si="16"/>
        <v>1081</v>
      </c>
    </row>
    <row r="1083" spans="1:1" x14ac:dyDescent="0.45">
      <c r="A1083">
        <f t="shared" si="16"/>
        <v>1082</v>
      </c>
    </row>
    <row r="1084" spans="1:1" x14ac:dyDescent="0.45">
      <c r="A1084">
        <f t="shared" si="16"/>
        <v>1083</v>
      </c>
    </row>
    <row r="1085" spans="1:1" x14ac:dyDescent="0.45">
      <c r="A1085">
        <f t="shared" si="16"/>
        <v>1084</v>
      </c>
    </row>
    <row r="1086" spans="1:1" x14ac:dyDescent="0.45">
      <c r="A1086">
        <f t="shared" si="16"/>
        <v>1085</v>
      </c>
    </row>
    <row r="1087" spans="1:1" x14ac:dyDescent="0.45">
      <c r="A1087">
        <f t="shared" si="16"/>
        <v>1086</v>
      </c>
    </row>
    <row r="1088" spans="1:1" x14ac:dyDescent="0.45">
      <c r="A1088">
        <f t="shared" si="16"/>
        <v>1087</v>
      </c>
    </row>
    <row r="1089" spans="1:1" x14ac:dyDescent="0.45">
      <c r="A1089">
        <f t="shared" si="16"/>
        <v>1088</v>
      </c>
    </row>
    <row r="1090" spans="1:1" x14ac:dyDescent="0.45">
      <c r="A1090">
        <f t="shared" si="16"/>
        <v>1089</v>
      </c>
    </row>
    <row r="1091" spans="1:1" x14ac:dyDescent="0.45">
      <c r="A1091">
        <f t="shared" ref="A1091:A1154" si="17">A1090+1</f>
        <v>1090</v>
      </c>
    </row>
    <row r="1092" spans="1:1" x14ac:dyDescent="0.45">
      <c r="A1092">
        <f t="shared" si="17"/>
        <v>1091</v>
      </c>
    </row>
    <row r="1093" spans="1:1" x14ac:dyDescent="0.45">
      <c r="A1093">
        <f t="shared" si="17"/>
        <v>1092</v>
      </c>
    </row>
    <row r="1094" spans="1:1" x14ac:dyDescent="0.45">
      <c r="A1094">
        <f t="shared" si="17"/>
        <v>1093</v>
      </c>
    </row>
    <row r="1095" spans="1:1" x14ac:dyDescent="0.45">
      <c r="A1095">
        <f t="shared" si="17"/>
        <v>1094</v>
      </c>
    </row>
    <row r="1096" spans="1:1" x14ac:dyDescent="0.45">
      <c r="A1096">
        <f t="shared" si="17"/>
        <v>1095</v>
      </c>
    </row>
    <row r="1097" spans="1:1" x14ac:dyDescent="0.45">
      <c r="A1097">
        <f t="shared" si="17"/>
        <v>1096</v>
      </c>
    </row>
    <row r="1098" spans="1:1" x14ac:dyDescent="0.45">
      <c r="A1098">
        <f t="shared" si="17"/>
        <v>1097</v>
      </c>
    </row>
    <row r="1099" spans="1:1" x14ac:dyDescent="0.45">
      <c r="A1099">
        <f t="shared" si="17"/>
        <v>1098</v>
      </c>
    </row>
    <row r="1100" spans="1:1" x14ac:dyDescent="0.45">
      <c r="A1100">
        <f t="shared" si="17"/>
        <v>1099</v>
      </c>
    </row>
    <row r="1101" spans="1:1" x14ac:dyDescent="0.45">
      <c r="A1101">
        <f t="shared" si="17"/>
        <v>1100</v>
      </c>
    </row>
    <row r="1102" spans="1:1" x14ac:dyDescent="0.45">
      <c r="A1102">
        <f t="shared" si="17"/>
        <v>1101</v>
      </c>
    </row>
    <row r="1103" spans="1:1" x14ac:dyDescent="0.45">
      <c r="A1103">
        <f t="shared" si="17"/>
        <v>1102</v>
      </c>
    </row>
    <row r="1104" spans="1:1" x14ac:dyDescent="0.45">
      <c r="A1104">
        <f t="shared" si="17"/>
        <v>1103</v>
      </c>
    </row>
    <row r="1105" spans="1:1" x14ac:dyDescent="0.45">
      <c r="A1105">
        <f t="shared" si="17"/>
        <v>1104</v>
      </c>
    </row>
    <row r="1106" spans="1:1" x14ac:dyDescent="0.45">
      <c r="A1106">
        <f t="shared" si="17"/>
        <v>1105</v>
      </c>
    </row>
    <row r="1107" spans="1:1" x14ac:dyDescent="0.45">
      <c r="A1107">
        <f t="shared" si="17"/>
        <v>1106</v>
      </c>
    </row>
    <row r="1108" spans="1:1" x14ac:dyDescent="0.45">
      <c r="A1108">
        <f t="shared" si="17"/>
        <v>1107</v>
      </c>
    </row>
    <row r="1109" spans="1:1" x14ac:dyDescent="0.45">
      <c r="A1109">
        <f t="shared" si="17"/>
        <v>1108</v>
      </c>
    </row>
    <row r="1110" spans="1:1" x14ac:dyDescent="0.45">
      <c r="A1110">
        <f t="shared" si="17"/>
        <v>1109</v>
      </c>
    </row>
    <row r="1111" spans="1:1" x14ac:dyDescent="0.45">
      <c r="A1111">
        <f t="shared" si="17"/>
        <v>1110</v>
      </c>
    </row>
    <row r="1112" spans="1:1" x14ac:dyDescent="0.45">
      <c r="A1112">
        <f t="shared" si="17"/>
        <v>1111</v>
      </c>
    </row>
    <row r="1113" spans="1:1" x14ac:dyDescent="0.45">
      <c r="A1113">
        <f t="shared" si="17"/>
        <v>1112</v>
      </c>
    </row>
    <row r="1114" spans="1:1" x14ac:dyDescent="0.45">
      <c r="A1114">
        <f t="shared" si="17"/>
        <v>1113</v>
      </c>
    </row>
    <row r="1115" spans="1:1" x14ac:dyDescent="0.45">
      <c r="A1115">
        <f t="shared" si="17"/>
        <v>1114</v>
      </c>
    </row>
    <row r="1116" spans="1:1" x14ac:dyDescent="0.45">
      <c r="A1116">
        <f t="shared" si="17"/>
        <v>1115</v>
      </c>
    </row>
    <row r="1117" spans="1:1" x14ac:dyDescent="0.45">
      <c r="A1117">
        <f t="shared" si="17"/>
        <v>1116</v>
      </c>
    </row>
    <row r="1118" spans="1:1" x14ac:dyDescent="0.45">
      <c r="A1118">
        <f t="shared" si="17"/>
        <v>1117</v>
      </c>
    </row>
    <row r="1119" spans="1:1" x14ac:dyDescent="0.45">
      <c r="A1119">
        <f t="shared" si="17"/>
        <v>1118</v>
      </c>
    </row>
    <row r="1120" spans="1:1" x14ac:dyDescent="0.45">
      <c r="A1120">
        <f t="shared" si="17"/>
        <v>1119</v>
      </c>
    </row>
    <row r="1121" spans="1:1" x14ac:dyDescent="0.45">
      <c r="A1121">
        <f t="shared" si="17"/>
        <v>1120</v>
      </c>
    </row>
    <row r="1122" spans="1:1" x14ac:dyDescent="0.45">
      <c r="A1122">
        <f t="shared" si="17"/>
        <v>1121</v>
      </c>
    </row>
    <row r="1123" spans="1:1" x14ac:dyDescent="0.45">
      <c r="A1123">
        <f t="shared" si="17"/>
        <v>1122</v>
      </c>
    </row>
    <row r="1124" spans="1:1" x14ac:dyDescent="0.45">
      <c r="A1124">
        <f t="shared" si="17"/>
        <v>1123</v>
      </c>
    </row>
    <row r="1125" spans="1:1" x14ac:dyDescent="0.45">
      <c r="A1125">
        <f t="shared" si="17"/>
        <v>1124</v>
      </c>
    </row>
    <row r="1126" spans="1:1" x14ac:dyDescent="0.45">
      <c r="A1126">
        <f t="shared" si="17"/>
        <v>1125</v>
      </c>
    </row>
    <row r="1127" spans="1:1" x14ac:dyDescent="0.45">
      <c r="A1127">
        <f t="shared" si="17"/>
        <v>1126</v>
      </c>
    </row>
    <row r="1128" spans="1:1" x14ac:dyDescent="0.45">
      <c r="A1128">
        <f t="shared" si="17"/>
        <v>1127</v>
      </c>
    </row>
    <row r="1129" spans="1:1" x14ac:dyDescent="0.45">
      <c r="A1129">
        <f t="shared" si="17"/>
        <v>1128</v>
      </c>
    </row>
    <row r="1130" spans="1:1" x14ac:dyDescent="0.45">
      <c r="A1130">
        <f t="shared" si="17"/>
        <v>1129</v>
      </c>
    </row>
    <row r="1131" spans="1:1" x14ac:dyDescent="0.45">
      <c r="A1131">
        <f t="shared" si="17"/>
        <v>1130</v>
      </c>
    </row>
    <row r="1132" spans="1:1" x14ac:dyDescent="0.45">
      <c r="A1132">
        <f t="shared" si="17"/>
        <v>1131</v>
      </c>
    </row>
    <row r="1133" spans="1:1" x14ac:dyDescent="0.45">
      <c r="A1133">
        <f t="shared" si="17"/>
        <v>1132</v>
      </c>
    </row>
    <row r="1134" spans="1:1" x14ac:dyDescent="0.45">
      <c r="A1134">
        <f t="shared" si="17"/>
        <v>1133</v>
      </c>
    </row>
    <row r="1135" spans="1:1" x14ac:dyDescent="0.45">
      <c r="A1135">
        <f t="shared" si="17"/>
        <v>1134</v>
      </c>
    </row>
    <row r="1136" spans="1:1" x14ac:dyDescent="0.45">
      <c r="A1136">
        <f t="shared" si="17"/>
        <v>1135</v>
      </c>
    </row>
    <row r="1137" spans="1:1" x14ac:dyDescent="0.45">
      <c r="A1137">
        <f t="shared" si="17"/>
        <v>1136</v>
      </c>
    </row>
    <row r="1138" spans="1:1" x14ac:dyDescent="0.45">
      <c r="A1138">
        <f t="shared" si="17"/>
        <v>1137</v>
      </c>
    </row>
    <row r="1139" spans="1:1" x14ac:dyDescent="0.45">
      <c r="A1139">
        <f t="shared" si="17"/>
        <v>1138</v>
      </c>
    </row>
    <row r="1140" spans="1:1" x14ac:dyDescent="0.45">
      <c r="A1140">
        <f t="shared" si="17"/>
        <v>1139</v>
      </c>
    </row>
    <row r="1141" spans="1:1" x14ac:dyDescent="0.45">
      <c r="A1141">
        <f t="shared" si="17"/>
        <v>1140</v>
      </c>
    </row>
    <row r="1142" spans="1:1" x14ac:dyDescent="0.45">
      <c r="A1142">
        <f t="shared" si="17"/>
        <v>1141</v>
      </c>
    </row>
    <row r="1143" spans="1:1" x14ac:dyDescent="0.45">
      <c r="A1143">
        <f t="shared" si="17"/>
        <v>1142</v>
      </c>
    </row>
    <row r="1144" spans="1:1" x14ac:dyDescent="0.45">
      <c r="A1144">
        <f t="shared" si="17"/>
        <v>1143</v>
      </c>
    </row>
    <row r="1145" spans="1:1" x14ac:dyDescent="0.45">
      <c r="A1145">
        <f t="shared" si="17"/>
        <v>1144</v>
      </c>
    </row>
    <row r="1146" spans="1:1" x14ac:dyDescent="0.45">
      <c r="A1146">
        <f t="shared" si="17"/>
        <v>1145</v>
      </c>
    </row>
    <row r="1147" spans="1:1" x14ac:dyDescent="0.45">
      <c r="A1147">
        <f t="shared" si="17"/>
        <v>1146</v>
      </c>
    </row>
    <row r="1148" spans="1:1" x14ac:dyDescent="0.45">
      <c r="A1148">
        <f t="shared" si="17"/>
        <v>1147</v>
      </c>
    </row>
    <row r="1149" spans="1:1" x14ac:dyDescent="0.45">
      <c r="A1149">
        <f t="shared" si="17"/>
        <v>1148</v>
      </c>
    </row>
    <row r="1150" spans="1:1" x14ac:dyDescent="0.45">
      <c r="A1150">
        <f t="shared" si="17"/>
        <v>1149</v>
      </c>
    </row>
    <row r="1151" spans="1:1" x14ac:dyDescent="0.45">
      <c r="A1151">
        <f t="shared" si="17"/>
        <v>1150</v>
      </c>
    </row>
    <row r="1152" spans="1:1" x14ac:dyDescent="0.45">
      <c r="A1152">
        <f t="shared" si="17"/>
        <v>1151</v>
      </c>
    </row>
    <row r="1153" spans="1:1" x14ac:dyDescent="0.45">
      <c r="A1153">
        <f t="shared" si="17"/>
        <v>1152</v>
      </c>
    </row>
    <row r="1154" spans="1:1" x14ac:dyDescent="0.45">
      <c r="A1154">
        <f t="shared" si="17"/>
        <v>1153</v>
      </c>
    </row>
    <row r="1155" spans="1:1" x14ac:dyDescent="0.45">
      <c r="A1155">
        <f t="shared" ref="A1155:A1218" si="18">A1154+1</f>
        <v>1154</v>
      </c>
    </row>
    <row r="1156" spans="1:1" x14ac:dyDescent="0.45">
      <c r="A1156">
        <f t="shared" si="18"/>
        <v>1155</v>
      </c>
    </row>
    <row r="1157" spans="1:1" x14ac:dyDescent="0.45">
      <c r="A1157">
        <f t="shared" si="18"/>
        <v>1156</v>
      </c>
    </row>
    <row r="1158" spans="1:1" x14ac:dyDescent="0.45">
      <c r="A1158">
        <f t="shared" si="18"/>
        <v>1157</v>
      </c>
    </row>
    <row r="1159" spans="1:1" x14ac:dyDescent="0.45">
      <c r="A1159">
        <f t="shared" si="18"/>
        <v>1158</v>
      </c>
    </row>
    <row r="1160" spans="1:1" x14ac:dyDescent="0.45">
      <c r="A1160">
        <f t="shared" si="18"/>
        <v>1159</v>
      </c>
    </row>
    <row r="1161" spans="1:1" x14ac:dyDescent="0.45">
      <c r="A1161">
        <f t="shared" si="18"/>
        <v>1160</v>
      </c>
    </row>
    <row r="1162" spans="1:1" x14ac:dyDescent="0.45">
      <c r="A1162">
        <f t="shared" si="18"/>
        <v>1161</v>
      </c>
    </row>
    <row r="1163" spans="1:1" x14ac:dyDescent="0.45">
      <c r="A1163">
        <f t="shared" si="18"/>
        <v>1162</v>
      </c>
    </row>
    <row r="1164" spans="1:1" x14ac:dyDescent="0.45">
      <c r="A1164">
        <f t="shared" si="18"/>
        <v>1163</v>
      </c>
    </row>
    <row r="1165" spans="1:1" x14ac:dyDescent="0.45">
      <c r="A1165">
        <f t="shared" si="18"/>
        <v>1164</v>
      </c>
    </row>
    <row r="1166" spans="1:1" x14ac:dyDescent="0.45">
      <c r="A1166">
        <f t="shared" si="18"/>
        <v>1165</v>
      </c>
    </row>
    <row r="1167" spans="1:1" x14ac:dyDescent="0.45">
      <c r="A1167">
        <f t="shared" si="18"/>
        <v>1166</v>
      </c>
    </row>
    <row r="1168" spans="1:1" x14ac:dyDescent="0.45">
      <c r="A1168">
        <f t="shared" si="18"/>
        <v>1167</v>
      </c>
    </row>
    <row r="1169" spans="1:1" x14ac:dyDescent="0.45">
      <c r="A1169">
        <f t="shared" si="18"/>
        <v>1168</v>
      </c>
    </row>
    <row r="1170" spans="1:1" x14ac:dyDescent="0.45">
      <c r="A1170">
        <f t="shared" si="18"/>
        <v>1169</v>
      </c>
    </row>
    <row r="1171" spans="1:1" x14ac:dyDescent="0.45">
      <c r="A1171">
        <f t="shared" si="18"/>
        <v>1170</v>
      </c>
    </row>
    <row r="1172" spans="1:1" x14ac:dyDescent="0.45">
      <c r="A1172">
        <f t="shared" si="18"/>
        <v>1171</v>
      </c>
    </row>
    <row r="1173" spans="1:1" x14ac:dyDescent="0.45">
      <c r="A1173">
        <f t="shared" si="18"/>
        <v>1172</v>
      </c>
    </row>
    <row r="1174" spans="1:1" x14ac:dyDescent="0.45">
      <c r="A1174">
        <f t="shared" si="18"/>
        <v>1173</v>
      </c>
    </row>
    <row r="1175" spans="1:1" x14ac:dyDescent="0.45">
      <c r="A1175">
        <f t="shared" si="18"/>
        <v>1174</v>
      </c>
    </row>
    <row r="1176" spans="1:1" x14ac:dyDescent="0.45">
      <c r="A1176">
        <f t="shared" si="18"/>
        <v>1175</v>
      </c>
    </row>
    <row r="1177" spans="1:1" x14ac:dyDescent="0.45">
      <c r="A1177">
        <f t="shared" si="18"/>
        <v>1176</v>
      </c>
    </row>
    <row r="1178" spans="1:1" x14ac:dyDescent="0.45">
      <c r="A1178">
        <f t="shared" si="18"/>
        <v>1177</v>
      </c>
    </row>
    <row r="1179" spans="1:1" x14ac:dyDescent="0.45">
      <c r="A1179">
        <f t="shared" si="18"/>
        <v>1178</v>
      </c>
    </row>
    <row r="1180" spans="1:1" x14ac:dyDescent="0.45">
      <c r="A1180">
        <f t="shared" si="18"/>
        <v>1179</v>
      </c>
    </row>
    <row r="1181" spans="1:1" x14ac:dyDescent="0.45">
      <c r="A1181">
        <f t="shared" si="18"/>
        <v>1180</v>
      </c>
    </row>
    <row r="1182" spans="1:1" x14ac:dyDescent="0.45">
      <c r="A1182">
        <f t="shared" si="18"/>
        <v>1181</v>
      </c>
    </row>
    <row r="1183" spans="1:1" x14ac:dyDescent="0.45">
      <c r="A1183">
        <f t="shared" si="18"/>
        <v>1182</v>
      </c>
    </row>
    <row r="1184" spans="1:1" x14ac:dyDescent="0.45">
      <c r="A1184">
        <f t="shared" si="18"/>
        <v>1183</v>
      </c>
    </row>
    <row r="1185" spans="1:1" x14ac:dyDescent="0.45">
      <c r="A1185">
        <f t="shared" si="18"/>
        <v>1184</v>
      </c>
    </row>
    <row r="1186" spans="1:1" x14ac:dyDescent="0.45">
      <c r="A1186">
        <f t="shared" si="18"/>
        <v>1185</v>
      </c>
    </row>
    <row r="1187" spans="1:1" x14ac:dyDescent="0.45">
      <c r="A1187">
        <f t="shared" si="18"/>
        <v>1186</v>
      </c>
    </row>
    <row r="1188" spans="1:1" x14ac:dyDescent="0.45">
      <c r="A1188">
        <f t="shared" si="18"/>
        <v>1187</v>
      </c>
    </row>
    <row r="1189" spans="1:1" x14ac:dyDescent="0.45">
      <c r="A1189">
        <f t="shared" si="18"/>
        <v>1188</v>
      </c>
    </row>
    <row r="1190" spans="1:1" x14ac:dyDescent="0.45">
      <c r="A1190">
        <f t="shared" si="18"/>
        <v>1189</v>
      </c>
    </row>
    <row r="1191" spans="1:1" x14ac:dyDescent="0.45">
      <c r="A1191">
        <f t="shared" si="18"/>
        <v>1190</v>
      </c>
    </row>
    <row r="1192" spans="1:1" x14ac:dyDescent="0.45">
      <c r="A1192">
        <f t="shared" si="18"/>
        <v>1191</v>
      </c>
    </row>
    <row r="1193" spans="1:1" x14ac:dyDescent="0.45">
      <c r="A1193">
        <f t="shared" si="18"/>
        <v>1192</v>
      </c>
    </row>
    <row r="1194" spans="1:1" x14ac:dyDescent="0.45">
      <c r="A1194">
        <f t="shared" si="18"/>
        <v>1193</v>
      </c>
    </row>
    <row r="1195" spans="1:1" x14ac:dyDescent="0.45">
      <c r="A1195">
        <f t="shared" si="18"/>
        <v>1194</v>
      </c>
    </row>
    <row r="1196" spans="1:1" x14ac:dyDescent="0.45">
      <c r="A1196">
        <f t="shared" si="18"/>
        <v>1195</v>
      </c>
    </row>
    <row r="1197" spans="1:1" x14ac:dyDescent="0.45">
      <c r="A1197">
        <f t="shared" si="18"/>
        <v>1196</v>
      </c>
    </row>
    <row r="1198" spans="1:1" x14ac:dyDescent="0.45">
      <c r="A1198">
        <f t="shared" si="18"/>
        <v>1197</v>
      </c>
    </row>
    <row r="1199" spans="1:1" x14ac:dyDescent="0.45">
      <c r="A1199">
        <f t="shared" si="18"/>
        <v>1198</v>
      </c>
    </row>
    <row r="1200" spans="1:1" x14ac:dyDescent="0.45">
      <c r="A1200">
        <f t="shared" si="18"/>
        <v>1199</v>
      </c>
    </row>
    <row r="1201" spans="1:1" x14ac:dyDescent="0.45">
      <c r="A1201">
        <f t="shared" si="18"/>
        <v>1200</v>
      </c>
    </row>
    <row r="1202" spans="1:1" x14ac:dyDescent="0.45">
      <c r="A1202">
        <f t="shared" si="18"/>
        <v>1201</v>
      </c>
    </row>
    <row r="1203" spans="1:1" x14ac:dyDescent="0.45">
      <c r="A1203">
        <f t="shared" si="18"/>
        <v>1202</v>
      </c>
    </row>
    <row r="1204" spans="1:1" x14ac:dyDescent="0.45">
      <c r="A1204">
        <f t="shared" si="18"/>
        <v>1203</v>
      </c>
    </row>
    <row r="1205" spans="1:1" x14ac:dyDescent="0.45">
      <c r="A1205">
        <f t="shared" si="18"/>
        <v>1204</v>
      </c>
    </row>
    <row r="1206" spans="1:1" x14ac:dyDescent="0.45">
      <c r="A1206">
        <f t="shared" si="18"/>
        <v>1205</v>
      </c>
    </row>
    <row r="1207" spans="1:1" x14ac:dyDescent="0.45">
      <c r="A1207">
        <f t="shared" si="18"/>
        <v>1206</v>
      </c>
    </row>
    <row r="1208" spans="1:1" x14ac:dyDescent="0.45">
      <c r="A1208">
        <f t="shared" si="18"/>
        <v>1207</v>
      </c>
    </row>
    <row r="1209" spans="1:1" x14ac:dyDescent="0.45">
      <c r="A1209">
        <f t="shared" si="18"/>
        <v>1208</v>
      </c>
    </row>
    <row r="1210" spans="1:1" x14ac:dyDescent="0.45">
      <c r="A1210">
        <f t="shared" si="18"/>
        <v>1209</v>
      </c>
    </row>
    <row r="1211" spans="1:1" x14ac:dyDescent="0.45">
      <c r="A1211">
        <f t="shared" si="18"/>
        <v>1210</v>
      </c>
    </row>
    <row r="1212" spans="1:1" x14ac:dyDescent="0.45">
      <c r="A1212">
        <f t="shared" si="18"/>
        <v>1211</v>
      </c>
    </row>
    <row r="1213" spans="1:1" x14ac:dyDescent="0.45">
      <c r="A1213">
        <f t="shared" si="18"/>
        <v>1212</v>
      </c>
    </row>
    <row r="1214" spans="1:1" x14ac:dyDescent="0.45">
      <c r="A1214">
        <f t="shared" si="18"/>
        <v>1213</v>
      </c>
    </row>
    <row r="1215" spans="1:1" x14ac:dyDescent="0.45">
      <c r="A1215">
        <f t="shared" si="18"/>
        <v>1214</v>
      </c>
    </row>
    <row r="1216" spans="1:1" x14ac:dyDescent="0.45">
      <c r="A1216">
        <f t="shared" si="18"/>
        <v>1215</v>
      </c>
    </row>
    <row r="1217" spans="1:1" x14ac:dyDescent="0.45">
      <c r="A1217">
        <f t="shared" si="18"/>
        <v>1216</v>
      </c>
    </row>
    <row r="1218" spans="1:1" x14ac:dyDescent="0.45">
      <c r="A1218">
        <f t="shared" si="18"/>
        <v>1217</v>
      </c>
    </row>
    <row r="1219" spans="1:1" x14ac:dyDescent="0.45">
      <c r="A1219">
        <f t="shared" ref="A1219:A1282" si="19">A1218+1</f>
        <v>1218</v>
      </c>
    </row>
    <row r="1220" spans="1:1" x14ac:dyDescent="0.45">
      <c r="A1220">
        <f t="shared" si="19"/>
        <v>1219</v>
      </c>
    </row>
    <row r="1221" spans="1:1" x14ac:dyDescent="0.45">
      <c r="A1221">
        <f t="shared" si="19"/>
        <v>1220</v>
      </c>
    </row>
    <row r="1222" spans="1:1" x14ac:dyDescent="0.45">
      <c r="A1222">
        <f t="shared" si="19"/>
        <v>1221</v>
      </c>
    </row>
    <row r="1223" spans="1:1" x14ac:dyDescent="0.45">
      <c r="A1223">
        <f t="shared" si="19"/>
        <v>1222</v>
      </c>
    </row>
    <row r="1224" spans="1:1" x14ac:dyDescent="0.45">
      <c r="A1224">
        <f t="shared" si="19"/>
        <v>1223</v>
      </c>
    </row>
    <row r="1225" spans="1:1" x14ac:dyDescent="0.45">
      <c r="A1225">
        <f t="shared" si="19"/>
        <v>1224</v>
      </c>
    </row>
    <row r="1226" spans="1:1" x14ac:dyDescent="0.45">
      <c r="A1226">
        <f t="shared" si="19"/>
        <v>1225</v>
      </c>
    </row>
    <row r="1227" spans="1:1" x14ac:dyDescent="0.45">
      <c r="A1227">
        <f t="shared" si="19"/>
        <v>1226</v>
      </c>
    </row>
    <row r="1228" spans="1:1" x14ac:dyDescent="0.45">
      <c r="A1228">
        <f t="shared" si="19"/>
        <v>1227</v>
      </c>
    </row>
    <row r="1229" spans="1:1" x14ac:dyDescent="0.45">
      <c r="A1229">
        <f t="shared" si="19"/>
        <v>1228</v>
      </c>
    </row>
    <row r="1230" spans="1:1" x14ac:dyDescent="0.45">
      <c r="A1230">
        <f t="shared" si="19"/>
        <v>1229</v>
      </c>
    </row>
    <row r="1231" spans="1:1" x14ac:dyDescent="0.45">
      <c r="A1231">
        <f t="shared" si="19"/>
        <v>1230</v>
      </c>
    </row>
    <row r="1232" spans="1:1" x14ac:dyDescent="0.45">
      <c r="A1232">
        <f t="shared" si="19"/>
        <v>1231</v>
      </c>
    </row>
    <row r="1233" spans="1:1" x14ac:dyDescent="0.45">
      <c r="A1233">
        <f t="shared" si="19"/>
        <v>1232</v>
      </c>
    </row>
    <row r="1234" spans="1:1" x14ac:dyDescent="0.45">
      <c r="A1234">
        <f t="shared" si="19"/>
        <v>1233</v>
      </c>
    </row>
    <row r="1235" spans="1:1" x14ac:dyDescent="0.45">
      <c r="A1235">
        <f t="shared" si="19"/>
        <v>1234</v>
      </c>
    </row>
    <row r="1236" spans="1:1" x14ac:dyDescent="0.45">
      <c r="A1236">
        <f t="shared" si="19"/>
        <v>1235</v>
      </c>
    </row>
    <row r="1237" spans="1:1" x14ac:dyDescent="0.45">
      <c r="A1237">
        <f t="shared" si="19"/>
        <v>1236</v>
      </c>
    </row>
    <row r="1238" spans="1:1" x14ac:dyDescent="0.45">
      <c r="A1238">
        <f t="shared" si="19"/>
        <v>1237</v>
      </c>
    </row>
    <row r="1239" spans="1:1" x14ac:dyDescent="0.45">
      <c r="A1239">
        <f t="shared" si="19"/>
        <v>1238</v>
      </c>
    </row>
    <row r="1240" spans="1:1" x14ac:dyDescent="0.45">
      <c r="A1240">
        <f t="shared" si="19"/>
        <v>1239</v>
      </c>
    </row>
    <row r="1241" spans="1:1" x14ac:dyDescent="0.45">
      <c r="A1241">
        <f t="shared" si="19"/>
        <v>1240</v>
      </c>
    </row>
    <row r="1242" spans="1:1" x14ac:dyDescent="0.45">
      <c r="A1242">
        <f t="shared" si="19"/>
        <v>1241</v>
      </c>
    </row>
    <row r="1243" spans="1:1" x14ac:dyDescent="0.45">
      <c r="A1243">
        <f t="shared" si="19"/>
        <v>1242</v>
      </c>
    </row>
    <row r="1244" spans="1:1" x14ac:dyDescent="0.45">
      <c r="A1244">
        <f t="shared" si="19"/>
        <v>1243</v>
      </c>
    </row>
    <row r="1245" spans="1:1" x14ac:dyDescent="0.45">
      <c r="A1245">
        <f t="shared" si="19"/>
        <v>1244</v>
      </c>
    </row>
    <row r="1246" spans="1:1" x14ac:dyDescent="0.45">
      <c r="A1246">
        <f t="shared" si="19"/>
        <v>1245</v>
      </c>
    </row>
    <row r="1247" spans="1:1" x14ac:dyDescent="0.45">
      <c r="A1247">
        <f t="shared" si="19"/>
        <v>1246</v>
      </c>
    </row>
    <row r="1248" spans="1:1" x14ac:dyDescent="0.45">
      <c r="A1248">
        <f t="shared" si="19"/>
        <v>1247</v>
      </c>
    </row>
    <row r="1249" spans="1:1" x14ac:dyDescent="0.45">
      <c r="A1249">
        <f t="shared" si="19"/>
        <v>1248</v>
      </c>
    </row>
    <row r="1250" spans="1:1" x14ac:dyDescent="0.45">
      <c r="A1250">
        <f t="shared" si="19"/>
        <v>1249</v>
      </c>
    </row>
    <row r="1251" spans="1:1" x14ac:dyDescent="0.45">
      <c r="A1251">
        <f t="shared" si="19"/>
        <v>1250</v>
      </c>
    </row>
    <row r="1252" spans="1:1" x14ac:dyDescent="0.45">
      <c r="A1252">
        <f t="shared" si="19"/>
        <v>1251</v>
      </c>
    </row>
    <row r="1253" spans="1:1" x14ac:dyDescent="0.45">
      <c r="A1253">
        <f t="shared" si="19"/>
        <v>1252</v>
      </c>
    </row>
    <row r="1254" spans="1:1" x14ac:dyDescent="0.45">
      <c r="A1254">
        <f t="shared" si="19"/>
        <v>1253</v>
      </c>
    </row>
    <row r="1255" spans="1:1" x14ac:dyDescent="0.45">
      <c r="A1255">
        <f t="shared" si="19"/>
        <v>1254</v>
      </c>
    </row>
    <row r="1256" spans="1:1" x14ac:dyDescent="0.45">
      <c r="A1256">
        <f t="shared" si="19"/>
        <v>1255</v>
      </c>
    </row>
    <row r="1257" spans="1:1" x14ac:dyDescent="0.45">
      <c r="A1257">
        <f t="shared" si="19"/>
        <v>1256</v>
      </c>
    </row>
    <row r="1258" spans="1:1" x14ac:dyDescent="0.45">
      <c r="A1258">
        <f t="shared" si="19"/>
        <v>1257</v>
      </c>
    </row>
    <row r="1259" spans="1:1" x14ac:dyDescent="0.45">
      <c r="A1259">
        <f t="shared" si="19"/>
        <v>1258</v>
      </c>
    </row>
    <row r="1260" spans="1:1" x14ac:dyDescent="0.45">
      <c r="A1260">
        <f t="shared" si="19"/>
        <v>1259</v>
      </c>
    </row>
    <row r="1261" spans="1:1" x14ac:dyDescent="0.45">
      <c r="A1261">
        <f t="shared" si="19"/>
        <v>1260</v>
      </c>
    </row>
    <row r="1262" spans="1:1" x14ac:dyDescent="0.45">
      <c r="A1262">
        <f t="shared" si="19"/>
        <v>1261</v>
      </c>
    </row>
    <row r="1263" spans="1:1" x14ac:dyDescent="0.45">
      <c r="A1263">
        <f t="shared" si="19"/>
        <v>1262</v>
      </c>
    </row>
    <row r="1264" spans="1:1" x14ac:dyDescent="0.45">
      <c r="A1264">
        <f t="shared" si="19"/>
        <v>1263</v>
      </c>
    </row>
    <row r="1265" spans="1:1" x14ac:dyDescent="0.45">
      <c r="A1265">
        <f t="shared" si="19"/>
        <v>1264</v>
      </c>
    </row>
    <row r="1266" spans="1:1" x14ac:dyDescent="0.45">
      <c r="A1266">
        <f t="shared" si="19"/>
        <v>1265</v>
      </c>
    </row>
    <row r="1267" spans="1:1" x14ac:dyDescent="0.45">
      <c r="A1267">
        <f t="shared" si="19"/>
        <v>1266</v>
      </c>
    </row>
    <row r="1268" spans="1:1" x14ac:dyDescent="0.45">
      <c r="A1268">
        <f t="shared" si="19"/>
        <v>1267</v>
      </c>
    </row>
    <row r="1269" spans="1:1" x14ac:dyDescent="0.45">
      <c r="A1269">
        <f t="shared" si="19"/>
        <v>1268</v>
      </c>
    </row>
    <row r="1270" spans="1:1" x14ac:dyDescent="0.45">
      <c r="A1270">
        <f t="shared" si="19"/>
        <v>1269</v>
      </c>
    </row>
    <row r="1271" spans="1:1" x14ac:dyDescent="0.45">
      <c r="A1271">
        <f t="shared" si="19"/>
        <v>1270</v>
      </c>
    </row>
    <row r="1272" spans="1:1" x14ac:dyDescent="0.45">
      <c r="A1272">
        <f t="shared" si="19"/>
        <v>1271</v>
      </c>
    </row>
    <row r="1273" spans="1:1" x14ac:dyDescent="0.45">
      <c r="A1273">
        <f t="shared" si="19"/>
        <v>1272</v>
      </c>
    </row>
    <row r="1274" spans="1:1" x14ac:dyDescent="0.45">
      <c r="A1274">
        <f t="shared" si="19"/>
        <v>1273</v>
      </c>
    </row>
    <row r="1275" spans="1:1" x14ac:dyDescent="0.45">
      <c r="A1275">
        <f t="shared" si="19"/>
        <v>1274</v>
      </c>
    </row>
    <row r="1276" spans="1:1" x14ac:dyDescent="0.45">
      <c r="A1276">
        <f t="shared" si="19"/>
        <v>1275</v>
      </c>
    </row>
    <row r="1277" spans="1:1" x14ac:dyDescent="0.45">
      <c r="A1277">
        <f t="shared" si="19"/>
        <v>1276</v>
      </c>
    </row>
    <row r="1278" spans="1:1" x14ac:dyDescent="0.45">
      <c r="A1278">
        <f t="shared" si="19"/>
        <v>1277</v>
      </c>
    </row>
    <row r="1279" spans="1:1" x14ac:dyDescent="0.45">
      <c r="A1279">
        <f t="shared" si="19"/>
        <v>1278</v>
      </c>
    </row>
    <row r="1280" spans="1:1" x14ac:dyDescent="0.45">
      <c r="A1280">
        <f t="shared" si="19"/>
        <v>1279</v>
      </c>
    </row>
    <row r="1281" spans="1:1" x14ac:dyDescent="0.45">
      <c r="A1281">
        <f t="shared" si="19"/>
        <v>1280</v>
      </c>
    </row>
    <row r="1282" spans="1:1" x14ac:dyDescent="0.45">
      <c r="A1282">
        <f t="shared" si="19"/>
        <v>1281</v>
      </c>
    </row>
    <row r="1283" spans="1:1" x14ac:dyDescent="0.45">
      <c r="A1283">
        <f t="shared" ref="A1283:A1346" si="20">A1282+1</f>
        <v>1282</v>
      </c>
    </row>
    <row r="1284" spans="1:1" x14ac:dyDescent="0.45">
      <c r="A1284">
        <f t="shared" si="20"/>
        <v>1283</v>
      </c>
    </row>
    <row r="1285" spans="1:1" x14ac:dyDescent="0.45">
      <c r="A1285">
        <f t="shared" si="20"/>
        <v>1284</v>
      </c>
    </row>
    <row r="1286" spans="1:1" x14ac:dyDescent="0.45">
      <c r="A1286">
        <f t="shared" si="20"/>
        <v>1285</v>
      </c>
    </row>
    <row r="1287" spans="1:1" x14ac:dyDescent="0.45">
      <c r="A1287">
        <f t="shared" si="20"/>
        <v>1286</v>
      </c>
    </row>
    <row r="1288" spans="1:1" x14ac:dyDescent="0.45">
      <c r="A1288">
        <f t="shared" si="20"/>
        <v>1287</v>
      </c>
    </row>
    <row r="1289" spans="1:1" x14ac:dyDescent="0.45">
      <c r="A1289">
        <f t="shared" si="20"/>
        <v>1288</v>
      </c>
    </row>
    <row r="1290" spans="1:1" x14ac:dyDescent="0.45">
      <c r="A1290">
        <f t="shared" si="20"/>
        <v>1289</v>
      </c>
    </row>
    <row r="1291" spans="1:1" x14ac:dyDescent="0.45">
      <c r="A1291">
        <f t="shared" si="20"/>
        <v>1290</v>
      </c>
    </row>
    <row r="1292" spans="1:1" x14ac:dyDescent="0.45">
      <c r="A1292">
        <f t="shared" si="20"/>
        <v>1291</v>
      </c>
    </row>
    <row r="1293" spans="1:1" x14ac:dyDescent="0.45">
      <c r="A1293">
        <f t="shared" si="20"/>
        <v>1292</v>
      </c>
    </row>
    <row r="1294" spans="1:1" x14ac:dyDescent="0.45">
      <c r="A1294">
        <f t="shared" si="20"/>
        <v>1293</v>
      </c>
    </row>
    <row r="1295" spans="1:1" x14ac:dyDescent="0.45">
      <c r="A1295">
        <f t="shared" si="20"/>
        <v>1294</v>
      </c>
    </row>
    <row r="1296" spans="1:1" x14ac:dyDescent="0.45">
      <c r="A1296">
        <f t="shared" si="20"/>
        <v>1295</v>
      </c>
    </row>
    <row r="1297" spans="1:1" x14ac:dyDescent="0.45">
      <c r="A1297">
        <f t="shared" si="20"/>
        <v>1296</v>
      </c>
    </row>
    <row r="1298" spans="1:1" x14ac:dyDescent="0.45">
      <c r="A1298">
        <f t="shared" si="20"/>
        <v>1297</v>
      </c>
    </row>
    <row r="1299" spans="1:1" x14ac:dyDescent="0.45">
      <c r="A1299">
        <f t="shared" si="20"/>
        <v>1298</v>
      </c>
    </row>
    <row r="1300" spans="1:1" x14ac:dyDescent="0.45">
      <c r="A1300">
        <f t="shared" si="20"/>
        <v>1299</v>
      </c>
    </row>
    <row r="1301" spans="1:1" x14ac:dyDescent="0.45">
      <c r="A1301">
        <f t="shared" si="20"/>
        <v>1300</v>
      </c>
    </row>
    <row r="1302" spans="1:1" x14ac:dyDescent="0.45">
      <c r="A1302">
        <f t="shared" si="20"/>
        <v>1301</v>
      </c>
    </row>
    <row r="1303" spans="1:1" x14ac:dyDescent="0.45">
      <c r="A1303">
        <f t="shared" si="20"/>
        <v>1302</v>
      </c>
    </row>
    <row r="1304" spans="1:1" x14ac:dyDescent="0.45">
      <c r="A1304">
        <f t="shared" si="20"/>
        <v>1303</v>
      </c>
    </row>
    <row r="1305" spans="1:1" x14ac:dyDescent="0.45">
      <c r="A1305">
        <f t="shared" si="20"/>
        <v>1304</v>
      </c>
    </row>
    <row r="1306" spans="1:1" x14ac:dyDescent="0.45">
      <c r="A1306">
        <f t="shared" si="20"/>
        <v>1305</v>
      </c>
    </row>
    <row r="1307" spans="1:1" x14ac:dyDescent="0.45">
      <c r="A1307">
        <f t="shared" si="20"/>
        <v>1306</v>
      </c>
    </row>
    <row r="1308" spans="1:1" x14ac:dyDescent="0.45">
      <c r="A1308">
        <f t="shared" si="20"/>
        <v>1307</v>
      </c>
    </row>
    <row r="1309" spans="1:1" x14ac:dyDescent="0.45">
      <c r="A1309">
        <f t="shared" si="20"/>
        <v>1308</v>
      </c>
    </row>
    <row r="1310" spans="1:1" x14ac:dyDescent="0.45">
      <c r="A1310">
        <f t="shared" si="20"/>
        <v>1309</v>
      </c>
    </row>
    <row r="1311" spans="1:1" x14ac:dyDescent="0.45">
      <c r="A1311">
        <f t="shared" si="20"/>
        <v>1310</v>
      </c>
    </row>
    <row r="1312" spans="1:1" x14ac:dyDescent="0.45">
      <c r="A1312">
        <f t="shared" si="20"/>
        <v>1311</v>
      </c>
    </row>
    <row r="1313" spans="1:1" x14ac:dyDescent="0.45">
      <c r="A1313">
        <f t="shared" si="20"/>
        <v>1312</v>
      </c>
    </row>
    <row r="1314" spans="1:1" x14ac:dyDescent="0.45">
      <c r="A1314">
        <f t="shared" si="20"/>
        <v>1313</v>
      </c>
    </row>
    <row r="1315" spans="1:1" x14ac:dyDescent="0.45">
      <c r="A1315">
        <f t="shared" si="20"/>
        <v>1314</v>
      </c>
    </row>
    <row r="1316" spans="1:1" x14ac:dyDescent="0.45">
      <c r="A1316">
        <f t="shared" si="20"/>
        <v>1315</v>
      </c>
    </row>
    <row r="1317" spans="1:1" x14ac:dyDescent="0.45">
      <c r="A1317">
        <f t="shared" si="20"/>
        <v>1316</v>
      </c>
    </row>
    <row r="1318" spans="1:1" x14ac:dyDescent="0.45">
      <c r="A1318">
        <f t="shared" si="20"/>
        <v>1317</v>
      </c>
    </row>
    <row r="1319" spans="1:1" x14ac:dyDescent="0.45">
      <c r="A1319">
        <f t="shared" si="20"/>
        <v>1318</v>
      </c>
    </row>
    <row r="1320" spans="1:1" x14ac:dyDescent="0.45">
      <c r="A1320">
        <f t="shared" si="20"/>
        <v>1319</v>
      </c>
    </row>
    <row r="1321" spans="1:1" x14ac:dyDescent="0.45">
      <c r="A1321">
        <f t="shared" si="20"/>
        <v>1320</v>
      </c>
    </row>
    <row r="1322" spans="1:1" x14ac:dyDescent="0.45">
      <c r="A1322">
        <f t="shared" si="20"/>
        <v>1321</v>
      </c>
    </row>
    <row r="1323" spans="1:1" x14ac:dyDescent="0.45">
      <c r="A1323">
        <f t="shared" si="20"/>
        <v>1322</v>
      </c>
    </row>
    <row r="1324" spans="1:1" x14ac:dyDescent="0.45">
      <c r="A1324">
        <f t="shared" si="20"/>
        <v>1323</v>
      </c>
    </row>
    <row r="1325" spans="1:1" x14ac:dyDescent="0.45">
      <c r="A1325">
        <f t="shared" si="20"/>
        <v>1324</v>
      </c>
    </row>
    <row r="1326" spans="1:1" x14ac:dyDescent="0.45">
      <c r="A1326">
        <f t="shared" si="20"/>
        <v>1325</v>
      </c>
    </row>
    <row r="1327" spans="1:1" x14ac:dyDescent="0.45">
      <c r="A1327">
        <f t="shared" si="20"/>
        <v>1326</v>
      </c>
    </row>
    <row r="1328" spans="1:1" x14ac:dyDescent="0.45">
      <c r="A1328">
        <f t="shared" si="20"/>
        <v>1327</v>
      </c>
    </row>
    <row r="1329" spans="1:1" x14ac:dyDescent="0.45">
      <c r="A1329">
        <f t="shared" si="20"/>
        <v>1328</v>
      </c>
    </row>
    <row r="1330" spans="1:1" x14ac:dyDescent="0.45">
      <c r="A1330">
        <f t="shared" si="20"/>
        <v>1329</v>
      </c>
    </row>
    <row r="1331" spans="1:1" x14ac:dyDescent="0.45">
      <c r="A1331">
        <f t="shared" si="20"/>
        <v>1330</v>
      </c>
    </row>
    <row r="1332" spans="1:1" x14ac:dyDescent="0.45">
      <c r="A1332">
        <f t="shared" si="20"/>
        <v>1331</v>
      </c>
    </row>
    <row r="1333" spans="1:1" x14ac:dyDescent="0.45">
      <c r="A1333">
        <f t="shared" si="20"/>
        <v>1332</v>
      </c>
    </row>
    <row r="1334" spans="1:1" x14ac:dyDescent="0.45">
      <c r="A1334">
        <f t="shared" si="20"/>
        <v>1333</v>
      </c>
    </row>
    <row r="1335" spans="1:1" x14ac:dyDescent="0.45">
      <c r="A1335">
        <f t="shared" si="20"/>
        <v>1334</v>
      </c>
    </row>
    <row r="1336" spans="1:1" x14ac:dyDescent="0.45">
      <c r="A1336">
        <f t="shared" si="20"/>
        <v>1335</v>
      </c>
    </row>
    <row r="1337" spans="1:1" x14ac:dyDescent="0.45">
      <c r="A1337">
        <f t="shared" si="20"/>
        <v>1336</v>
      </c>
    </row>
    <row r="1338" spans="1:1" x14ac:dyDescent="0.45">
      <c r="A1338">
        <f t="shared" si="20"/>
        <v>1337</v>
      </c>
    </row>
    <row r="1339" spans="1:1" x14ac:dyDescent="0.45">
      <c r="A1339">
        <f t="shared" si="20"/>
        <v>1338</v>
      </c>
    </row>
    <row r="1340" spans="1:1" x14ac:dyDescent="0.45">
      <c r="A1340">
        <f t="shared" si="20"/>
        <v>1339</v>
      </c>
    </row>
    <row r="1341" spans="1:1" x14ac:dyDescent="0.45">
      <c r="A1341">
        <f t="shared" si="20"/>
        <v>1340</v>
      </c>
    </row>
    <row r="1342" spans="1:1" x14ac:dyDescent="0.45">
      <c r="A1342">
        <f t="shared" si="20"/>
        <v>1341</v>
      </c>
    </row>
    <row r="1343" spans="1:1" x14ac:dyDescent="0.45">
      <c r="A1343">
        <f t="shared" si="20"/>
        <v>1342</v>
      </c>
    </row>
    <row r="1344" spans="1:1" x14ac:dyDescent="0.45">
      <c r="A1344">
        <f t="shared" si="20"/>
        <v>1343</v>
      </c>
    </row>
    <row r="1345" spans="1:1" x14ac:dyDescent="0.45">
      <c r="A1345">
        <f t="shared" si="20"/>
        <v>1344</v>
      </c>
    </row>
    <row r="1346" spans="1:1" x14ac:dyDescent="0.45">
      <c r="A1346">
        <f t="shared" si="20"/>
        <v>1345</v>
      </c>
    </row>
    <row r="1347" spans="1:1" x14ac:dyDescent="0.45">
      <c r="A1347">
        <f t="shared" ref="A1347:A1405" si="21">A1346+1</f>
        <v>1346</v>
      </c>
    </row>
    <row r="1348" spans="1:1" x14ac:dyDescent="0.45">
      <c r="A1348">
        <f t="shared" si="21"/>
        <v>1347</v>
      </c>
    </row>
    <row r="1349" spans="1:1" x14ac:dyDescent="0.45">
      <c r="A1349">
        <f t="shared" si="21"/>
        <v>1348</v>
      </c>
    </row>
    <row r="1350" spans="1:1" x14ac:dyDescent="0.45">
      <c r="A1350">
        <f t="shared" si="21"/>
        <v>1349</v>
      </c>
    </row>
    <row r="1351" spans="1:1" x14ac:dyDescent="0.45">
      <c r="A1351">
        <f t="shared" si="21"/>
        <v>1350</v>
      </c>
    </row>
    <row r="1352" spans="1:1" x14ac:dyDescent="0.45">
      <c r="A1352">
        <f t="shared" si="21"/>
        <v>1351</v>
      </c>
    </row>
    <row r="1353" spans="1:1" x14ac:dyDescent="0.45">
      <c r="A1353">
        <f t="shared" si="21"/>
        <v>1352</v>
      </c>
    </row>
    <row r="1354" spans="1:1" x14ac:dyDescent="0.45">
      <c r="A1354">
        <f t="shared" si="21"/>
        <v>1353</v>
      </c>
    </row>
    <row r="1355" spans="1:1" x14ac:dyDescent="0.45">
      <c r="A1355">
        <f t="shared" si="21"/>
        <v>1354</v>
      </c>
    </row>
    <row r="1356" spans="1:1" x14ac:dyDescent="0.45">
      <c r="A1356">
        <f t="shared" si="21"/>
        <v>1355</v>
      </c>
    </row>
    <row r="1357" spans="1:1" x14ac:dyDescent="0.45">
      <c r="A1357">
        <f t="shared" si="21"/>
        <v>1356</v>
      </c>
    </row>
    <row r="1358" spans="1:1" x14ac:dyDescent="0.45">
      <c r="A1358">
        <f t="shared" si="21"/>
        <v>1357</v>
      </c>
    </row>
    <row r="1359" spans="1:1" x14ac:dyDescent="0.45">
      <c r="A1359">
        <f t="shared" si="21"/>
        <v>1358</v>
      </c>
    </row>
    <row r="1360" spans="1:1" x14ac:dyDescent="0.45">
      <c r="A1360">
        <f t="shared" si="21"/>
        <v>1359</v>
      </c>
    </row>
    <row r="1361" spans="1:1" x14ac:dyDescent="0.45">
      <c r="A1361">
        <f t="shared" si="21"/>
        <v>1360</v>
      </c>
    </row>
    <row r="1362" spans="1:1" x14ac:dyDescent="0.45">
      <c r="A1362">
        <f t="shared" si="21"/>
        <v>1361</v>
      </c>
    </row>
    <row r="1363" spans="1:1" x14ac:dyDescent="0.45">
      <c r="A1363">
        <f t="shared" si="21"/>
        <v>1362</v>
      </c>
    </row>
    <row r="1364" spans="1:1" x14ac:dyDescent="0.45">
      <c r="A1364">
        <f t="shared" si="21"/>
        <v>1363</v>
      </c>
    </row>
    <row r="1365" spans="1:1" x14ac:dyDescent="0.45">
      <c r="A1365">
        <f t="shared" si="21"/>
        <v>1364</v>
      </c>
    </row>
    <row r="1366" spans="1:1" x14ac:dyDescent="0.45">
      <c r="A1366">
        <f t="shared" si="21"/>
        <v>1365</v>
      </c>
    </row>
    <row r="1367" spans="1:1" x14ac:dyDescent="0.45">
      <c r="A1367">
        <f t="shared" si="21"/>
        <v>1366</v>
      </c>
    </row>
    <row r="1368" spans="1:1" x14ac:dyDescent="0.45">
      <c r="A1368">
        <f t="shared" si="21"/>
        <v>1367</v>
      </c>
    </row>
    <row r="1369" spans="1:1" x14ac:dyDescent="0.45">
      <c r="A1369">
        <f t="shared" si="21"/>
        <v>1368</v>
      </c>
    </row>
    <row r="1370" spans="1:1" x14ac:dyDescent="0.45">
      <c r="A1370">
        <f t="shared" si="21"/>
        <v>1369</v>
      </c>
    </row>
    <row r="1371" spans="1:1" x14ac:dyDescent="0.45">
      <c r="A1371">
        <f t="shared" si="21"/>
        <v>1370</v>
      </c>
    </row>
    <row r="1372" spans="1:1" x14ac:dyDescent="0.45">
      <c r="A1372">
        <f t="shared" si="21"/>
        <v>1371</v>
      </c>
    </row>
    <row r="1373" spans="1:1" x14ac:dyDescent="0.45">
      <c r="A1373">
        <f t="shared" si="21"/>
        <v>1372</v>
      </c>
    </row>
    <row r="1374" spans="1:1" x14ac:dyDescent="0.45">
      <c r="A1374">
        <f t="shared" si="21"/>
        <v>1373</v>
      </c>
    </row>
    <row r="1375" spans="1:1" x14ac:dyDescent="0.45">
      <c r="A1375">
        <f t="shared" si="21"/>
        <v>1374</v>
      </c>
    </row>
    <row r="1376" spans="1:1" x14ac:dyDescent="0.45">
      <c r="A1376">
        <f t="shared" si="21"/>
        <v>1375</v>
      </c>
    </row>
    <row r="1377" spans="1:1" x14ac:dyDescent="0.45">
      <c r="A1377">
        <f t="shared" si="21"/>
        <v>1376</v>
      </c>
    </row>
    <row r="1378" spans="1:1" x14ac:dyDescent="0.45">
      <c r="A1378">
        <f t="shared" si="21"/>
        <v>1377</v>
      </c>
    </row>
    <row r="1379" spans="1:1" x14ac:dyDescent="0.45">
      <c r="A1379">
        <f t="shared" si="21"/>
        <v>1378</v>
      </c>
    </row>
    <row r="1380" spans="1:1" x14ac:dyDescent="0.45">
      <c r="A1380">
        <f t="shared" si="21"/>
        <v>1379</v>
      </c>
    </row>
    <row r="1381" spans="1:1" x14ac:dyDescent="0.45">
      <c r="A1381">
        <f t="shared" si="21"/>
        <v>1380</v>
      </c>
    </row>
    <row r="1382" spans="1:1" x14ac:dyDescent="0.45">
      <c r="A1382">
        <f t="shared" si="21"/>
        <v>1381</v>
      </c>
    </row>
    <row r="1383" spans="1:1" x14ac:dyDescent="0.45">
      <c r="A1383">
        <f t="shared" si="21"/>
        <v>1382</v>
      </c>
    </row>
    <row r="1384" spans="1:1" x14ac:dyDescent="0.45">
      <c r="A1384">
        <f t="shared" si="21"/>
        <v>1383</v>
      </c>
    </row>
    <row r="1385" spans="1:1" x14ac:dyDescent="0.45">
      <c r="A1385">
        <f t="shared" si="21"/>
        <v>1384</v>
      </c>
    </row>
    <row r="1386" spans="1:1" x14ac:dyDescent="0.45">
      <c r="A1386">
        <f t="shared" si="21"/>
        <v>1385</v>
      </c>
    </row>
    <row r="1387" spans="1:1" x14ac:dyDescent="0.45">
      <c r="A1387">
        <f t="shared" si="21"/>
        <v>1386</v>
      </c>
    </row>
    <row r="1388" spans="1:1" x14ac:dyDescent="0.45">
      <c r="A1388">
        <f t="shared" si="21"/>
        <v>1387</v>
      </c>
    </row>
    <row r="1389" spans="1:1" x14ac:dyDescent="0.45">
      <c r="A1389">
        <f t="shared" si="21"/>
        <v>1388</v>
      </c>
    </row>
    <row r="1390" spans="1:1" x14ac:dyDescent="0.45">
      <c r="A1390">
        <f t="shared" si="21"/>
        <v>1389</v>
      </c>
    </row>
    <row r="1391" spans="1:1" x14ac:dyDescent="0.45">
      <c r="A1391">
        <f t="shared" si="21"/>
        <v>1390</v>
      </c>
    </row>
    <row r="1392" spans="1:1" x14ac:dyDescent="0.45">
      <c r="A1392">
        <f t="shared" si="21"/>
        <v>1391</v>
      </c>
    </row>
    <row r="1393" spans="1:1" x14ac:dyDescent="0.45">
      <c r="A1393">
        <f t="shared" si="21"/>
        <v>1392</v>
      </c>
    </row>
    <row r="1394" spans="1:1" x14ac:dyDescent="0.45">
      <c r="A1394">
        <f t="shared" si="21"/>
        <v>1393</v>
      </c>
    </row>
    <row r="1395" spans="1:1" x14ac:dyDescent="0.45">
      <c r="A1395">
        <f t="shared" si="21"/>
        <v>1394</v>
      </c>
    </row>
    <row r="1396" spans="1:1" x14ac:dyDescent="0.45">
      <c r="A1396">
        <f t="shared" si="21"/>
        <v>1395</v>
      </c>
    </row>
    <row r="1397" spans="1:1" x14ac:dyDescent="0.45">
      <c r="A1397">
        <f t="shared" si="21"/>
        <v>1396</v>
      </c>
    </row>
    <row r="1398" spans="1:1" x14ac:dyDescent="0.45">
      <c r="A1398">
        <f t="shared" si="21"/>
        <v>1397</v>
      </c>
    </row>
    <row r="1399" spans="1:1" x14ac:dyDescent="0.45">
      <c r="A1399">
        <f t="shared" si="21"/>
        <v>1398</v>
      </c>
    </row>
    <row r="1400" spans="1:1" x14ac:dyDescent="0.45">
      <c r="A1400">
        <f t="shared" si="21"/>
        <v>1399</v>
      </c>
    </row>
    <row r="1401" spans="1:1" x14ac:dyDescent="0.45">
      <c r="A1401">
        <f t="shared" si="21"/>
        <v>1400</v>
      </c>
    </row>
    <row r="1402" spans="1:1" x14ac:dyDescent="0.45">
      <c r="A1402">
        <f t="shared" si="21"/>
        <v>1401</v>
      </c>
    </row>
    <row r="1403" spans="1:1" x14ac:dyDescent="0.45">
      <c r="A1403">
        <f t="shared" si="21"/>
        <v>1402</v>
      </c>
    </row>
    <row r="1404" spans="1:1" x14ac:dyDescent="0.45">
      <c r="A1404">
        <f t="shared" si="21"/>
        <v>1403</v>
      </c>
    </row>
    <row r="1405" spans="1:1" x14ac:dyDescent="0.45">
      <c r="A1405">
        <f t="shared" si="21"/>
        <v>1404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ResultsIntrTransp3</vt:lpstr>
      <vt:lpstr>Marker</vt:lpstr>
      <vt:lpstr>Par</vt:lpstr>
      <vt:lpstr>impar</vt:lpstr>
      <vt:lpstr>ResultsIntrTransp3!ResultsIntrTransp3</vt:lpstr>
      <vt:lpstr>impar!ResultsMarker</vt:lpstr>
      <vt:lpstr>Marker!ResultsMarker</vt:lpstr>
      <vt:lpstr>Par!ResultsMarker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Mayorga</dc:creator>
  <cp:lastModifiedBy>Luis Mayorga</cp:lastModifiedBy>
  <dcterms:created xsi:type="dcterms:W3CDTF">2017-10-13T20:24:29Z</dcterms:created>
  <dcterms:modified xsi:type="dcterms:W3CDTF">2017-10-16T23:06:36Z</dcterms:modified>
</cp:coreProperties>
</file>