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ResultsIntrTransp3!$A$1:$BW$331</definedName>
    <definedName name="ResultsMarker" localSheetId="1">MembraneMarker!$A$1:$T$227</definedName>
    <definedName name="ResultsMarker" localSheetId="2">SolubleMarker!$A$1:$T$227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32" i="1" l="1"/>
  <c r="V332" i="1"/>
  <c r="W332" i="1"/>
  <c r="X332" i="1"/>
  <c r="T332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<sst xmlns="http://schemas.openxmlformats.org/spreadsheetml/2006/main" count="112" uniqueCount="81">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</sst>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2.6922199999999998</c:v>
                </c:pt>
                <c:pt idx="22">
                  <c:v>2.6922199999999998</c:v>
                </c:pt>
                <c:pt idx="23">
                  <c:v>2.6922199999999998</c:v>
                </c:pt>
                <c:pt idx="24">
                  <c:v>2.6922199999999998</c:v>
                </c:pt>
                <c:pt idx="25">
                  <c:v>2.6922199999999998</c:v>
                </c:pt>
                <c:pt idx="26">
                  <c:v>2.6922199999999998</c:v>
                </c:pt>
                <c:pt idx="27">
                  <c:v>6211.3488900000002</c:v>
                </c:pt>
                <c:pt idx="28">
                  <c:v>6211.3488900000002</c:v>
                </c:pt>
                <c:pt idx="29">
                  <c:v>6211.3488900000002</c:v>
                </c:pt>
                <c:pt idx="30">
                  <c:v>6211.3488900000002</c:v>
                </c:pt>
                <c:pt idx="31">
                  <c:v>16559.11</c:v>
                </c:pt>
                <c:pt idx="32">
                  <c:v>16560.28255</c:v>
                </c:pt>
                <c:pt idx="33">
                  <c:v>16560.28255</c:v>
                </c:pt>
                <c:pt idx="34">
                  <c:v>16560.28255</c:v>
                </c:pt>
                <c:pt idx="35">
                  <c:v>26908.043669999999</c:v>
                </c:pt>
                <c:pt idx="36">
                  <c:v>26908.043669999999</c:v>
                </c:pt>
                <c:pt idx="37">
                  <c:v>26908.043669999999</c:v>
                </c:pt>
                <c:pt idx="38">
                  <c:v>26909.74237</c:v>
                </c:pt>
                <c:pt idx="39">
                  <c:v>27761.52144</c:v>
                </c:pt>
                <c:pt idx="40">
                  <c:v>27761.52144</c:v>
                </c:pt>
                <c:pt idx="41">
                  <c:v>27761.52144</c:v>
                </c:pt>
                <c:pt idx="42">
                  <c:v>27761.52144</c:v>
                </c:pt>
                <c:pt idx="43">
                  <c:v>31904.187099999999</c:v>
                </c:pt>
                <c:pt idx="44">
                  <c:v>37075.55659</c:v>
                </c:pt>
                <c:pt idx="45">
                  <c:v>37075.55659</c:v>
                </c:pt>
                <c:pt idx="46">
                  <c:v>37075.55659</c:v>
                </c:pt>
                <c:pt idx="47">
                  <c:v>37075.55659</c:v>
                </c:pt>
                <c:pt idx="48">
                  <c:v>37077.633289999998</c:v>
                </c:pt>
                <c:pt idx="49">
                  <c:v>37077.633289999998</c:v>
                </c:pt>
                <c:pt idx="50">
                  <c:v>37077.633289999998</c:v>
                </c:pt>
                <c:pt idx="51">
                  <c:v>37077.633289999998</c:v>
                </c:pt>
                <c:pt idx="52">
                  <c:v>37077.633289999998</c:v>
                </c:pt>
                <c:pt idx="53">
                  <c:v>37077.633289999998</c:v>
                </c:pt>
                <c:pt idx="54">
                  <c:v>47791.318760000002</c:v>
                </c:pt>
                <c:pt idx="55">
                  <c:v>87967.639249999993</c:v>
                </c:pt>
                <c:pt idx="56">
                  <c:v>146892.9093</c:v>
                </c:pt>
                <c:pt idx="57">
                  <c:v>173677.12296000001</c:v>
                </c:pt>
                <c:pt idx="58">
                  <c:v>201800.54730999999</c:v>
                </c:pt>
                <c:pt idx="59">
                  <c:v>237959.23574999999</c:v>
                </c:pt>
                <c:pt idx="60">
                  <c:v>260725.81735999999</c:v>
                </c:pt>
                <c:pt idx="61">
                  <c:v>272778.71350999997</c:v>
                </c:pt>
                <c:pt idx="62">
                  <c:v>284831.60966000002</c:v>
                </c:pt>
                <c:pt idx="63">
                  <c:v>302241.34853000002</c:v>
                </c:pt>
                <c:pt idx="64">
                  <c:v>322329.50877999997</c:v>
                </c:pt>
                <c:pt idx="65">
                  <c:v>322329.50877999997</c:v>
                </c:pt>
                <c:pt idx="66">
                  <c:v>322329.50877999997</c:v>
                </c:pt>
                <c:pt idx="67">
                  <c:v>331716.90548999998</c:v>
                </c:pt>
                <c:pt idx="68">
                  <c:v>337073.74823000003</c:v>
                </c:pt>
                <c:pt idx="69">
                  <c:v>337073.74823000003</c:v>
                </c:pt>
                <c:pt idx="70">
                  <c:v>347787.43368999998</c:v>
                </c:pt>
                <c:pt idx="71">
                  <c:v>366536.38325000001</c:v>
                </c:pt>
                <c:pt idx="72">
                  <c:v>366536.38325000001</c:v>
                </c:pt>
                <c:pt idx="73">
                  <c:v>366536.38325000001</c:v>
                </c:pt>
                <c:pt idx="74">
                  <c:v>366536.38325000001</c:v>
                </c:pt>
                <c:pt idx="75">
                  <c:v>366536.38325000001</c:v>
                </c:pt>
                <c:pt idx="76">
                  <c:v>367105.47753999999</c:v>
                </c:pt>
                <c:pt idx="77">
                  <c:v>367105.47753999999</c:v>
                </c:pt>
                <c:pt idx="78">
                  <c:v>367105.47753999999</c:v>
                </c:pt>
                <c:pt idx="79">
                  <c:v>367105.47753999999</c:v>
                </c:pt>
                <c:pt idx="80">
                  <c:v>755888.37069999997</c:v>
                </c:pt>
                <c:pt idx="81">
                  <c:v>768759.11257</c:v>
                </c:pt>
                <c:pt idx="82">
                  <c:v>784829.64075999998</c:v>
                </c:pt>
                <c:pt idx="83">
                  <c:v>794204.11554999999</c:v>
                </c:pt>
                <c:pt idx="84">
                  <c:v>800900.16896000004</c:v>
                </c:pt>
                <c:pt idx="85">
                  <c:v>816970.69715999998</c:v>
                </c:pt>
                <c:pt idx="86">
                  <c:v>824412.42706000002</c:v>
                </c:pt>
                <c:pt idx="87">
                  <c:v>824412.42706000002</c:v>
                </c:pt>
                <c:pt idx="88">
                  <c:v>843016.75179999997</c:v>
                </c:pt>
                <c:pt idx="89">
                  <c:v>843016.75179999997</c:v>
                </c:pt>
                <c:pt idx="90">
                  <c:v>843016.75179999997</c:v>
                </c:pt>
                <c:pt idx="91">
                  <c:v>843016.75179999997</c:v>
                </c:pt>
                <c:pt idx="92">
                  <c:v>861621.07655</c:v>
                </c:pt>
                <c:pt idx="93">
                  <c:v>861621.07655</c:v>
                </c:pt>
                <c:pt idx="94">
                  <c:v>861621.07655</c:v>
                </c:pt>
                <c:pt idx="95">
                  <c:v>861621.07655</c:v>
                </c:pt>
                <c:pt idx="96">
                  <c:v>861621.07655</c:v>
                </c:pt>
                <c:pt idx="97">
                  <c:v>861621.07655</c:v>
                </c:pt>
                <c:pt idx="98">
                  <c:v>861621.07655</c:v>
                </c:pt>
                <c:pt idx="99">
                  <c:v>861621.07655</c:v>
                </c:pt>
                <c:pt idx="100">
                  <c:v>869209.05628999998</c:v>
                </c:pt>
                <c:pt idx="101">
                  <c:v>869209.05628999998</c:v>
                </c:pt>
                <c:pt idx="102">
                  <c:v>869209.05628999998</c:v>
                </c:pt>
                <c:pt idx="103">
                  <c:v>869209.05628999998</c:v>
                </c:pt>
                <c:pt idx="104">
                  <c:v>869209.05628999998</c:v>
                </c:pt>
                <c:pt idx="105">
                  <c:v>869209.05628999998</c:v>
                </c:pt>
                <c:pt idx="106">
                  <c:v>869209.05628999998</c:v>
                </c:pt>
                <c:pt idx="107">
                  <c:v>869209.05628999998</c:v>
                </c:pt>
                <c:pt idx="108">
                  <c:v>869209.05628999998</c:v>
                </c:pt>
                <c:pt idx="109">
                  <c:v>869209.05628999998</c:v>
                </c:pt>
                <c:pt idx="110">
                  <c:v>869209.05628999998</c:v>
                </c:pt>
                <c:pt idx="111">
                  <c:v>869209.05628999998</c:v>
                </c:pt>
                <c:pt idx="112">
                  <c:v>869209.05628999998</c:v>
                </c:pt>
                <c:pt idx="113">
                  <c:v>869209.05628999998</c:v>
                </c:pt>
                <c:pt idx="114">
                  <c:v>869209.05628999998</c:v>
                </c:pt>
                <c:pt idx="115">
                  <c:v>892318.15821000002</c:v>
                </c:pt>
                <c:pt idx="116">
                  <c:v>900021.19218000001</c:v>
                </c:pt>
                <c:pt idx="117">
                  <c:v>940462.12054999999</c:v>
                </c:pt>
                <c:pt idx="118">
                  <c:v>1044453.07919</c:v>
                </c:pt>
                <c:pt idx="119">
                  <c:v>1108003.1094800001</c:v>
                </c:pt>
                <c:pt idx="120">
                  <c:v>1169627.3812599999</c:v>
                </c:pt>
                <c:pt idx="121">
                  <c:v>1173478.8982500001</c:v>
                </c:pt>
                <c:pt idx="122">
                  <c:v>1206216.7926400001</c:v>
                </c:pt>
                <c:pt idx="123">
                  <c:v>1244731.96251</c:v>
                </c:pt>
                <c:pt idx="124">
                  <c:v>1277469.8569</c:v>
                </c:pt>
                <c:pt idx="125">
                  <c:v>1277469.8569</c:v>
                </c:pt>
                <c:pt idx="126">
                  <c:v>1277469.8569</c:v>
                </c:pt>
                <c:pt idx="127">
                  <c:v>1277469.8569</c:v>
                </c:pt>
                <c:pt idx="128">
                  <c:v>1296727.4418299999</c:v>
                </c:pt>
                <c:pt idx="129">
                  <c:v>1296727.4418299999</c:v>
                </c:pt>
                <c:pt idx="130">
                  <c:v>1296727.4418299999</c:v>
                </c:pt>
                <c:pt idx="131">
                  <c:v>1296727.4418299999</c:v>
                </c:pt>
                <c:pt idx="132">
                  <c:v>1296731.20539</c:v>
                </c:pt>
                <c:pt idx="133">
                  <c:v>1296731.20539</c:v>
                </c:pt>
                <c:pt idx="134">
                  <c:v>1296731.20539</c:v>
                </c:pt>
                <c:pt idx="135">
                  <c:v>1296731.20539</c:v>
                </c:pt>
                <c:pt idx="136">
                  <c:v>1710119.0790200001</c:v>
                </c:pt>
                <c:pt idx="137">
                  <c:v>1710119.0790200001</c:v>
                </c:pt>
                <c:pt idx="138">
                  <c:v>1710119.0790200001</c:v>
                </c:pt>
                <c:pt idx="139">
                  <c:v>1710119.0790200001</c:v>
                </c:pt>
                <c:pt idx="140">
                  <c:v>1710119.0790200001</c:v>
                </c:pt>
                <c:pt idx="141">
                  <c:v>1714047.1785200001</c:v>
                </c:pt>
                <c:pt idx="142">
                  <c:v>1714047.1785200001</c:v>
                </c:pt>
                <c:pt idx="143">
                  <c:v>1714047.1785200001</c:v>
                </c:pt>
                <c:pt idx="144">
                  <c:v>1721903.3775299999</c:v>
                </c:pt>
                <c:pt idx="145">
                  <c:v>1733687.67603</c:v>
                </c:pt>
                <c:pt idx="146">
                  <c:v>6749518.8160100002</c:v>
                </c:pt>
                <c:pt idx="147">
                  <c:v>6749518.8160100002</c:v>
                </c:pt>
                <c:pt idx="148">
                  <c:v>6749518.8160100002</c:v>
                </c:pt>
                <c:pt idx="149">
                  <c:v>6749518.8160100002</c:v>
                </c:pt>
                <c:pt idx="150">
                  <c:v>6749518.8160100002</c:v>
                </c:pt>
                <c:pt idx="151">
                  <c:v>6749518.8160100002</c:v>
                </c:pt>
                <c:pt idx="152">
                  <c:v>6763267.1642699996</c:v>
                </c:pt>
                <c:pt idx="153">
                  <c:v>6763267.1642699996</c:v>
                </c:pt>
                <c:pt idx="154">
                  <c:v>6763267.1642699996</c:v>
                </c:pt>
                <c:pt idx="155">
                  <c:v>6763267.1642699996</c:v>
                </c:pt>
                <c:pt idx="156">
                  <c:v>6763267.1642699996</c:v>
                </c:pt>
                <c:pt idx="157">
                  <c:v>6773087.4130199999</c:v>
                </c:pt>
                <c:pt idx="158">
                  <c:v>6773087.4130199999</c:v>
                </c:pt>
                <c:pt idx="159">
                  <c:v>6773087.4130199999</c:v>
                </c:pt>
                <c:pt idx="160">
                  <c:v>6773087.4130199999</c:v>
                </c:pt>
                <c:pt idx="161">
                  <c:v>6782907.6617700001</c:v>
                </c:pt>
                <c:pt idx="162">
                  <c:v>6782907.6617700001</c:v>
                </c:pt>
                <c:pt idx="163">
                  <c:v>6782907.6617700001</c:v>
                </c:pt>
                <c:pt idx="164">
                  <c:v>6782907.6617700001</c:v>
                </c:pt>
                <c:pt idx="165">
                  <c:v>6794781.4409999996</c:v>
                </c:pt>
                <c:pt idx="166">
                  <c:v>6794781.4409999996</c:v>
                </c:pt>
                <c:pt idx="167">
                  <c:v>6794781.4409999996</c:v>
                </c:pt>
                <c:pt idx="168">
                  <c:v>6804676.25703</c:v>
                </c:pt>
                <c:pt idx="169">
                  <c:v>6814571.0730499998</c:v>
                </c:pt>
                <c:pt idx="170">
                  <c:v>6814571.0730499998</c:v>
                </c:pt>
                <c:pt idx="171">
                  <c:v>6814571.0730499998</c:v>
                </c:pt>
                <c:pt idx="172">
                  <c:v>6814571.0730499998</c:v>
                </c:pt>
                <c:pt idx="173">
                  <c:v>6814571.0730499998</c:v>
                </c:pt>
                <c:pt idx="174">
                  <c:v>6814571.0730499998</c:v>
                </c:pt>
                <c:pt idx="175">
                  <c:v>6814571.0730499998</c:v>
                </c:pt>
                <c:pt idx="176">
                  <c:v>6814571.0730499998</c:v>
                </c:pt>
                <c:pt idx="177">
                  <c:v>6830402.7786900001</c:v>
                </c:pt>
                <c:pt idx="178">
                  <c:v>6830402.7786900001</c:v>
                </c:pt>
                <c:pt idx="179">
                  <c:v>6830402.7786900001</c:v>
                </c:pt>
                <c:pt idx="180">
                  <c:v>6830402.7786900001</c:v>
                </c:pt>
                <c:pt idx="181">
                  <c:v>6830402.7786900001</c:v>
                </c:pt>
                <c:pt idx="182">
                  <c:v>6846234.4843199998</c:v>
                </c:pt>
                <c:pt idx="183">
                  <c:v>6846234.4843199998</c:v>
                </c:pt>
                <c:pt idx="184">
                  <c:v>6846234.4843199998</c:v>
                </c:pt>
                <c:pt idx="185">
                  <c:v>6846234.4843199998</c:v>
                </c:pt>
                <c:pt idx="186">
                  <c:v>6846234.4843199998</c:v>
                </c:pt>
                <c:pt idx="187">
                  <c:v>6846234.4843199998</c:v>
                </c:pt>
                <c:pt idx="188">
                  <c:v>6846234.4843199998</c:v>
                </c:pt>
                <c:pt idx="189">
                  <c:v>6846234.4843199998</c:v>
                </c:pt>
                <c:pt idx="190">
                  <c:v>6846234.4843199998</c:v>
                </c:pt>
                <c:pt idx="191">
                  <c:v>6846234.4843199998</c:v>
                </c:pt>
                <c:pt idx="192">
                  <c:v>6863405.9735899996</c:v>
                </c:pt>
                <c:pt idx="193">
                  <c:v>6863405.9735899996</c:v>
                </c:pt>
                <c:pt idx="194">
                  <c:v>6863405.9735899996</c:v>
                </c:pt>
                <c:pt idx="195">
                  <c:v>6863405.9735899996</c:v>
                </c:pt>
                <c:pt idx="196">
                  <c:v>6863405.9735899996</c:v>
                </c:pt>
                <c:pt idx="197">
                  <c:v>6863405.9735899996</c:v>
                </c:pt>
                <c:pt idx="198">
                  <c:v>6863405.9735899996</c:v>
                </c:pt>
                <c:pt idx="199">
                  <c:v>6880577.4628600003</c:v>
                </c:pt>
                <c:pt idx="200">
                  <c:v>6880577.4628600003</c:v>
                </c:pt>
                <c:pt idx="201">
                  <c:v>6880577.4628600003</c:v>
                </c:pt>
                <c:pt idx="202">
                  <c:v>6880577.4628600003</c:v>
                </c:pt>
                <c:pt idx="203">
                  <c:v>7553645.84418</c:v>
                </c:pt>
                <c:pt idx="204">
                  <c:v>7553645.84418</c:v>
                </c:pt>
                <c:pt idx="205">
                  <c:v>7553645.84418</c:v>
                </c:pt>
                <c:pt idx="206">
                  <c:v>7553645.84418</c:v>
                </c:pt>
                <c:pt idx="207">
                  <c:v>7553645.84418</c:v>
                </c:pt>
                <c:pt idx="208">
                  <c:v>7553645.84418</c:v>
                </c:pt>
                <c:pt idx="209">
                  <c:v>7553645.84418</c:v>
                </c:pt>
                <c:pt idx="210">
                  <c:v>7553645.84418</c:v>
                </c:pt>
                <c:pt idx="211">
                  <c:v>7553645.84418</c:v>
                </c:pt>
                <c:pt idx="212">
                  <c:v>7553645.84418</c:v>
                </c:pt>
                <c:pt idx="213">
                  <c:v>7553645.84418</c:v>
                </c:pt>
                <c:pt idx="214">
                  <c:v>7553645.84418</c:v>
                </c:pt>
                <c:pt idx="215">
                  <c:v>7553645.84418</c:v>
                </c:pt>
                <c:pt idx="216">
                  <c:v>7553645.84418</c:v>
                </c:pt>
                <c:pt idx="217">
                  <c:v>7568994.2141000004</c:v>
                </c:pt>
                <c:pt idx="218">
                  <c:v>7572822.7298800005</c:v>
                </c:pt>
                <c:pt idx="219">
                  <c:v>7576659.8223599996</c:v>
                </c:pt>
                <c:pt idx="220">
                  <c:v>7576659.8223599996</c:v>
                </c:pt>
                <c:pt idx="221">
                  <c:v>7576659.8223599996</c:v>
                </c:pt>
                <c:pt idx="222">
                  <c:v>7576659.8223599996</c:v>
                </c:pt>
                <c:pt idx="223">
                  <c:v>7576659.8223599996</c:v>
                </c:pt>
                <c:pt idx="224">
                  <c:v>7576659.8223599996</c:v>
                </c:pt>
                <c:pt idx="225">
                  <c:v>7588145.3696999997</c:v>
                </c:pt>
                <c:pt idx="226">
                  <c:v>7588145.3696999997</c:v>
                </c:pt>
                <c:pt idx="227">
                  <c:v>7588145.3696999997</c:v>
                </c:pt>
                <c:pt idx="228">
                  <c:v>7588145.3696999997</c:v>
                </c:pt>
                <c:pt idx="229">
                  <c:v>7588145.3696999997</c:v>
                </c:pt>
                <c:pt idx="230">
                  <c:v>7588145.3696999997</c:v>
                </c:pt>
                <c:pt idx="231">
                  <c:v>7588145.3696999997</c:v>
                </c:pt>
                <c:pt idx="232">
                  <c:v>7588145.3696999997</c:v>
                </c:pt>
                <c:pt idx="233">
                  <c:v>7588145.3696999997</c:v>
                </c:pt>
                <c:pt idx="234">
                  <c:v>7588145.3696999997</c:v>
                </c:pt>
                <c:pt idx="235">
                  <c:v>7588145.3696999997</c:v>
                </c:pt>
                <c:pt idx="236">
                  <c:v>7588145.3696999997</c:v>
                </c:pt>
                <c:pt idx="237">
                  <c:v>7588145.3696999997</c:v>
                </c:pt>
                <c:pt idx="238">
                  <c:v>7588145.3696999997</c:v>
                </c:pt>
                <c:pt idx="239">
                  <c:v>7588145.3696999997</c:v>
                </c:pt>
                <c:pt idx="240">
                  <c:v>7588145.3696999997</c:v>
                </c:pt>
                <c:pt idx="241">
                  <c:v>7588145.3696999997</c:v>
                </c:pt>
                <c:pt idx="242">
                  <c:v>7588145.3696999997</c:v>
                </c:pt>
                <c:pt idx="243">
                  <c:v>7588145.3696999997</c:v>
                </c:pt>
                <c:pt idx="244">
                  <c:v>7588145.3696999997</c:v>
                </c:pt>
                <c:pt idx="245">
                  <c:v>7588145.3696999997</c:v>
                </c:pt>
                <c:pt idx="246">
                  <c:v>7588145.3696999997</c:v>
                </c:pt>
                <c:pt idx="247">
                  <c:v>7588145.3696999997</c:v>
                </c:pt>
                <c:pt idx="248">
                  <c:v>7588145.3696999997</c:v>
                </c:pt>
                <c:pt idx="249">
                  <c:v>7593788.8308600001</c:v>
                </c:pt>
                <c:pt idx="250">
                  <c:v>7593788.8308600001</c:v>
                </c:pt>
                <c:pt idx="251">
                  <c:v>7593788.8308600001</c:v>
                </c:pt>
                <c:pt idx="252">
                  <c:v>7593788.8308600001</c:v>
                </c:pt>
                <c:pt idx="253">
                  <c:v>7593788.8308600001</c:v>
                </c:pt>
                <c:pt idx="254">
                  <c:v>7593788.8308600001</c:v>
                </c:pt>
                <c:pt idx="255">
                  <c:v>7593788.8308600001</c:v>
                </c:pt>
                <c:pt idx="256">
                  <c:v>7593788.8308600001</c:v>
                </c:pt>
                <c:pt idx="257">
                  <c:v>7593788.8308600001</c:v>
                </c:pt>
                <c:pt idx="258">
                  <c:v>7593788.8308600001</c:v>
                </c:pt>
                <c:pt idx="259">
                  <c:v>7593788.8308600001</c:v>
                </c:pt>
                <c:pt idx="260">
                  <c:v>7593788.8308600001</c:v>
                </c:pt>
                <c:pt idx="261">
                  <c:v>7593788.8308600001</c:v>
                </c:pt>
                <c:pt idx="262">
                  <c:v>7593788.8308600001</c:v>
                </c:pt>
                <c:pt idx="263">
                  <c:v>7593788.8308600001</c:v>
                </c:pt>
                <c:pt idx="264">
                  <c:v>7593788.8308600001</c:v>
                </c:pt>
                <c:pt idx="265">
                  <c:v>7593788.8308600001</c:v>
                </c:pt>
                <c:pt idx="266">
                  <c:v>7593788.8308600001</c:v>
                </c:pt>
                <c:pt idx="267">
                  <c:v>7593788.8308600001</c:v>
                </c:pt>
                <c:pt idx="268">
                  <c:v>7601201.6146</c:v>
                </c:pt>
                <c:pt idx="269">
                  <c:v>7616027.1820999999</c:v>
                </c:pt>
                <c:pt idx="270">
                  <c:v>7651605.0090500005</c:v>
                </c:pt>
                <c:pt idx="271">
                  <c:v>7687182.8360099997</c:v>
                </c:pt>
                <c:pt idx="272">
                  <c:v>7722393.5587999998</c:v>
                </c:pt>
                <c:pt idx="273">
                  <c:v>7777237.5534499995</c:v>
                </c:pt>
                <c:pt idx="274">
                  <c:v>7777237.5534499995</c:v>
                </c:pt>
                <c:pt idx="275">
                  <c:v>7777237.5534499995</c:v>
                </c:pt>
                <c:pt idx="276">
                  <c:v>7792063.1209399998</c:v>
                </c:pt>
                <c:pt idx="277">
                  <c:v>7795769.5128100002</c:v>
                </c:pt>
                <c:pt idx="278">
                  <c:v>7801897.2859699996</c:v>
                </c:pt>
                <c:pt idx="279">
                  <c:v>8446003.2388099991</c:v>
                </c:pt>
                <c:pt idx="280">
                  <c:v>8481304.7006400004</c:v>
                </c:pt>
                <c:pt idx="281">
                  <c:v>8514053.2161400001</c:v>
                </c:pt>
                <c:pt idx="282">
                  <c:v>8521850.4817399997</c:v>
                </c:pt>
                <c:pt idx="283">
                  <c:v>8524969.3879799992</c:v>
                </c:pt>
                <c:pt idx="284">
                  <c:v>8549934.8132000007</c:v>
                </c:pt>
                <c:pt idx="285">
                  <c:v>8593809.3292299993</c:v>
                </c:pt>
                <c:pt idx="286">
                  <c:v>8593809.3292299993</c:v>
                </c:pt>
                <c:pt idx="287">
                  <c:v>8593809.3292299993</c:v>
                </c:pt>
                <c:pt idx="288">
                  <c:v>8609928.4321500007</c:v>
                </c:pt>
                <c:pt idx="289">
                  <c:v>8622404.0570999999</c:v>
                </c:pt>
                <c:pt idx="290">
                  <c:v>8622404.0570999999</c:v>
                </c:pt>
                <c:pt idx="291">
                  <c:v>8644236.4007699993</c:v>
                </c:pt>
                <c:pt idx="292">
                  <c:v>8647942.7926499993</c:v>
                </c:pt>
                <c:pt idx="293">
                  <c:v>8647942.7926499993</c:v>
                </c:pt>
                <c:pt idx="294">
                  <c:v>8647942.7926499993</c:v>
                </c:pt>
                <c:pt idx="295">
                  <c:v>8647942.7926499993</c:v>
                </c:pt>
                <c:pt idx="296">
                  <c:v>8647942.7926499993</c:v>
                </c:pt>
                <c:pt idx="297">
                  <c:v>8647942.7926499993</c:v>
                </c:pt>
                <c:pt idx="298">
                  <c:v>8647942.7926499993</c:v>
                </c:pt>
                <c:pt idx="299">
                  <c:v>8647942.7926499993</c:v>
                </c:pt>
                <c:pt idx="300">
                  <c:v>8647942.7926499993</c:v>
                </c:pt>
                <c:pt idx="301">
                  <c:v>8647942.7926499993</c:v>
                </c:pt>
                <c:pt idx="302">
                  <c:v>8647942.7926499993</c:v>
                </c:pt>
                <c:pt idx="303">
                  <c:v>8647942.7926499993</c:v>
                </c:pt>
                <c:pt idx="304">
                  <c:v>8647942.7926499993</c:v>
                </c:pt>
                <c:pt idx="305">
                  <c:v>8647942.7926499993</c:v>
                </c:pt>
                <c:pt idx="306">
                  <c:v>8651246.8459699992</c:v>
                </c:pt>
                <c:pt idx="307">
                  <c:v>8684287.3791799992</c:v>
                </c:pt>
                <c:pt idx="308">
                  <c:v>8695851.5658</c:v>
                </c:pt>
                <c:pt idx="309">
                  <c:v>8710719.8057499994</c:v>
                </c:pt>
                <c:pt idx="310">
                  <c:v>8725588.0456900001</c:v>
                </c:pt>
                <c:pt idx="311">
                  <c:v>8756976.5522499997</c:v>
                </c:pt>
                <c:pt idx="312">
                  <c:v>9688833.5935299993</c:v>
                </c:pt>
                <c:pt idx="313">
                  <c:v>9706908.6351699997</c:v>
                </c:pt>
                <c:pt idx="314">
                  <c:v>9706908.6351699997</c:v>
                </c:pt>
                <c:pt idx="315">
                  <c:v>9706908.6351699997</c:v>
                </c:pt>
                <c:pt idx="316">
                  <c:v>9706908.6351699997</c:v>
                </c:pt>
                <c:pt idx="317">
                  <c:v>9706908.6351699997</c:v>
                </c:pt>
                <c:pt idx="318">
                  <c:v>9706908.6351699997</c:v>
                </c:pt>
                <c:pt idx="319">
                  <c:v>9706908.6351699997</c:v>
                </c:pt>
                <c:pt idx="320">
                  <c:v>9706908.6351699997</c:v>
                </c:pt>
                <c:pt idx="321">
                  <c:v>9706908.6351699997</c:v>
                </c:pt>
                <c:pt idx="322">
                  <c:v>9706908.6351699997</c:v>
                </c:pt>
                <c:pt idx="323">
                  <c:v>9706908.6351699997</c:v>
                </c:pt>
                <c:pt idx="324">
                  <c:v>9706908.6351699997</c:v>
                </c:pt>
                <c:pt idx="325">
                  <c:v>9706908.6351699997</c:v>
                </c:pt>
                <c:pt idx="326">
                  <c:v>9706908.6351699997</c:v>
                </c:pt>
                <c:pt idx="327">
                  <c:v>9706908.6351699997</c:v>
                </c:pt>
                <c:pt idx="328">
                  <c:v>9706908.6351699997</c:v>
                </c:pt>
                <c:pt idx="329">
                  <c:v>9713516.7418200001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ResultsIntrTransp3!$B$2:$B$331</c:f>
              <c:numCache>
                <c:formatCode>0.00E+00</c:formatCode>
                <c:ptCount val="330"/>
                <c:pt idx="0">
                  <c:v>20157860.769370001</c:v>
                </c:pt>
                <c:pt idx="1">
                  <c:v>18346183.103289999</c:v>
                </c:pt>
                <c:pt idx="2">
                  <c:v>17411158.976119999</c:v>
                </c:pt>
                <c:pt idx="3">
                  <c:v>16735746.26014</c:v>
                </c:pt>
                <c:pt idx="4">
                  <c:v>14940592.199410001</c:v>
                </c:pt>
                <c:pt idx="5">
                  <c:v>15054424.856109999</c:v>
                </c:pt>
                <c:pt idx="6">
                  <c:v>14036122.31507</c:v>
                </c:pt>
                <c:pt idx="7">
                  <c:v>13875352.24563</c:v>
                </c:pt>
                <c:pt idx="8">
                  <c:v>13774168.611199999</c:v>
                </c:pt>
                <c:pt idx="9">
                  <c:v>13586392.497570001</c:v>
                </c:pt>
                <c:pt idx="10">
                  <c:v>13525974.4267</c:v>
                </c:pt>
                <c:pt idx="11">
                  <c:v>13097722.688300001</c:v>
                </c:pt>
                <c:pt idx="12">
                  <c:v>12799058.64742</c:v>
                </c:pt>
                <c:pt idx="13">
                  <c:v>12779687.458350001</c:v>
                </c:pt>
                <c:pt idx="14">
                  <c:v>10472186.141860001</c:v>
                </c:pt>
                <c:pt idx="15">
                  <c:v>10470374.44376</c:v>
                </c:pt>
                <c:pt idx="16">
                  <c:v>10453483.902939999</c:v>
                </c:pt>
                <c:pt idx="17">
                  <c:v>10421911.70607</c:v>
                </c:pt>
                <c:pt idx="18">
                  <c:v>10336229.48277</c:v>
                </c:pt>
                <c:pt idx="19">
                  <c:v>10330602.08391</c:v>
                </c:pt>
                <c:pt idx="20">
                  <c:v>7673326.2145400001</c:v>
                </c:pt>
                <c:pt idx="21">
                  <c:v>7689339.3599199997</c:v>
                </c:pt>
                <c:pt idx="22">
                  <c:v>8405667.7796299998</c:v>
                </c:pt>
                <c:pt idx="23">
                  <c:v>11305750.82398</c:v>
                </c:pt>
                <c:pt idx="24">
                  <c:v>11205127.427759999</c:v>
                </c:pt>
                <c:pt idx="25">
                  <c:v>11195076.72632</c:v>
                </c:pt>
                <c:pt idx="26">
                  <c:v>11154497.840569999</c:v>
                </c:pt>
                <c:pt idx="27">
                  <c:v>11138579.852469999</c:v>
                </c:pt>
                <c:pt idx="28">
                  <c:v>11404169.337510001</c:v>
                </c:pt>
                <c:pt idx="29">
                  <c:v>11385121.21586</c:v>
                </c:pt>
                <c:pt idx="30">
                  <c:v>11556752.57099</c:v>
                </c:pt>
                <c:pt idx="31">
                  <c:v>11472918.76034</c:v>
                </c:pt>
                <c:pt idx="32">
                  <c:v>11807062.86262</c:v>
                </c:pt>
                <c:pt idx="33">
                  <c:v>11919484.38204</c:v>
                </c:pt>
                <c:pt idx="34">
                  <c:v>11932901.63999</c:v>
                </c:pt>
                <c:pt idx="35">
                  <c:v>11857711.75994</c:v>
                </c:pt>
                <c:pt idx="36">
                  <c:v>11661917.39484</c:v>
                </c:pt>
                <c:pt idx="37">
                  <c:v>11574159.6469</c:v>
                </c:pt>
                <c:pt idx="38">
                  <c:v>11509746.965059999</c:v>
                </c:pt>
                <c:pt idx="39">
                  <c:v>11480548.29128</c:v>
                </c:pt>
                <c:pt idx="40">
                  <c:v>11416701.60901</c:v>
                </c:pt>
                <c:pt idx="41">
                  <c:v>11515518.633309999</c:v>
                </c:pt>
                <c:pt idx="42">
                  <c:v>10847595.708769999</c:v>
                </c:pt>
                <c:pt idx="43">
                  <c:v>10782329.08808</c:v>
                </c:pt>
                <c:pt idx="44">
                  <c:v>10720248.161359999</c:v>
                </c:pt>
                <c:pt idx="45">
                  <c:v>10728141.93159</c:v>
                </c:pt>
                <c:pt idx="46">
                  <c:v>10398780.69355</c:v>
                </c:pt>
                <c:pt idx="47">
                  <c:v>10478624.196799999</c:v>
                </c:pt>
                <c:pt idx="48">
                  <c:v>10193364.50076</c:v>
                </c:pt>
                <c:pt idx="49">
                  <c:v>10194527.47707</c:v>
                </c:pt>
                <c:pt idx="50">
                  <c:v>10178656.075750001</c:v>
                </c:pt>
                <c:pt idx="51">
                  <c:v>10176552.12269</c:v>
                </c:pt>
                <c:pt idx="52">
                  <c:v>10138062.56411</c:v>
                </c:pt>
                <c:pt idx="53">
                  <c:v>10064573.22916</c:v>
                </c:pt>
                <c:pt idx="54">
                  <c:v>10065394.387399999</c:v>
                </c:pt>
                <c:pt idx="55">
                  <c:v>10058923.22649</c:v>
                </c:pt>
                <c:pt idx="56">
                  <c:v>10093553.839229999</c:v>
                </c:pt>
                <c:pt idx="57">
                  <c:v>10026566.706730001</c:v>
                </c:pt>
                <c:pt idx="58">
                  <c:v>9998372.7937400006</c:v>
                </c:pt>
                <c:pt idx="59">
                  <c:v>10048323.951309999</c:v>
                </c:pt>
                <c:pt idx="60">
                  <c:v>10279500.942919999</c:v>
                </c:pt>
                <c:pt idx="61">
                  <c:v>10207356.125560001</c:v>
                </c:pt>
                <c:pt idx="62">
                  <c:v>9972893.0494500007</c:v>
                </c:pt>
                <c:pt idx="63">
                  <c:v>9964866.1768900007</c:v>
                </c:pt>
                <c:pt idx="64">
                  <c:v>9957920.3030200005</c:v>
                </c:pt>
                <c:pt idx="65">
                  <c:v>10018826.32841</c:v>
                </c:pt>
                <c:pt idx="66">
                  <c:v>9956627.4952600002</c:v>
                </c:pt>
                <c:pt idx="67">
                  <c:v>9938900.9022700004</c:v>
                </c:pt>
                <c:pt idx="68">
                  <c:v>3804793.16206</c:v>
                </c:pt>
                <c:pt idx="69">
                  <c:v>4438064.4922900004</c:v>
                </c:pt>
                <c:pt idx="70">
                  <c:v>4755696.2509199996</c:v>
                </c:pt>
                <c:pt idx="71">
                  <c:v>6502306.3883100003</c:v>
                </c:pt>
                <c:pt idx="72">
                  <c:v>6701219.20634</c:v>
                </c:pt>
                <c:pt idx="73">
                  <c:v>6882387.8729600003</c:v>
                </c:pt>
                <c:pt idx="74">
                  <c:v>6787075.4543099999</c:v>
                </c:pt>
                <c:pt idx="75">
                  <c:v>6233380.1332599996</c:v>
                </c:pt>
                <c:pt idx="76">
                  <c:v>6490761.42086</c:v>
                </c:pt>
                <c:pt idx="77">
                  <c:v>6338783.9107100004</c:v>
                </c:pt>
                <c:pt idx="78">
                  <c:v>6285895.6251100004</c:v>
                </c:pt>
                <c:pt idx="79">
                  <c:v>6254728.3193899998</c:v>
                </c:pt>
                <c:pt idx="80">
                  <c:v>6246901.61369</c:v>
                </c:pt>
                <c:pt idx="81">
                  <c:v>6213917.6374899996</c:v>
                </c:pt>
                <c:pt idx="82">
                  <c:v>6498651.0070599997</c:v>
                </c:pt>
                <c:pt idx="83">
                  <c:v>6312500.0866200002</c:v>
                </c:pt>
                <c:pt idx="84">
                  <c:v>6645076.8327700002</c:v>
                </c:pt>
                <c:pt idx="85">
                  <c:v>6554289.9854800003</c:v>
                </c:pt>
                <c:pt idx="86">
                  <c:v>6550255.3118200004</c:v>
                </c:pt>
                <c:pt idx="87">
                  <c:v>6386406.8035899997</c:v>
                </c:pt>
                <c:pt idx="88">
                  <c:v>6261958.0857899999</c:v>
                </c:pt>
                <c:pt idx="89">
                  <c:v>6293729.0743500004</c:v>
                </c:pt>
                <c:pt idx="90">
                  <c:v>6657248.9588700002</c:v>
                </c:pt>
                <c:pt idx="91">
                  <c:v>6654590.5972800003</c:v>
                </c:pt>
                <c:pt idx="92">
                  <c:v>6658680.6962599996</c:v>
                </c:pt>
                <c:pt idx="93">
                  <c:v>6615577.9692500001</c:v>
                </c:pt>
                <c:pt idx="94">
                  <c:v>6481004.0068600001</c:v>
                </c:pt>
                <c:pt idx="95">
                  <c:v>6370286.4692900004</c:v>
                </c:pt>
                <c:pt idx="96">
                  <c:v>6366722.6359000001</c:v>
                </c:pt>
                <c:pt idx="97">
                  <c:v>6295904.1352399997</c:v>
                </c:pt>
                <c:pt idx="98">
                  <c:v>6301213.9353599995</c:v>
                </c:pt>
                <c:pt idx="99">
                  <c:v>6309247.4249299997</c:v>
                </c:pt>
                <c:pt idx="100">
                  <c:v>4995268.9332299996</c:v>
                </c:pt>
                <c:pt idx="101">
                  <c:v>5032349.32393</c:v>
                </c:pt>
                <c:pt idx="102">
                  <c:v>5064440.3599699996</c:v>
                </c:pt>
                <c:pt idx="103">
                  <c:v>4857866.78969</c:v>
                </c:pt>
                <c:pt idx="104">
                  <c:v>4918496.2381199999</c:v>
                </c:pt>
                <c:pt idx="105">
                  <c:v>5185333.7862</c:v>
                </c:pt>
                <c:pt idx="106">
                  <c:v>5215731.3583500003</c:v>
                </c:pt>
                <c:pt idx="107">
                  <c:v>5011796.4304900002</c:v>
                </c:pt>
                <c:pt idx="108">
                  <c:v>4791953.8423899999</c:v>
                </c:pt>
                <c:pt idx="109">
                  <c:v>4866767.8979599997</c:v>
                </c:pt>
                <c:pt idx="110">
                  <c:v>4758654.63533</c:v>
                </c:pt>
                <c:pt idx="111">
                  <c:v>4282218.75856</c:v>
                </c:pt>
                <c:pt idx="112">
                  <c:v>4367309.9086600002</c:v>
                </c:pt>
                <c:pt idx="113">
                  <c:v>4436317.2373700002</c:v>
                </c:pt>
                <c:pt idx="114">
                  <c:v>4465594.25275</c:v>
                </c:pt>
                <c:pt idx="115">
                  <c:v>4205922.1886499999</c:v>
                </c:pt>
                <c:pt idx="116">
                  <c:v>4150625.32522</c:v>
                </c:pt>
                <c:pt idx="117">
                  <c:v>5759323.2202399997</c:v>
                </c:pt>
                <c:pt idx="118">
                  <c:v>5716437.1861699997</c:v>
                </c:pt>
                <c:pt idx="119">
                  <c:v>5695839.8335800003</c:v>
                </c:pt>
                <c:pt idx="120">
                  <c:v>5824330.0556800002</c:v>
                </c:pt>
                <c:pt idx="121">
                  <c:v>5714748.5001800004</c:v>
                </c:pt>
                <c:pt idx="122">
                  <c:v>5693590.2197599998</c:v>
                </c:pt>
                <c:pt idx="123">
                  <c:v>6030059.0845900001</c:v>
                </c:pt>
                <c:pt idx="124">
                  <c:v>5968130.4688299997</c:v>
                </c:pt>
                <c:pt idx="125">
                  <c:v>6046535.6691899998</c:v>
                </c:pt>
                <c:pt idx="126">
                  <c:v>6070686.6301800003</c:v>
                </c:pt>
                <c:pt idx="127">
                  <c:v>5886208.0116600003</c:v>
                </c:pt>
                <c:pt idx="128">
                  <c:v>6135084.6498199999</c:v>
                </c:pt>
                <c:pt idx="129">
                  <c:v>6117612.5271500004</c:v>
                </c:pt>
                <c:pt idx="130">
                  <c:v>5922161.2422799999</c:v>
                </c:pt>
                <c:pt idx="131">
                  <c:v>5908931.3799400004</c:v>
                </c:pt>
                <c:pt idx="132">
                  <c:v>5914759.7954299999</c:v>
                </c:pt>
                <c:pt idx="133">
                  <c:v>5868469.1081800004</c:v>
                </c:pt>
                <c:pt idx="134">
                  <c:v>5843933.9177200003</c:v>
                </c:pt>
                <c:pt idx="135">
                  <c:v>3267404.1342699998</c:v>
                </c:pt>
                <c:pt idx="136">
                  <c:v>2831153.3716099998</c:v>
                </c:pt>
                <c:pt idx="137">
                  <c:v>2679914.7094899998</c:v>
                </c:pt>
                <c:pt idx="138">
                  <c:v>2650067.0740499999</c:v>
                </c:pt>
                <c:pt idx="139">
                  <c:v>2556543.3716600002</c:v>
                </c:pt>
                <c:pt idx="140">
                  <c:v>2269638.40185</c:v>
                </c:pt>
                <c:pt idx="141">
                  <c:v>2331880.8462499999</c:v>
                </c:pt>
                <c:pt idx="142">
                  <c:v>2297005.3023100002</c:v>
                </c:pt>
                <c:pt idx="143">
                  <c:v>2341949.8665399998</c:v>
                </c:pt>
                <c:pt idx="144">
                  <c:v>2400755.6193200001</c:v>
                </c:pt>
                <c:pt idx="145">
                  <c:v>2311088.8746699998</c:v>
                </c:pt>
                <c:pt idx="146">
                  <c:v>2205102.6808099998</c:v>
                </c:pt>
                <c:pt idx="147">
                  <c:v>2188062.5098100002</c:v>
                </c:pt>
                <c:pt idx="148">
                  <c:v>2226445.6431100001</c:v>
                </c:pt>
                <c:pt idx="149">
                  <c:v>2224115.4584599999</c:v>
                </c:pt>
                <c:pt idx="150">
                  <c:v>2825759.1839800002</c:v>
                </c:pt>
                <c:pt idx="151">
                  <c:v>2791520.7991499999</c:v>
                </c:pt>
                <c:pt idx="152">
                  <c:v>2813287.2247600001</c:v>
                </c:pt>
                <c:pt idx="153">
                  <c:v>2682853.2113199998</c:v>
                </c:pt>
                <c:pt idx="154">
                  <c:v>2240839.6765399999</c:v>
                </c:pt>
                <c:pt idx="155">
                  <c:v>2222965.0759399999</c:v>
                </c:pt>
                <c:pt idx="156">
                  <c:v>2216564.4919400001</c:v>
                </c:pt>
                <c:pt idx="157">
                  <c:v>2217754.07687</c:v>
                </c:pt>
                <c:pt idx="158">
                  <c:v>2196275.7794400002</c:v>
                </c:pt>
                <c:pt idx="159">
                  <c:v>2190726.3520499999</c:v>
                </c:pt>
                <c:pt idx="160">
                  <c:v>2363376.9718599999</c:v>
                </c:pt>
                <c:pt idx="161">
                  <c:v>2466758.2682500002</c:v>
                </c:pt>
                <c:pt idx="162">
                  <c:v>2464531.9786999999</c:v>
                </c:pt>
                <c:pt idx="163">
                  <c:v>2396611.5917799999</c:v>
                </c:pt>
                <c:pt idx="164">
                  <c:v>2355590.1372600002</c:v>
                </c:pt>
                <c:pt idx="165">
                  <c:v>2337688.6179599999</c:v>
                </c:pt>
                <c:pt idx="166">
                  <c:v>2192667.3591999998</c:v>
                </c:pt>
                <c:pt idx="167">
                  <c:v>2180594.4268399999</c:v>
                </c:pt>
                <c:pt idx="168">
                  <c:v>2160212.1575099998</c:v>
                </c:pt>
                <c:pt idx="169">
                  <c:v>2138942.0068299999</c:v>
                </c:pt>
                <c:pt idx="170">
                  <c:v>2124312.2406799998</c:v>
                </c:pt>
                <c:pt idx="171">
                  <c:v>2110933.6437599999</c:v>
                </c:pt>
                <c:pt idx="172">
                  <c:v>2094485.04394</c:v>
                </c:pt>
                <c:pt idx="173">
                  <c:v>2090273.8663699999</c:v>
                </c:pt>
                <c:pt idx="174">
                  <c:v>2293674.2459800001</c:v>
                </c:pt>
                <c:pt idx="175">
                  <c:v>2149468.50398</c:v>
                </c:pt>
                <c:pt idx="176">
                  <c:v>2137504.5598200001</c:v>
                </c:pt>
                <c:pt idx="177">
                  <c:v>2145702.66237</c:v>
                </c:pt>
                <c:pt idx="178">
                  <c:v>2112160.9878500002</c:v>
                </c:pt>
                <c:pt idx="179">
                  <c:v>2122566.2477099998</c:v>
                </c:pt>
                <c:pt idx="180">
                  <c:v>2123734.45089</c:v>
                </c:pt>
                <c:pt idx="181">
                  <c:v>2113036.7121199998</c:v>
                </c:pt>
                <c:pt idx="182">
                  <c:v>2100099.1590999998</c:v>
                </c:pt>
                <c:pt idx="183">
                  <c:v>2209621.1626300002</c:v>
                </c:pt>
                <c:pt idx="184">
                  <c:v>2177671.5234599998</c:v>
                </c:pt>
                <c:pt idx="185">
                  <c:v>2142897.6039700001</c:v>
                </c:pt>
                <c:pt idx="186">
                  <c:v>2098778.6065000002</c:v>
                </c:pt>
                <c:pt idx="187">
                  <c:v>2085513.97422</c:v>
                </c:pt>
                <c:pt idx="188">
                  <c:v>2078469.11937</c:v>
                </c:pt>
                <c:pt idx="189">
                  <c:v>2072916.6592000001</c:v>
                </c:pt>
                <c:pt idx="190">
                  <c:v>2053890.7594000001</c:v>
                </c:pt>
                <c:pt idx="191">
                  <c:v>2231472.65625</c:v>
                </c:pt>
                <c:pt idx="192">
                  <c:v>2099657.1282000002</c:v>
                </c:pt>
                <c:pt idx="193">
                  <c:v>2095884.6687799999</c:v>
                </c:pt>
                <c:pt idx="194">
                  <c:v>2084641.72003</c:v>
                </c:pt>
                <c:pt idx="195">
                  <c:v>2077644.79379</c:v>
                </c:pt>
                <c:pt idx="196">
                  <c:v>2132330.7457499998</c:v>
                </c:pt>
                <c:pt idx="197">
                  <c:v>2114635.9588299999</c:v>
                </c:pt>
                <c:pt idx="198">
                  <c:v>2086987.34341</c:v>
                </c:pt>
                <c:pt idx="199">
                  <c:v>2117546.5221199999</c:v>
                </c:pt>
                <c:pt idx="200">
                  <c:v>2112915.5465500001</c:v>
                </c:pt>
                <c:pt idx="201">
                  <c:v>2103991.1056400002</c:v>
                </c:pt>
                <c:pt idx="202">
                  <c:v>2075038.1428</c:v>
                </c:pt>
                <c:pt idx="203">
                  <c:v>2085560.1469099999</c:v>
                </c:pt>
                <c:pt idx="204">
                  <c:v>2105718.38264</c:v>
                </c:pt>
                <c:pt idx="205">
                  <c:v>2228744.3911199998</c:v>
                </c:pt>
                <c:pt idx="206">
                  <c:v>2232201.9543099999</c:v>
                </c:pt>
                <c:pt idx="207">
                  <c:v>2214477.08421</c:v>
                </c:pt>
                <c:pt idx="208">
                  <c:v>2128492.05118</c:v>
                </c:pt>
                <c:pt idx="209">
                  <c:v>2140153.51737</c:v>
                </c:pt>
                <c:pt idx="210">
                  <c:v>2207060.1099200002</c:v>
                </c:pt>
                <c:pt idx="211">
                  <c:v>2097994.6958699999</c:v>
                </c:pt>
                <c:pt idx="212">
                  <c:v>2079067.05336</c:v>
                </c:pt>
                <c:pt idx="213">
                  <c:v>2094321.6578599999</c:v>
                </c:pt>
                <c:pt idx="214">
                  <c:v>2077250.85351</c:v>
                </c:pt>
                <c:pt idx="215">
                  <c:v>2074640.0899799999</c:v>
                </c:pt>
                <c:pt idx="216">
                  <c:v>2072838.108</c:v>
                </c:pt>
                <c:pt idx="217">
                  <c:v>2066730.91438</c:v>
                </c:pt>
                <c:pt idx="218">
                  <c:v>2039671.9033900001</c:v>
                </c:pt>
                <c:pt idx="219">
                  <c:v>2087332.2538300001</c:v>
                </c:pt>
                <c:pt idx="220">
                  <c:v>2066107.8503</c:v>
                </c:pt>
                <c:pt idx="221">
                  <c:v>2055051.2701900001</c:v>
                </c:pt>
                <c:pt idx="222">
                  <c:v>2061591.6104299999</c:v>
                </c:pt>
                <c:pt idx="223">
                  <c:v>2024916.9704799999</c:v>
                </c:pt>
                <c:pt idx="224">
                  <c:v>2140449.7071000002</c:v>
                </c:pt>
                <c:pt idx="225">
                  <c:v>2147902.03265</c:v>
                </c:pt>
                <c:pt idx="226">
                  <c:v>2160731.7367699998</c:v>
                </c:pt>
                <c:pt idx="227">
                  <c:v>2177164.9502400002</c:v>
                </c:pt>
                <c:pt idx="228">
                  <c:v>2554337.46165</c:v>
                </c:pt>
                <c:pt idx="229">
                  <c:v>2200410.3124299999</c:v>
                </c:pt>
                <c:pt idx="230">
                  <c:v>2256017.4175300002</c:v>
                </c:pt>
                <c:pt idx="231">
                  <c:v>2515062.1414399999</c:v>
                </c:pt>
                <c:pt idx="232">
                  <c:v>2607456.8253100002</c:v>
                </c:pt>
                <c:pt idx="233">
                  <c:v>2350774.8002499999</c:v>
                </c:pt>
                <c:pt idx="234">
                  <c:v>2199460.9639900001</c:v>
                </c:pt>
                <c:pt idx="235">
                  <c:v>2100513.5597399999</c:v>
                </c:pt>
                <c:pt idx="236">
                  <c:v>2082208.1662300001</c:v>
                </c:pt>
                <c:pt idx="237">
                  <c:v>2023248.4364499999</c:v>
                </c:pt>
                <c:pt idx="238">
                  <c:v>2008867.2727999999</c:v>
                </c:pt>
                <c:pt idx="239">
                  <c:v>2095473.7111</c:v>
                </c:pt>
                <c:pt idx="240">
                  <c:v>2012449.94805</c:v>
                </c:pt>
                <c:pt idx="241">
                  <c:v>2050258.6899699999</c:v>
                </c:pt>
                <c:pt idx="242">
                  <c:v>2112195.4664799999</c:v>
                </c:pt>
                <c:pt idx="243">
                  <c:v>2068341.6979</c:v>
                </c:pt>
                <c:pt idx="244">
                  <c:v>2372358.0732800001</c:v>
                </c:pt>
                <c:pt idx="245">
                  <c:v>2363463.78205</c:v>
                </c:pt>
                <c:pt idx="246">
                  <c:v>2352232.2524199998</c:v>
                </c:pt>
                <c:pt idx="247">
                  <c:v>2321923.32895</c:v>
                </c:pt>
                <c:pt idx="248">
                  <c:v>2067892.18457</c:v>
                </c:pt>
                <c:pt idx="249">
                  <c:v>2021743.39769</c:v>
                </c:pt>
                <c:pt idx="250">
                  <c:v>2040846.55574</c:v>
                </c:pt>
                <c:pt idx="251">
                  <c:v>1998080.53149</c:v>
                </c:pt>
                <c:pt idx="252">
                  <c:v>1986188.02834</c:v>
                </c:pt>
                <c:pt idx="253">
                  <c:v>2084367.4187400001</c:v>
                </c:pt>
                <c:pt idx="254">
                  <c:v>2006374.5518</c:v>
                </c:pt>
                <c:pt idx="255">
                  <c:v>2090399.2310599999</c:v>
                </c:pt>
                <c:pt idx="256">
                  <c:v>2053663.81302</c:v>
                </c:pt>
                <c:pt idx="257">
                  <c:v>2356124.4051000001</c:v>
                </c:pt>
                <c:pt idx="258">
                  <c:v>2301193.8256899999</c:v>
                </c:pt>
                <c:pt idx="259">
                  <c:v>2187198.4385500001</c:v>
                </c:pt>
                <c:pt idx="260">
                  <c:v>2044991.23074</c:v>
                </c:pt>
                <c:pt idx="261">
                  <c:v>2375676.06146</c:v>
                </c:pt>
                <c:pt idx="262">
                  <c:v>2364963.9613199998</c:v>
                </c:pt>
                <c:pt idx="263">
                  <c:v>2575783.2215200001</c:v>
                </c:pt>
                <c:pt idx="264">
                  <c:v>2438824.4001600002</c:v>
                </c:pt>
                <c:pt idx="265">
                  <c:v>2300121.9473199998</c:v>
                </c:pt>
                <c:pt idx="266">
                  <c:v>2321632.6712199999</c:v>
                </c:pt>
                <c:pt idx="267">
                  <c:v>2467012.2074899999</c:v>
                </c:pt>
                <c:pt idx="268">
                  <c:v>2486123.2304600002</c:v>
                </c:pt>
                <c:pt idx="269">
                  <c:v>2333999.43334</c:v>
                </c:pt>
                <c:pt idx="270">
                  <c:v>2217306.4544799998</c:v>
                </c:pt>
                <c:pt idx="271">
                  <c:v>2081826.67579</c:v>
                </c:pt>
                <c:pt idx="272">
                  <c:v>2073843.83351</c:v>
                </c:pt>
                <c:pt idx="273">
                  <c:v>2067869.7414899999</c:v>
                </c:pt>
                <c:pt idx="274">
                  <c:v>2054719.72327</c:v>
                </c:pt>
                <c:pt idx="275">
                  <c:v>1992602.81907</c:v>
                </c:pt>
                <c:pt idx="276">
                  <c:v>2072822.5517</c:v>
                </c:pt>
                <c:pt idx="277">
                  <c:v>2046685.1280700001</c:v>
                </c:pt>
                <c:pt idx="278">
                  <c:v>2047322.3449899999</c:v>
                </c:pt>
                <c:pt idx="279">
                  <c:v>2011001.8806</c:v>
                </c:pt>
                <c:pt idx="280">
                  <c:v>2232389.9071900002</c:v>
                </c:pt>
                <c:pt idx="281">
                  <c:v>2146735.3887</c:v>
                </c:pt>
                <c:pt idx="282">
                  <c:v>2116393.7038400001</c:v>
                </c:pt>
                <c:pt idx="283">
                  <c:v>2053035.3820199999</c:v>
                </c:pt>
                <c:pt idx="284">
                  <c:v>2019085.2098300001</c:v>
                </c:pt>
                <c:pt idx="285">
                  <c:v>2221143.51406</c:v>
                </c:pt>
                <c:pt idx="286">
                  <c:v>2042812.7997999999</c:v>
                </c:pt>
                <c:pt idx="287">
                  <c:v>2024719.45257</c:v>
                </c:pt>
                <c:pt idx="288">
                  <c:v>1980163.31522</c:v>
                </c:pt>
                <c:pt idx="289">
                  <c:v>1882174.2456100001</c:v>
                </c:pt>
                <c:pt idx="290">
                  <c:v>1872945.75498</c:v>
                </c:pt>
                <c:pt idx="291">
                  <c:v>1866179.9170899999</c:v>
                </c:pt>
                <c:pt idx="292">
                  <c:v>1940781.7646300001</c:v>
                </c:pt>
                <c:pt idx="293">
                  <c:v>1896065.22499</c:v>
                </c:pt>
                <c:pt idx="294">
                  <c:v>1827096.7967600001</c:v>
                </c:pt>
                <c:pt idx="295">
                  <c:v>1825516.7708399999</c:v>
                </c:pt>
                <c:pt idx="296">
                  <c:v>1789723.23328</c:v>
                </c:pt>
                <c:pt idx="297">
                  <c:v>1857062.68744</c:v>
                </c:pt>
                <c:pt idx="298">
                  <c:v>1844011.54526</c:v>
                </c:pt>
                <c:pt idx="299">
                  <c:v>1842396.7368699999</c:v>
                </c:pt>
                <c:pt idx="300">
                  <c:v>1835836.64812</c:v>
                </c:pt>
                <c:pt idx="301">
                  <c:v>1883099.8970900001</c:v>
                </c:pt>
                <c:pt idx="302">
                  <c:v>1890862.4503200001</c:v>
                </c:pt>
                <c:pt idx="303">
                  <c:v>2131062.1497</c:v>
                </c:pt>
                <c:pt idx="304">
                  <c:v>2149055.2425000002</c:v>
                </c:pt>
                <c:pt idx="305">
                  <c:v>1873456.09397</c:v>
                </c:pt>
                <c:pt idx="306">
                  <c:v>1878970.8025799999</c:v>
                </c:pt>
                <c:pt idx="307">
                  <c:v>1930520.26394</c:v>
                </c:pt>
                <c:pt idx="308">
                  <c:v>2203377.7607399998</c:v>
                </c:pt>
                <c:pt idx="309">
                  <c:v>2068980.3320899999</c:v>
                </c:pt>
                <c:pt idx="310">
                  <c:v>2056591.8186900001</c:v>
                </c:pt>
                <c:pt idx="311">
                  <c:v>2214894.46288</c:v>
                </c:pt>
                <c:pt idx="312">
                  <c:v>2022868.6827</c:v>
                </c:pt>
                <c:pt idx="313">
                  <c:v>2014168.5685699999</c:v>
                </c:pt>
                <c:pt idx="314">
                  <c:v>1984868.4495000001</c:v>
                </c:pt>
                <c:pt idx="315">
                  <c:v>1892978.3711399999</c:v>
                </c:pt>
                <c:pt idx="316">
                  <c:v>1869940.0963999999</c:v>
                </c:pt>
                <c:pt idx="317">
                  <c:v>1828384.94291</c:v>
                </c:pt>
                <c:pt idx="318">
                  <c:v>1852489.7336500001</c:v>
                </c:pt>
                <c:pt idx="319">
                  <c:v>2105815.0499999998</c:v>
                </c:pt>
                <c:pt idx="320">
                  <c:v>2046039.8128500001</c:v>
                </c:pt>
                <c:pt idx="321">
                  <c:v>2259389.1441799998</c:v>
                </c:pt>
                <c:pt idx="322">
                  <c:v>2218895.1921600001</c:v>
                </c:pt>
                <c:pt idx="323">
                  <c:v>2113400.5156</c:v>
                </c:pt>
                <c:pt idx="324">
                  <c:v>2062184.1567800001</c:v>
                </c:pt>
                <c:pt idx="325">
                  <c:v>2023388.7693</c:v>
                </c:pt>
                <c:pt idx="326">
                  <c:v>2027961.3494800001</c:v>
                </c:pt>
                <c:pt idx="327">
                  <c:v>1842977.3160600001</c:v>
                </c:pt>
                <c:pt idx="328">
                  <c:v>1818069.9465000001</c:v>
                </c:pt>
                <c:pt idx="329">
                  <c:v>1810840.4575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ResultsIntrTransp3!$C$2:$C$331</c:f>
              <c:numCache>
                <c:formatCode>General</c:formatCode>
                <c:ptCount val="330"/>
                <c:pt idx="0">
                  <c:v>0</c:v>
                </c:pt>
                <c:pt idx="1">
                  <c:v>1690675.60886</c:v>
                </c:pt>
                <c:pt idx="2">
                  <c:v>2561531.2941800002</c:v>
                </c:pt>
                <c:pt idx="3">
                  <c:v>3002839.5966599998</c:v>
                </c:pt>
                <c:pt idx="4">
                  <c:v>3160831.49541</c:v>
                </c:pt>
                <c:pt idx="5">
                  <c:v>3656021.0390900001</c:v>
                </c:pt>
                <c:pt idx="6">
                  <c:v>4562279.6645200001</c:v>
                </c:pt>
                <c:pt idx="7">
                  <c:v>4612070.6047200002</c:v>
                </c:pt>
                <c:pt idx="8">
                  <c:v>4617640.4272699999</c:v>
                </c:pt>
                <c:pt idx="9">
                  <c:v>4750109.4626099998</c:v>
                </c:pt>
                <c:pt idx="10">
                  <c:v>4479903.6952900002</c:v>
                </c:pt>
                <c:pt idx="11">
                  <c:v>3725583.7571700001</c:v>
                </c:pt>
                <c:pt idx="12">
                  <c:v>3676237.0090999999</c:v>
                </c:pt>
                <c:pt idx="13">
                  <c:v>3593625.3590000002</c:v>
                </c:pt>
                <c:pt idx="14">
                  <c:v>5499448.2398399999</c:v>
                </c:pt>
                <c:pt idx="15">
                  <c:v>5528335.2941199997</c:v>
                </c:pt>
                <c:pt idx="16">
                  <c:v>5537071.7085899999</c:v>
                </c:pt>
                <c:pt idx="17">
                  <c:v>5494471.2874100003</c:v>
                </c:pt>
                <c:pt idx="18">
                  <c:v>5553587.9111099998</c:v>
                </c:pt>
                <c:pt idx="19">
                  <c:v>5564773.8587600002</c:v>
                </c:pt>
                <c:pt idx="20">
                  <c:v>5837323.8544300003</c:v>
                </c:pt>
                <c:pt idx="21">
                  <c:v>5828231.76712</c:v>
                </c:pt>
                <c:pt idx="22">
                  <c:v>6496201.5998600004</c:v>
                </c:pt>
                <c:pt idx="23">
                  <c:v>3384529.75636</c:v>
                </c:pt>
                <c:pt idx="24">
                  <c:v>3433605.3317200001</c:v>
                </c:pt>
                <c:pt idx="25">
                  <c:v>3426729.4805600001</c:v>
                </c:pt>
                <c:pt idx="26">
                  <c:v>3405715.0345299998</c:v>
                </c:pt>
                <c:pt idx="27">
                  <c:v>3352803.9840699998</c:v>
                </c:pt>
                <c:pt idx="28">
                  <c:v>2923012.8504599999</c:v>
                </c:pt>
                <c:pt idx="29">
                  <c:v>2780940.66353</c:v>
                </c:pt>
                <c:pt idx="30">
                  <c:v>2565894.2440499999</c:v>
                </c:pt>
                <c:pt idx="31">
                  <c:v>2630254.30412</c:v>
                </c:pt>
                <c:pt idx="32">
                  <c:v>2481829.5931500001</c:v>
                </c:pt>
                <c:pt idx="33">
                  <c:v>2162335.0213000001</c:v>
                </c:pt>
                <c:pt idx="34">
                  <c:v>2148810.9643100002</c:v>
                </c:pt>
                <c:pt idx="35">
                  <c:v>2031251.85739</c:v>
                </c:pt>
                <c:pt idx="36">
                  <c:v>2094046.35919</c:v>
                </c:pt>
                <c:pt idx="37">
                  <c:v>2167807.8075199998</c:v>
                </c:pt>
                <c:pt idx="38">
                  <c:v>2248817.96111</c:v>
                </c:pt>
                <c:pt idx="39">
                  <c:v>2249692.6837800001</c:v>
                </c:pt>
                <c:pt idx="40">
                  <c:v>2223971.9177399999</c:v>
                </c:pt>
                <c:pt idx="41">
                  <c:v>1803785.60721</c:v>
                </c:pt>
                <c:pt idx="42">
                  <c:v>2276925.8985899999</c:v>
                </c:pt>
                <c:pt idx="43">
                  <c:v>2305286.8017299999</c:v>
                </c:pt>
                <c:pt idx="44">
                  <c:v>2355794.63387</c:v>
                </c:pt>
                <c:pt idx="45">
                  <c:v>2350903.5597100002</c:v>
                </c:pt>
                <c:pt idx="46">
                  <c:v>2210480.37904</c:v>
                </c:pt>
                <c:pt idx="47">
                  <c:v>1903808.02245</c:v>
                </c:pt>
                <c:pt idx="48">
                  <c:v>2158917.7593499999</c:v>
                </c:pt>
                <c:pt idx="49">
                  <c:v>2148915.6137199998</c:v>
                </c:pt>
                <c:pt idx="50">
                  <c:v>2133330.6712600002</c:v>
                </c:pt>
                <c:pt idx="51">
                  <c:v>2218420.5112299998</c:v>
                </c:pt>
                <c:pt idx="52">
                  <c:v>2236334.8311999999</c:v>
                </c:pt>
                <c:pt idx="53">
                  <c:v>2211990.0947699999</c:v>
                </c:pt>
                <c:pt idx="54">
                  <c:v>2179021.11038</c:v>
                </c:pt>
                <c:pt idx="55">
                  <c:v>2169467.14408</c:v>
                </c:pt>
                <c:pt idx="56">
                  <c:v>2079546.34381</c:v>
                </c:pt>
                <c:pt idx="57">
                  <c:v>2046013.7781700001</c:v>
                </c:pt>
                <c:pt idx="58">
                  <c:v>2041892.32727</c:v>
                </c:pt>
                <c:pt idx="59">
                  <c:v>1965028.3740000001</c:v>
                </c:pt>
                <c:pt idx="60">
                  <c:v>1851998.8602700001</c:v>
                </c:pt>
                <c:pt idx="61">
                  <c:v>1920997.3061599999</c:v>
                </c:pt>
                <c:pt idx="62">
                  <c:v>2138340.5210199999</c:v>
                </c:pt>
                <c:pt idx="63">
                  <c:v>2154032.9419300002</c:v>
                </c:pt>
                <c:pt idx="64">
                  <c:v>2144241.6126100002</c:v>
                </c:pt>
                <c:pt idx="65">
                  <c:v>2136130.94</c:v>
                </c:pt>
                <c:pt idx="66">
                  <c:v>2259021.2003600001</c:v>
                </c:pt>
                <c:pt idx="67">
                  <c:v>2129265.33604</c:v>
                </c:pt>
                <c:pt idx="68">
                  <c:v>3870329.7985299998</c:v>
                </c:pt>
                <c:pt idx="69">
                  <c:v>4564610.6257100003</c:v>
                </c:pt>
                <c:pt idx="70">
                  <c:v>5174044.8478600001</c:v>
                </c:pt>
                <c:pt idx="71">
                  <c:v>2957424.49486</c:v>
                </c:pt>
                <c:pt idx="72">
                  <c:v>2667671.4719699998</c:v>
                </c:pt>
                <c:pt idx="73">
                  <c:v>2356961.5753100002</c:v>
                </c:pt>
                <c:pt idx="74">
                  <c:v>2507436.2979600001</c:v>
                </c:pt>
                <c:pt idx="75">
                  <c:v>3006080.3722600001</c:v>
                </c:pt>
                <c:pt idx="76">
                  <c:v>2585163.7666799999</c:v>
                </c:pt>
                <c:pt idx="77">
                  <c:v>3119682.9556700001</c:v>
                </c:pt>
                <c:pt idx="78">
                  <c:v>3104910.7668499998</c:v>
                </c:pt>
                <c:pt idx="79">
                  <c:v>3110951.0703599998</c:v>
                </c:pt>
                <c:pt idx="80">
                  <c:v>3143470.47829</c:v>
                </c:pt>
                <c:pt idx="81">
                  <c:v>3135337.9435999999</c:v>
                </c:pt>
                <c:pt idx="82">
                  <c:v>2738234.8668800001</c:v>
                </c:pt>
                <c:pt idx="83">
                  <c:v>3044067.2139400002</c:v>
                </c:pt>
                <c:pt idx="84">
                  <c:v>2748078.9193500001</c:v>
                </c:pt>
                <c:pt idx="85">
                  <c:v>2842691.7739200001</c:v>
                </c:pt>
                <c:pt idx="86">
                  <c:v>2855472.4804400001</c:v>
                </c:pt>
                <c:pt idx="87">
                  <c:v>3024682.8243999998</c:v>
                </c:pt>
                <c:pt idx="88">
                  <c:v>3036566.19838</c:v>
                </c:pt>
                <c:pt idx="89">
                  <c:v>3025914.0703400001</c:v>
                </c:pt>
                <c:pt idx="90">
                  <c:v>2606517.9438200002</c:v>
                </c:pt>
                <c:pt idx="91">
                  <c:v>2601025.2754600001</c:v>
                </c:pt>
                <c:pt idx="92">
                  <c:v>2629125.0423400002</c:v>
                </c:pt>
                <c:pt idx="93">
                  <c:v>2656392.38374</c:v>
                </c:pt>
                <c:pt idx="94">
                  <c:v>2733410.7894600001</c:v>
                </c:pt>
                <c:pt idx="95">
                  <c:v>2804833.78168</c:v>
                </c:pt>
                <c:pt idx="96">
                  <c:v>2821440.9585799999</c:v>
                </c:pt>
                <c:pt idx="97">
                  <c:v>2822477.0981600001</c:v>
                </c:pt>
                <c:pt idx="98">
                  <c:v>2799446.4442699999</c:v>
                </c:pt>
                <c:pt idx="99">
                  <c:v>2520881.79507</c:v>
                </c:pt>
                <c:pt idx="100">
                  <c:v>4152874.9251100002</c:v>
                </c:pt>
                <c:pt idx="101">
                  <c:v>3931705.2987799998</c:v>
                </c:pt>
                <c:pt idx="102">
                  <c:v>4387086.5643199999</c:v>
                </c:pt>
                <c:pt idx="103">
                  <c:v>4562591.9562200001</c:v>
                </c:pt>
                <c:pt idx="104">
                  <c:v>4314019.4702399997</c:v>
                </c:pt>
                <c:pt idx="105">
                  <c:v>4231821.4852900002</c:v>
                </c:pt>
                <c:pt idx="106">
                  <c:v>4139351.1436899998</c:v>
                </c:pt>
                <c:pt idx="107">
                  <c:v>4454152.3705799999</c:v>
                </c:pt>
                <c:pt idx="108">
                  <c:v>4674145.8225400001</c:v>
                </c:pt>
                <c:pt idx="109">
                  <c:v>4603514.6108400002</c:v>
                </c:pt>
                <c:pt idx="110">
                  <c:v>3748202.6770500001</c:v>
                </c:pt>
                <c:pt idx="111">
                  <c:v>3978885.8550499999</c:v>
                </c:pt>
                <c:pt idx="112">
                  <c:v>2566868.44246</c:v>
                </c:pt>
                <c:pt idx="113">
                  <c:v>2368028.0500599998</c:v>
                </c:pt>
                <c:pt idx="114">
                  <c:v>5026839.1063299999</c:v>
                </c:pt>
                <c:pt idx="115">
                  <c:v>5299454.2526500002</c:v>
                </c:pt>
                <c:pt idx="116">
                  <c:v>5444803.5011999998</c:v>
                </c:pt>
                <c:pt idx="117">
                  <c:v>3091034.9217099999</c:v>
                </c:pt>
                <c:pt idx="118">
                  <c:v>3122500.8072000002</c:v>
                </c:pt>
                <c:pt idx="119">
                  <c:v>3122697.09974</c:v>
                </c:pt>
                <c:pt idx="120">
                  <c:v>3017842.05027</c:v>
                </c:pt>
                <c:pt idx="121">
                  <c:v>3165209.52422</c:v>
                </c:pt>
                <c:pt idx="122">
                  <c:v>3092022.6399300001</c:v>
                </c:pt>
                <c:pt idx="123">
                  <c:v>2615646.9821500001</c:v>
                </c:pt>
                <c:pt idx="124">
                  <c:v>2678330.2559799999</c:v>
                </c:pt>
                <c:pt idx="125">
                  <c:v>2773580.94013</c:v>
                </c:pt>
                <c:pt idx="126">
                  <c:v>2731379.8592300001</c:v>
                </c:pt>
                <c:pt idx="127">
                  <c:v>2803921.4548499999</c:v>
                </c:pt>
                <c:pt idx="128">
                  <c:v>2615113.48643</c:v>
                </c:pt>
                <c:pt idx="129">
                  <c:v>2601211.2838499998</c:v>
                </c:pt>
                <c:pt idx="130">
                  <c:v>2621681.6271799998</c:v>
                </c:pt>
                <c:pt idx="131">
                  <c:v>2685695.19631</c:v>
                </c:pt>
                <c:pt idx="132">
                  <c:v>2658620.4019999998</c:v>
                </c:pt>
                <c:pt idx="133">
                  <c:v>2733617.3884899998</c:v>
                </c:pt>
                <c:pt idx="134">
                  <c:v>2733135.39646</c:v>
                </c:pt>
                <c:pt idx="135">
                  <c:v>2877824.52942</c:v>
                </c:pt>
                <c:pt idx="136">
                  <c:v>2945596.4617400002</c:v>
                </c:pt>
                <c:pt idx="137">
                  <c:v>2674112.9913699999</c:v>
                </c:pt>
                <c:pt idx="138">
                  <c:v>2777412.09717</c:v>
                </c:pt>
                <c:pt idx="139">
                  <c:v>2725054.5619299999</c:v>
                </c:pt>
                <c:pt idx="140">
                  <c:v>2472921.7195199998</c:v>
                </c:pt>
                <c:pt idx="141">
                  <c:v>2448217.0241</c:v>
                </c:pt>
                <c:pt idx="142">
                  <c:v>2494847.5621799999</c:v>
                </c:pt>
                <c:pt idx="143">
                  <c:v>2470157.1052100002</c:v>
                </c:pt>
                <c:pt idx="144">
                  <c:v>2407749.6682000002</c:v>
                </c:pt>
                <c:pt idx="145">
                  <c:v>2436652.4804799999</c:v>
                </c:pt>
                <c:pt idx="146">
                  <c:v>2445729.1065799999</c:v>
                </c:pt>
                <c:pt idx="147">
                  <c:v>2379631.61436</c:v>
                </c:pt>
                <c:pt idx="148">
                  <c:v>2335735.7757100002</c:v>
                </c:pt>
                <c:pt idx="149">
                  <c:v>2355818.7019500001</c:v>
                </c:pt>
                <c:pt idx="150">
                  <c:v>2332777.2123699998</c:v>
                </c:pt>
                <c:pt idx="151">
                  <c:v>2366188.4156399998</c:v>
                </c:pt>
                <c:pt idx="152">
                  <c:v>2486799.3377100001</c:v>
                </c:pt>
                <c:pt idx="153">
                  <c:v>2793139.13112</c:v>
                </c:pt>
                <c:pt idx="154">
                  <c:v>2800455.5512399999</c:v>
                </c:pt>
                <c:pt idx="155">
                  <c:v>3175694.8426000001</c:v>
                </c:pt>
                <c:pt idx="156">
                  <c:v>3177124.3347800002</c:v>
                </c:pt>
                <c:pt idx="157">
                  <c:v>2872670.8124899999</c:v>
                </c:pt>
                <c:pt idx="158">
                  <c:v>2851071.61907</c:v>
                </c:pt>
                <c:pt idx="159">
                  <c:v>2854670.3403599998</c:v>
                </c:pt>
                <c:pt idx="160">
                  <c:v>2667665.6346399998</c:v>
                </c:pt>
                <c:pt idx="161">
                  <c:v>2540087.8707699999</c:v>
                </c:pt>
                <c:pt idx="162">
                  <c:v>2015969.68193</c:v>
                </c:pt>
                <c:pt idx="163">
                  <c:v>2082141.70422</c:v>
                </c:pt>
                <c:pt idx="164">
                  <c:v>2093797.80644</c:v>
                </c:pt>
                <c:pt idx="165">
                  <c:v>2110278.2318899999</c:v>
                </c:pt>
                <c:pt idx="166">
                  <c:v>2254185.50422</c:v>
                </c:pt>
                <c:pt idx="167">
                  <c:v>2231682.0920699998</c:v>
                </c:pt>
                <c:pt idx="168">
                  <c:v>2246711.5130099999</c:v>
                </c:pt>
                <c:pt idx="169">
                  <c:v>2261347.8987500002</c:v>
                </c:pt>
                <c:pt idx="170">
                  <c:v>2266593.91542</c:v>
                </c:pt>
                <c:pt idx="171">
                  <c:v>2280188.3753200001</c:v>
                </c:pt>
                <c:pt idx="172">
                  <c:v>2291883.4630700001</c:v>
                </c:pt>
                <c:pt idx="173">
                  <c:v>2314221.12341</c:v>
                </c:pt>
                <c:pt idx="174">
                  <c:v>2068846.3678299999</c:v>
                </c:pt>
                <c:pt idx="175">
                  <c:v>2162806.6682899999</c:v>
                </c:pt>
                <c:pt idx="176">
                  <c:v>2174252.2674500002</c:v>
                </c:pt>
                <c:pt idx="177">
                  <c:v>2214820.5316699999</c:v>
                </c:pt>
                <c:pt idx="178">
                  <c:v>2247328.3742300002</c:v>
                </c:pt>
                <c:pt idx="179">
                  <c:v>2188950.5264400002</c:v>
                </c:pt>
                <c:pt idx="180">
                  <c:v>2181766.8045299998</c:v>
                </c:pt>
                <c:pt idx="181">
                  <c:v>2191319.71214</c:v>
                </c:pt>
                <c:pt idx="182">
                  <c:v>2216538.5290799998</c:v>
                </c:pt>
                <c:pt idx="183">
                  <c:v>2040600.1887000001</c:v>
                </c:pt>
                <c:pt idx="184">
                  <c:v>1985676.01012</c:v>
                </c:pt>
                <c:pt idx="185">
                  <c:v>1998887.63249</c:v>
                </c:pt>
                <c:pt idx="186">
                  <c:v>2042714.6253200001</c:v>
                </c:pt>
                <c:pt idx="187">
                  <c:v>2065652.22811</c:v>
                </c:pt>
                <c:pt idx="188">
                  <c:v>2041089.2272600001</c:v>
                </c:pt>
                <c:pt idx="189">
                  <c:v>2198469.5423699999</c:v>
                </c:pt>
                <c:pt idx="190">
                  <c:v>2168925.7738100002</c:v>
                </c:pt>
                <c:pt idx="191">
                  <c:v>2166461.3513600002</c:v>
                </c:pt>
                <c:pt idx="192">
                  <c:v>1915476.67979</c:v>
                </c:pt>
                <c:pt idx="193">
                  <c:v>1822468.5645300001</c:v>
                </c:pt>
                <c:pt idx="194">
                  <c:v>1837053.61965</c:v>
                </c:pt>
                <c:pt idx="195">
                  <c:v>1834374.1050799999</c:v>
                </c:pt>
                <c:pt idx="196">
                  <c:v>1759753.1053299999</c:v>
                </c:pt>
                <c:pt idx="197">
                  <c:v>1812686.54691</c:v>
                </c:pt>
                <c:pt idx="198">
                  <c:v>1849563.3766900001</c:v>
                </c:pt>
                <c:pt idx="199">
                  <c:v>1817778.0067700001</c:v>
                </c:pt>
                <c:pt idx="200">
                  <c:v>1878943.5538999999</c:v>
                </c:pt>
                <c:pt idx="201">
                  <c:v>1874189.56406</c:v>
                </c:pt>
                <c:pt idx="202">
                  <c:v>1956782.2189199999</c:v>
                </c:pt>
                <c:pt idx="203">
                  <c:v>1919422.0003200001</c:v>
                </c:pt>
                <c:pt idx="204">
                  <c:v>1777076.9115299999</c:v>
                </c:pt>
                <c:pt idx="205">
                  <c:v>1894561.00847</c:v>
                </c:pt>
                <c:pt idx="206">
                  <c:v>1996694.95438</c:v>
                </c:pt>
                <c:pt idx="207">
                  <c:v>2017128.7056199999</c:v>
                </c:pt>
                <c:pt idx="208">
                  <c:v>2219021.19514</c:v>
                </c:pt>
                <c:pt idx="209">
                  <c:v>2162427.0306899999</c:v>
                </c:pt>
                <c:pt idx="210">
                  <c:v>2122332.2920599999</c:v>
                </c:pt>
                <c:pt idx="211">
                  <c:v>2160053.5548800002</c:v>
                </c:pt>
                <c:pt idx="212">
                  <c:v>2056345.0719699999</c:v>
                </c:pt>
                <c:pt idx="213">
                  <c:v>2011526.4464199999</c:v>
                </c:pt>
                <c:pt idx="214">
                  <c:v>2017537.9484000001</c:v>
                </c:pt>
                <c:pt idx="215">
                  <c:v>1956182.48963</c:v>
                </c:pt>
                <c:pt idx="216">
                  <c:v>1976789.0576200001</c:v>
                </c:pt>
                <c:pt idx="217">
                  <c:v>1976620.27033</c:v>
                </c:pt>
                <c:pt idx="218">
                  <c:v>2009446.37163</c:v>
                </c:pt>
                <c:pt idx="219">
                  <c:v>2208053.9117399999</c:v>
                </c:pt>
                <c:pt idx="220">
                  <c:v>2222781.8616599999</c:v>
                </c:pt>
                <c:pt idx="221">
                  <c:v>2227895.6182300001</c:v>
                </c:pt>
                <c:pt idx="222">
                  <c:v>2226620.0269399998</c:v>
                </c:pt>
                <c:pt idx="223">
                  <c:v>2312274.9233300001</c:v>
                </c:pt>
                <c:pt idx="224">
                  <c:v>2122769.7596999998</c:v>
                </c:pt>
                <c:pt idx="225">
                  <c:v>1945652.49101</c:v>
                </c:pt>
                <c:pt idx="226">
                  <c:v>1912754.9513900001</c:v>
                </c:pt>
                <c:pt idx="227">
                  <c:v>2559622.5346900001</c:v>
                </c:pt>
                <c:pt idx="228">
                  <c:v>2312064.5558799999</c:v>
                </c:pt>
                <c:pt idx="229">
                  <c:v>2649601.95107</c:v>
                </c:pt>
                <c:pt idx="230">
                  <c:v>2538380.9183499999</c:v>
                </c:pt>
                <c:pt idx="231">
                  <c:v>2323986.8330999999</c:v>
                </c:pt>
                <c:pt idx="232">
                  <c:v>2123912.04544</c:v>
                </c:pt>
                <c:pt idx="233">
                  <c:v>2514915.3644599998</c:v>
                </c:pt>
                <c:pt idx="234">
                  <c:v>2659144.29434</c:v>
                </c:pt>
                <c:pt idx="235">
                  <c:v>2639513.9412699998</c:v>
                </c:pt>
                <c:pt idx="236">
                  <c:v>2645956.7734099999</c:v>
                </c:pt>
                <c:pt idx="237">
                  <c:v>2660775.0261200001</c:v>
                </c:pt>
                <c:pt idx="238">
                  <c:v>2594222.2053200002</c:v>
                </c:pt>
                <c:pt idx="239">
                  <c:v>2487522.0089400001</c:v>
                </c:pt>
                <c:pt idx="240">
                  <c:v>2626019.4998400002</c:v>
                </c:pt>
                <c:pt idx="241">
                  <c:v>2566695.3251299998</c:v>
                </c:pt>
                <c:pt idx="242">
                  <c:v>2517082.2985899998</c:v>
                </c:pt>
                <c:pt idx="243">
                  <c:v>2560126.2982100002</c:v>
                </c:pt>
                <c:pt idx="244">
                  <c:v>2189741.06782</c:v>
                </c:pt>
                <c:pt idx="245">
                  <c:v>2205277.2041799999</c:v>
                </c:pt>
                <c:pt idx="246">
                  <c:v>2245788.8874300001</c:v>
                </c:pt>
                <c:pt idx="247">
                  <c:v>2238885.1242999998</c:v>
                </c:pt>
                <c:pt idx="248">
                  <c:v>2598516.531</c:v>
                </c:pt>
                <c:pt idx="249">
                  <c:v>2624658.38099</c:v>
                </c:pt>
                <c:pt idx="250">
                  <c:v>2605819.8340699999</c:v>
                </c:pt>
                <c:pt idx="251">
                  <c:v>2695492.8012000001</c:v>
                </c:pt>
                <c:pt idx="252">
                  <c:v>2672938.4864500002</c:v>
                </c:pt>
                <c:pt idx="253">
                  <c:v>2526419.5794299999</c:v>
                </c:pt>
                <c:pt idx="254">
                  <c:v>2703009.4763500001</c:v>
                </c:pt>
                <c:pt idx="255">
                  <c:v>2664364.1216699998</c:v>
                </c:pt>
                <c:pt idx="256">
                  <c:v>2731695.1060500001</c:v>
                </c:pt>
                <c:pt idx="257">
                  <c:v>2251525.8051800001</c:v>
                </c:pt>
                <c:pt idx="258">
                  <c:v>2271661.68866</c:v>
                </c:pt>
                <c:pt idx="259">
                  <c:v>2704752.1418599999</c:v>
                </c:pt>
                <c:pt idx="260">
                  <c:v>2769422.6850000001</c:v>
                </c:pt>
                <c:pt idx="261">
                  <c:v>2292789.21447</c:v>
                </c:pt>
                <c:pt idx="262">
                  <c:v>2313774.0762399998</c:v>
                </c:pt>
                <c:pt idx="263">
                  <c:v>2309816.05277</c:v>
                </c:pt>
                <c:pt idx="264">
                  <c:v>2412391.0013000001</c:v>
                </c:pt>
                <c:pt idx="265">
                  <c:v>2486337.5773700001</c:v>
                </c:pt>
                <c:pt idx="266">
                  <c:v>2775893.8351799999</c:v>
                </c:pt>
                <c:pt idx="267">
                  <c:v>2592548.0225999998</c:v>
                </c:pt>
                <c:pt idx="268">
                  <c:v>2540830.48869</c:v>
                </c:pt>
                <c:pt idx="269">
                  <c:v>2645467.5837300001</c:v>
                </c:pt>
                <c:pt idx="270">
                  <c:v>2665619.7545799999</c:v>
                </c:pt>
                <c:pt idx="271">
                  <c:v>2752207.8420799999</c:v>
                </c:pt>
                <c:pt idx="272">
                  <c:v>2701391.4872099999</c:v>
                </c:pt>
                <c:pt idx="273">
                  <c:v>2619674.7941200002</c:v>
                </c:pt>
                <c:pt idx="274">
                  <c:v>2639655.3914000001</c:v>
                </c:pt>
                <c:pt idx="275">
                  <c:v>2660174.43353</c:v>
                </c:pt>
                <c:pt idx="276">
                  <c:v>2496522.61791</c:v>
                </c:pt>
                <c:pt idx="277">
                  <c:v>2471426.0432799999</c:v>
                </c:pt>
                <c:pt idx="278">
                  <c:v>2435152.6807900001</c:v>
                </c:pt>
                <c:pt idx="279">
                  <c:v>2334178.60341</c:v>
                </c:pt>
                <c:pt idx="280">
                  <c:v>2072176.2082400001</c:v>
                </c:pt>
                <c:pt idx="281">
                  <c:v>2137216.1359799998</c:v>
                </c:pt>
                <c:pt idx="282">
                  <c:v>2056864.4991299999</c:v>
                </c:pt>
                <c:pt idx="283">
                  <c:v>2204203.3915900001</c:v>
                </c:pt>
                <c:pt idx="284">
                  <c:v>2232391.1239399998</c:v>
                </c:pt>
                <c:pt idx="285">
                  <c:v>2049602.6367899999</c:v>
                </c:pt>
                <c:pt idx="286">
                  <c:v>2032589.75395</c:v>
                </c:pt>
                <c:pt idx="287">
                  <c:v>2057690.1934400001</c:v>
                </c:pt>
                <c:pt idx="288">
                  <c:v>1915586.72973</c:v>
                </c:pt>
                <c:pt idx="289">
                  <c:v>2001748.35549</c:v>
                </c:pt>
                <c:pt idx="290">
                  <c:v>2009220.18343</c:v>
                </c:pt>
                <c:pt idx="291">
                  <c:v>2012126.4449499999</c:v>
                </c:pt>
                <c:pt idx="292">
                  <c:v>2030253.41765</c:v>
                </c:pt>
                <c:pt idx="293">
                  <c:v>1992248.70747</c:v>
                </c:pt>
                <c:pt idx="294">
                  <c:v>1850719.2455899999</c:v>
                </c:pt>
                <c:pt idx="295">
                  <c:v>2106652.79293</c:v>
                </c:pt>
                <c:pt idx="296">
                  <c:v>2221757.99755</c:v>
                </c:pt>
                <c:pt idx="297">
                  <c:v>2235469.8472600002</c:v>
                </c:pt>
                <c:pt idx="298">
                  <c:v>2291058.3982099998</c:v>
                </c:pt>
                <c:pt idx="299">
                  <c:v>2309841.2678999999</c:v>
                </c:pt>
                <c:pt idx="300">
                  <c:v>2306985.1718700002</c:v>
                </c:pt>
                <c:pt idx="301">
                  <c:v>2252589.6152499998</c:v>
                </c:pt>
                <c:pt idx="302">
                  <c:v>2282724.8488599998</c:v>
                </c:pt>
                <c:pt idx="303">
                  <c:v>2009829.45585</c:v>
                </c:pt>
                <c:pt idx="304">
                  <c:v>1927367.08051</c:v>
                </c:pt>
                <c:pt idx="305">
                  <c:v>2215722.8648799998</c:v>
                </c:pt>
                <c:pt idx="306">
                  <c:v>2120774.1595800002</c:v>
                </c:pt>
                <c:pt idx="307">
                  <c:v>2032718.2453999999</c:v>
                </c:pt>
                <c:pt idx="308">
                  <c:v>1667334.3363699999</c:v>
                </c:pt>
                <c:pt idx="309">
                  <c:v>2082491.0269800001</c:v>
                </c:pt>
                <c:pt idx="310">
                  <c:v>2177936.2327100001</c:v>
                </c:pt>
                <c:pt idx="311">
                  <c:v>1961175.2528299999</c:v>
                </c:pt>
                <c:pt idx="312">
                  <c:v>1973864.1322300001</c:v>
                </c:pt>
                <c:pt idx="313">
                  <c:v>1980264.60574</c:v>
                </c:pt>
                <c:pt idx="314">
                  <c:v>2011156.9442499999</c:v>
                </c:pt>
                <c:pt idx="315">
                  <c:v>2089451.5895799999</c:v>
                </c:pt>
                <c:pt idx="316">
                  <c:v>2123914.8554699998</c:v>
                </c:pt>
                <c:pt idx="317">
                  <c:v>2184017.6469800002</c:v>
                </c:pt>
                <c:pt idx="318">
                  <c:v>2227149.71557</c:v>
                </c:pt>
                <c:pt idx="319">
                  <c:v>1950004.0727299999</c:v>
                </c:pt>
                <c:pt idx="320">
                  <c:v>1992537.71416</c:v>
                </c:pt>
                <c:pt idx="321">
                  <c:v>1908643.4576600001</c:v>
                </c:pt>
                <c:pt idx="322">
                  <c:v>1925645.72799</c:v>
                </c:pt>
                <c:pt idx="323">
                  <c:v>1749467.8811000001</c:v>
                </c:pt>
                <c:pt idx="324">
                  <c:v>1793307.19723</c:v>
                </c:pt>
                <c:pt idx="325">
                  <c:v>1774703.7899199999</c:v>
                </c:pt>
                <c:pt idx="326">
                  <c:v>1781365.69988</c:v>
                </c:pt>
                <c:pt idx="327">
                  <c:v>2246213.0446600001</c:v>
                </c:pt>
                <c:pt idx="328">
                  <c:v>2254076.6652799998</c:v>
                </c:pt>
                <c:pt idx="329">
                  <c:v>2263006.4632000001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ResultsIntrTransp3!$D$2:$D$331</c:f>
              <c:numCache>
                <c:formatCode>General</c:formatCode>
                <c:ptCount val="330"/>
                <c:pt idx="0">
                  <c:v>0</c:v>
                </c:pt>
                <c:pt idx="1">
                  <c:v>83603.474759999997</c:v>
                </c:pt>
                <c:pt idx="2">
                  <c:v>134938.79169000001</c:v>
                </c:pt>
                <c:pt idx="3">
                  <c:v>263676.41703000001</c:v>
                </c:pt>
                <c:pt idx="4">
                  <c:v>1820655.4433299999</c:v>
                </c:pt>
                <c:pt idx="5">
                  <c:v>1203611.7602599999</c:v>
                </c:pt>
                <c:pt idx="6">
                  <c:v>933240.98696999997</c:v>
                </c:pt>
                <c:pt idx="7">
                  <c:v>931357.02182000002</c:v>
                </c:pt>
                <c:pt idx="8">
                  <c:v>942871.68204999994</c:v>
                </c:pt>
                <c:pt idx="9">
                  <c:v>953254.07201999996</c:v>
                </c:pt>
                <c:pt idx="10">
                  <c:v>1049339.7323799999</c:v>
                </c:pt>
                <c:pt idx="11">
                  <c:v>1673962.5413200001</c:v>
                </c:pt>
                <c:pt idx="12">
                  <c:v>1995408.32709</c:v>
                </c:pt>
                <c:pt idx="13">
                  <c:v>1990768.1626500001</c:v>
                </c:pt>
                <c:pt idx="14">
                  <c:v>2085240.0949800001</c:v>
                </c:pt>
                <c:pt idx="15">
                  <c:v>1923236.62754</c:v>
                </c:pt>
                <c:pt idx="16">
                  <c:v>1816647.47814</c:v>
                </c:pt>
                <c:pt idx="17">
                  <c:v>2011404.2466899999</c:v>
                </c:pt>
                <c:pt idx="18">
                  <c:v>2063363.7984800001</c:v>
                </c:pt>
                <c:pt idx="19">
                  <c:v>1982990.26676</c:v>
                </c:pt>
                <c:pt idx="20">
                  <c:v>4123214.5092799999</c:v>
                </c:pt>
                <c:pt idx="21">
                  <c:v>4117056.22217</c:v>
                </c:pt>
                <c:pt idx="22">
                  <c:v>2500144.50238</c:v>
                </c:pt>
                <c:pt idx="23">
                  <c:v>2538463.8241400002</c:v>
                </c:pt>
                <c:pt idx="24">
                  <c:v>2479539.2296099998</c:v>
                </c:pt>
                <c:pt idx="25">
                  <c:v>2307021.5485800002</c:v>
                </c:pt>
                <c:pt idx="26">
                  <c:v>2346901.5449899998</c:v>
                </c:pt>
                <c:pt idx="27">
                  <c:v>2366415.44313</c:v>
                </c:pt>
                <c:pt idx="28">
                  <c:v>2330342.8378400002</c:v>
                </c:pt>
                <c:pt idx="29">
                  <c:v>2471932.88466</c:v>
                </c:pt>
                <c:pt idx="30">
                  <c:v>2483343.8331399998</c:v>
                </c:pt>
                <c:pt idx="31">
                  <c:v>2398980.18933</c:v>
                </c:pt>
                <c:pt idx="32">
                  <c:v>2268379.9116400001</c:v>
                </c:pt>
                <c:pt idx="33">
                  <c:v>2009280.7743500001</c:v>
                </c:pt>
                <c:pt idx="34">
                  <c:v>2012646.4703200001</c:v>
                </c:pt>
                <c:pt idx="35">
                  <c:v>2048574.1428700001</c:v>
                </c:pt>
                <c:pt idx="36">
                  <c:v>2056634.52299</c:v>
                </c:pt>
                <c:pt idx="37">
                  <c:v>2027299.51177</c:v>
                </c:pt>
                <c:pt idx="38">
                  <c:v>1917516.2340800001</c:v>
                </c:pt>
                <c:pt idx="39">
                  <c:v>1904981.75037</c:v>
                </c:pt>
                <c:pt idx="40">
                  <c:v>1890413.73646</c:v>
                </c:pt>
                <c:pt idx="41">
                  <c:v>1915961.76143</c:v>
                </c:pt>
                <c:pt idx="42">
                  <c:v>2017140.6053200001</c:v>
                </c:pt>
                <c:pt idx="43">
                  <c:v>2059351.59014</c:v>
                </c:pt>
                <c:pt idx="44">
                  <c:v>2068685.1558399999</c:v>
                </c:pt>
                <c:pt idx="45">
                  <c:v>2061764.04797</c:v>
                </c:pt>
                <c:pt idx="46">
                  <c:v>2337895.0520799998</c:v>
                </c:pt>
                <c:pt idx="47">
                  <c:v>2401669.5093999999</c:v>
                </c:pt>
                <c:pt idx="48">
                  <c:v>2361565.7320099999</c:v>
                </c:pt>
                <c:pt idx="49">
                  <c:v>2393512.65062</c:v>
                </c:pt>
                <c:pt idx="50">
                  <c:v>2339049.7330900002</c:v>
                </c:pt>
                <c:pt idx="51">
                  <c:v>2127420.5679000001</c:v>
                </c:pt>
                <c:pt idx="52">
                  <c:v>2080793.1405199999</c:v>
                </c:pt>
                <c:pt idx="53">
                  <c:v>2106029.4386300002</c:v>
                </c:pt>
                <c:pt idx="54">
                  <c:v>2087611.82733</c:v>
                </c:pt>
                <c:pt idx="55">
                  <c:v>2045916.06853</c:v>
                </c:pt>
                <c:pt idx="56">
                  <c:v>2020310.2426</c:v>
                </c:pt>
                <c:pt idx="57">
                  <c:v>2172252.6980099999</c:v>
                </c:pt>
                <c:pt idx="58">
                  <c:v>2187942.7440599999</c:v>
                </c:pt>
                <c:pt idx="59">
                  <c:v>2045604.5213599999</c:v>
                </c:pt>
                <c:pt idx="60">
                  <c:v>2152373.79054</c:v>
                </c:pt>
                <c:pt idx="61">
                  <c:v>2029913.5253699999</c:v>
                </c:pt>
                <c:pt idx="62">
                  <c:v>1872194.4503899999</c:v>
                </c:pt>
                <c:pt idx="63">
                  <c:v>2066580.2138100001</c:v>
                </c:pt>
                <c:pt idx="64">
                  <c:v>2057333.2530499999</c:v>
                </c:pt>
                <c:pt idx="65">
                  <c:v>2001061.3977099999</c:v>
                </c:pt>
                <c:pt idx="66">
                  <c:v>2061125.7722799999</c:v>
                </c:pt>
                <c:pt idx="67">
                  <c:v>2151654.3442899999</c:v>
                </c:pt>
                <c:pt idx="68">
                  <c:v>3255234.8437199998</c:v>
                </c:pt>
                <c:pt idx="69">
                  <c:v>3657572.1979700001</c:v>
                </c:pt>
                <c:pt idx="70">
                  <c:v>2565388.8083199998</c:v>
                </c:pt>
                <c:pt idx="71">
                  <c:v>2557507.4195900001</c:v>
                </c:pt>
                <c:pt idx="72">
                  <c:v>2617146.9079300002</c:v>
                </c:pt>
                <c:pt idx="73">
                  <c:v>2950204.3562400001</c:v>
                </c:pt>
                <c:pt idx="74">
                  <c:v>2743492.1727999998</c:v>
                </c:pt>
                <c:pt idx="75">
                  <c:v>2767840.4074200001</c:v>
                </c:pt>
                <c:pt idx="76">
                  <c:v>2821996.6023300001</c:v>
                </c:pt>
                <c:pt idx="77">
                  <c:v>2434846.51346</c:v>
                </c:pt>
                <c:pt idx="78">
                  <c:v>2401514.6060500001</c:v>
                </c:pt>
                <c:pt idx="79">
                  <c:v>2359638.1460799999</c:v>
                </c:pt>
                <c:pt idx="80">
                  <c:v>2418208.45658</c:v>
                </c:pt>
                <c:pt idx="81">
                  <c:v>2436396.4303199998</c:v>
                </c:pt>
                <c:pt idx="82">
                  <c:v>2573713.9134399998</c:v>
                </c:pt>
                <c:pt idx="83">
                  <c:v>2534475.3918699999</c:v>
                </c:pt>
                <c:pt idx="84">
                  <c:v>2464238.4016200001</c:v>
                </c:pt>
                <c:pt idx="85">
                  <c:v>2465918.9486199999</c:v>
                </c:pt>
                <c:pt idx="86">
                  <c:v>2487344.2414000002</c:v>
                </c:pt>
                <c:pt idx="87">
                  <c:v>2718791.3771600001</c:v>
                </c:pt>
                <c:pt idx="88">
                  <c:v>2898843.9854899999</c:v>
                </c:pt>
                <c:pt idx="89">
                  <c:v>2807919.7055000002</c:v>
                </c:pt>
                <c:pt idx="90">
                  <c:v>2784266.39378</c:v>
                </c:pt>
                <c:pt idx="91">
                  <c:v>2811075.3248600001</c:v>
                </c:pt>
                <c:pt idx="92">
                  <c:v>2751208.2269000001</c:v>
                </c:pt>
                <c:pt idx="93">
                  <c:v>2816155.4515900002</c:v>
                </c:pt>
                <c:pt idx="94">
                  <c:v>2863834.37206</c:v>
                </c:pt>
                <c:pt idx="95">
                  <c:v>2819277.1924100001</c:v>
                </c:pt>
                <c:pt idx="96">
                  <c:v>2771866.9256699998</c:v>
                </c:pt>
                <c:pt idx="97">
                  <c:v>2779335.1362899998</c:v>
                </c:pt>
                <c:pt idx="98">
                  <c:v>2645121.6794599998</c:v>
                </c:pt>
                <c:pt idx="99">
                  <c:v>2900425.4985500001</c:v>
                </c:pt>
                <c:pt idx="100">
                  <c:v>2809198.0142999999</c:v>
                </c:pt>
                <c:pt idx="101">
                  <c:v>2948287.3864799999</c:v>
                </c:pt>
                <c:pt idx="102">
                  <c:v>2424473.0811899998</c:v>
                </c:pt>
                <c:pt idx="103">
                  <c:v>2556810.3130399999</c:v>
                </c:pt>
                <c:pt idx="104">
                  <c:v>2616632.0295099998</c:v>
                </c:pt>
                <c:pt idx="105">
                  <c:v>2522813.0844700001</c:v>
                </c:pt>
                <c:pt idx="106">
                  <c:v>2557959.29844</c:v>
                </c:pt>
                <c:pt idx="107">
                  <c:v>2368992.0604900001</c:v>
                </c:pt>
                <c:pt idx="108">
                  <c:v>2169295.8006799999</c:v>
                </c:pt>
                <c:pt idx="109">
                  <c:v>2239245.9435800002</c:v>
                </c:pt>
                <c:pt idx="110">
                  <c:v>3368600.5925500002</c:v>
                </c:pt>
                <c:pt idx="111">
                  <c:v>3324987.0896200002</c:v>
                </c:pt>
                <c:pt idx="112">
                  <c:v>3904902.3750499999</c:v>
                </c:pt>
                <c:pt idx="113">
                  <c:v>2729689.372</c:v>
                </c:pt>
                <c:pt idx="114">
                  <c:v>2952509.3113199999</c:v>
                </c:pt>
                <c:pt idx="115">
                  <c:v>2809412.6022100002</c:v>
                </c:pt>
                <c:pt idx="116">
                  <c:v>2583341.5507</c:v>
                </c:pt>
                <c:pt idx="117">
                  <c:v>2429209.6261300002</c:v>
                </c:pt>
                <c:pt idx="118">
                  <c:v>2435459.28773</c:v>
                </c:pt>
                <c:pt idx="119">
                  <c:v>2559222.2583300001</c:v>
                </c:pt>
                <c:pt idx="120">
                  <c:v>2478158.6833899999</c:v>
                </c:pt>
                <c:pt idx="121">
                  <c:v>2564870.7690599998</c:v>
                </c:pt>
                <c:pt idx="122">
                  <c:v>2712903.8398000002</c:v>
                </c:pt>
                <c:pt idx="123">
                  <c:v>2828615.8043499999</c:v>
                </c:pt>
                <c:pt idx="124">
                  <c:v>2735999.41494</c:v>
                </c:pt>
                <c:pt idx="125">
                  <c:v>2760080.5931600002</c:v>
                </c:pt>
                <c:pt idx="126">
                  <c:v>2788433.1451599998</c:v>
                </c:pt>
                <c:pt idx="127">
                  <c:v>2871703.3207999999</c:v>
                </c:pt>
                <c:pt idx="128">
                  <c:v>2901013.04342</c:v>
                </c:pt>
                <c:pt idx="129">
                  <c:v>2918409.5129900002</c:v>
                </c:pt>
                <c:pt idx="130">
                  <c:v>2930454.36729</c:v>
                </c:pt>
                <c:pt idx="131">
                  <c:v>2832749.37084</c:v>
                </c:pt>
                <c:pt idx="132">
                  <c:v>2819178.1741999998</c:v>
                </c:pt>
                <c:pt idx="133">
                  <c:v>2841708.4643199998</c:v>
                </c:pt>
                <c:pt idx="134">
                  <c:v>2841173.61301</c:v>
                </c:pt>
                <c:pt idx="135">
                  <c:v>2568178.75422</c:v>
                </c:pt>
                <c:pt idx="136">
                  <c:v>2490395.74297</c:v>
                </c:pt>
                <c:pt idx="137">
                  <c:v>2657271.0343800001</c:v>
                </c:pt>
                <c:pt idx="138">
                  <c:v>3880655.3986</c:v>
                </c:pt>
                <c:pt idx="139">
                  <c:v>2946098.8078899998</c:v>
                </c:pt>
                <c:pt idx="140">
                  <c:v>2911113.5514500001</c:v>
                </c:pt>
                <c:pt idx="141">
                  <c:v>2574349.2128900001</c:v>
                </c:pt>
                <c:pt idx="142">
                  <c:v>2611835.4665899999</c:v>
                </c:pt>
                <c:pt idx="143">
                  <c:v>2666843.88142</c:v>
                </c:pt>
                <c:pt idx="144">
                  <c:v>2776121.7650000001</c:v>
                </c:pt>
                <c:pt idx="145">
                  <c:v>3151504.2176199998</c:v>
                </c:pt>
                <c:pt idx="146">
                  <c:v>3249237.1872800002</c:v>
                </c:pt>
                <c:pt idx="147">
                  <c:v>3254501.6449199999</c:v>
                </c:pt>
                <c:pt idx="148">
                  <c:v>3223206.8088500001</c:v>
                </c:pt>
                <c:pt idx="149">
                  <c:v>3193087.39072</c:v>
                </c:pt>
                <c:pt idx="150">
                  <c:v>3055293.3265200001</c:v>
                </c:pt>
                <c:pt idx="151">
                  <c:v>3042015.4669900001</c:v>
                </c:pt>
                <c:pt idx="152">
                  <c:v>2893590.2583599999</c:v>
                </c:pt>
                <c:pt idx="153">
                  <c:v>2869116.5958699998</c:v>
                </c:pt>
                <c:pt idx="154">
                  <c:v>2593941.7776600001</c:v>
                </c:pt>
                <c:pt idx="155">
                  <c:v>2119885.3553999998</c:v>
                </c:pt>
                <c:pt idx="156">
                  <c:v>2122893.17123</c:v>
                </c:pt>
                <c:pt idx="157">
                  <c:v>2128951.84045</c:v>
                </c:pt>
                <c:pt idx="158">
                  <c:v>2130296.5238800002</c:v>
                </c:pt>
                <c:pt idx="159">
                  <c:v>2159818.9115200001</c:v>
                </c:pt>
                <c:pt idx="160">
                  <c:v>2149402.577</c:v>
                </c:pt>
                <c:pt idx="161">
                  <c:v>2145352.4806400002</c:v>
                </c:pt>
                <c:pt idx="162">
                  <c:v>2694844.3058600002</c:v>
                </c:pt>
                <c:pt idx="163">
                  <c:v>2717593.9509200002</c:v>
                </c:pt>
                <c:pt idx="164">
                  <c:v>2741850.40399</c:v>
                </c:pt>
                <c:pt idx="165">
                  <c:v>2678960.9008300002</c:v>
                </c:pt>
                <c:pt idx="166">
                  <c:v>2685268.6642399998</c:v>
                </c:pt>
                <c:pt idx="167">
                  <c:v>2661153.2571</c:v>
                </c:pt>
                <c:pt idx="168">
                  <c:v>2690753.2149200002</c:v>
                </c:pt>
                <c:pt idx="169">
                  <c:v>2664905.36705</c:v>
                </c:pt>
                <c:pt idx="170">
                  <c:v>2660554.0402600002</c:v>
                </c:pt>
                <c:pt idx="171">
                  <c:v>2616157.7778099999</c:v>
                </c:pt>
                <c:pt idx="172">
                  <c:v>2610466.4284299999</c:v>
                </c:pt>
                <c:pt idx="173">
                  <c:v>2536838.7021400002</c:v>
                </c:pt>
                <c:pt idx="174">
                  <c:v>2518763.4437099998</c:v>
                </c:pt>
                <c:pt idx="175">
                  <c:v>2738007.8736100001</c:v>
                </c:pt>
                <c:pt idx="176">
                  <c:v>2752270.1198</c:v>
                </c:pt>
                <c:pt idx="177">
                  <c:v>2541830.0059400001</c:v>
                </c:pt>
                <c:pt idx="178">
                  <c:v>2538390.17429</c:v>
                </c:pt>
                <c:pt idx="179">
                  <c:v>2533010.3952000001</c:v>
                </c:pt>
                <c:pt idx="180">
                  <c:v>2360465.0442300001</c:v>
                </c:pt>
                <c:pt idx="181">
                  <c:v>2297802.1155599998</c:v>
                </c:pt>
                <c:pt idx="182">
                  <c:v>2305708.1238299999</c:v>
                </c:pt>
                <c:pt idx="183">
                  <c:v>2322451.8740400001</c:v>
                </c:pt>
                <c:pt idx="184">
                  <c:v>2411435.6353600002</c:v>
                </c:pt>
                <c:pt idx="185">
                  <c:v>2468088.2009800002</c:v>
                </c:pt>
                <c:pt idx="186">
                  <c:v>2609877.1264599999</c:v>
                </c:pt>
                <c:pt idx="187">
                  <c:v>2594429.9124599998</c:v>
                </c:pt>
                <c:pt idx="188">
                  <c:v>2523134.3517499999</c:v>
                </c:pt>
                <c:pt idx="189">
                  <c:v>2577712.9578100001</c:v>
                </c:pt>
                <c:pt idx="190">
                  <c:v>2601989.5457299999</c:v>
                </c:pt>
                <c:pt idx="191">
                  <c:v>2328594.9378599999</c:v>
                </c:pt>
                <c:pt idx="192">
                  <c:v>2694391.3385700001</c:v>
                </c:pt>
                <c:pt idx="193">
                  <c:v>2768441.7390700001</c:v>
                </c:pt>
                <c:pt idx="194">
                  <c:v>2748972.0089500002</c:v>
                </c:pt>
                <c:pt idx="195">
                  <c:v>2723424.5506000002</c:v>
                </c:pt>
                <c:pt idx="196">
                  <c:v>2742960.26908</c:v>
                </c:pt>
                <c:pt idx="197">
                  <c:v>2681421.3273399998</c:v>
                </c:pt>
                <c:pt idx="198">
                  <c:v>2668784.7513299999</c:v>
                </c:pt>
                <c:pt idx="199">
                  <c:v>2697453.42521</c:v>
                </c:pt>
                <c:pt idx="200">
                  <c:v>2723590.7236199998</c:v>
                </c:pt>
                <c:pt idx="201">
                  <c:v>2731487.6260299999</c:v>
                </c:pt>
                <c:pt idx="202">
                  <c:v>2715780.8368500001</c:v>
                </c:pt>
                <c:pt idx="203">
                  <c:v>2720265.5030899998</c:v>
                </c:pt>
                <c:pt idx="204">
                  <c:v>2652421.03339</c:v>
                </c:pt>
                <c:pt idx="205">
                  <c:v>2505848.05015</c:v>
                </c:pt>
                <c:pt idx="206">
                  <c:v>2292111.10409</c:v>
                </c:pt>
                <c:pt idx="207">
                  <c:v>2391439.8322999999</c:v>
                </c:pt>
                <c:pt idx="208">
                  <c:v>1992704.61195</c:v>
                </c:pt>
                <c:pt idx="209">
                  <c:v>2018975.50713</c:v>
                </c:pt>
                <c:pt idx="210">
                  <c:v>1917094.4204200001</c:v>
                </c:pt>
                <c:pt idx="211">
                  <c:v>1883520.8214700001</c:v>
                </c:pt>
                <c:pt idx="212">
                  <c:v>2183357.9831099999</c:v>
                </c:pt>
                <c:pt idx="213">
                  <c:v>2034444.5629400001</c:v>
                </c:pt>
                <c:pt idx="214">
                  <c:v>2112478.83574</c:v>
                </c:pt>
                <c:pt idx="215">
                  <c:v>2037850.3463300001</c:v>
                </c:pt>
                <c:pt idx="216">
                  <c:v>2039939.8180499999</c:v>
                </c:pt>
                <c:pt idx="217">
                  <c:v>2049879.26357</c:v>
                </c:pt>
                <c:pt idx="218">
                  <c:v>2158260.1121800002</c:v>
                </c:pt>
                <c:pt idx="219">
                  <c:v>1804116.0562799999</c:v>
                </c:pt>
                <c:pt idx="220">
                  <c:v>1947766.84525</c:v>
                </c:pt>
                <c:pt idx="221">
                  <c:v>1859050.12161</c:v>
                </c:pt>
                <c:pt idx="222">
                  <c:v>1862618.5122700001</c:v>
                </c:pt>
                <c:pt idx="223">
                  <c:v>1852713.5782699999</c:v>
                </c:pt>
                <c:pt idx="224">
                  <c:v>1996242.1372700001</c:v>
                </c:pt>
                <c:pt idx="225">
                  <c:v>1993567.50462</c:v>
                </c:pt>
                <c:pt idx="226">
                  <c:v>2016184.06439</c:v>
                </c:pt>
                <c:pt idx="227">
                  <c:v>2181288.6818900001</c:v>
                </c:pt>
                <c:pt idx="228">
                  <c:v>2281713.46006</c:v>
                </c:pt>
                <c:pt idx="229">
                  <c:v>2370588.3540400001</c:v>
                </c:pt>
                <c:pt idx="230">
                  <c:v>2273617.4572700001</c:v>
                </c:pt>
                <c:pt idx="231">
                  <c:v>2216549.3616599999</c:v>
                </c:pt>
                <c:pt idx="232">
                  <c:v>2269611.64751</c:v>
                </c:pt>
                <c:pt idx="233">
                  <c:v>1994961.1494400001</c:v>
                </c:pt>
                <c:pt idx="234">
                  <c:v>1979925.8968400001</c:v>
                </c:pt>
                <c:pt idx="235">
                  <c:v>2136942.1004499998</c:v>
                </c:pt>
                <c:pt idx="236">
                  <c:v>2144367.9627299998</c:v>
                </c:pt>
                <c:pt idx="237">
                  <c:v>2136605.9958899999</c:v>
                </c:pt>
                <c:pt idx="238">
                  <c:v>2063797.67799</c:v>
                </c:pt>
                <c:pt idx="239">
                  <c:v>2087873.68004</c:v>
                </c:pt>
                <c:pt idx="240">
                  <c:v>2101895.07981</c:v>
                </c:pt>
                <c:pt idx="241">
                  <c:v>2110509.6467800001</c:v>
                </c:pt>
                <c:pt idx="242">
                  <c:v>2057697.7489799999</c:v>
                </c:pt>
                <c:pt idx="243">
                  <c:v>2069023.5125800001</c:v>
                </c:pt>
                <c:pt idx="244">
                  <c:v>2177881.3366800002</c:v>
                </c:pt>
                <c:pt idx="245">
                  <c:v>2350408.2764099999</c:v>
                </c:pt>
                <c:pt idx="246">
                  <c:v>2525296.7864100002</c:v>
                </c:pt>
                <c:pt idx="247">
                  <c:v>2489479.1389100002</c:v>
                </c:pt>
                <c:pt idx="248">
                  <c:v>2242243.3773599998</c:v>
                </c:pt>
                <c:pt idx="249">
                  <c:v>2201035.4881799999</c:v>
                </c:pt>
                <c:pt idx="250">
                  <c:v>2168162.4354300001</c:v>
                </c:pt>
                <c:pt idx="251">
                  <c:v>2002013.1102499999</c:v>
                </c:pt>
                <c:pt idx="252">
                  <c:v>2029917.5117500001</c:v>
                </c:pt>
                <c:pt idx="253">
                  <c:v>2067306.6759800001</c:v>
                </c:pt>
                <c:pt idx="254">
                  <c:v>2058802.5645300001</c:v>
                </c:pt>
                <c:pt idx="255">
                  <c:v>2029806.83742</c:v>
                </c:pt>
                <c:pt idx="256">
                  <c:v>2189747.9761800002</c:v>
                </c:pt>
                <c:pt idx="257">
                  <c:v>2072518.3100399999</c:v>
                </c:pt>
                <c:pt idx="258">
                  <c:v>2277220.8637299999</c:v>
                </c:pt>
                <c:pt idx="259">
                  <c:v>2053343.14359</c:v>
                </c:pt>
                <c:pt idx="260">
                  <c:v>1802064.89965</c:v>
                </c:pt>
                <c:pt idx="261">
                  <c:v>1921111.6294100001</c:v>
                </c:pt>
                <c:pt idx="262">
                  <c:v>1941835.5801899999</c:v>
                </c:pt>
                <c:pt idx="263">
                  <c:v>1747425.75871</c:v>
                </c:pt>
                <c:pt idx="264">
                  <c:v>1850626.9147099999</c:v>
                </c:pt>
                <c:pt idx="265">
                  <c:v>1982096.1227200001</c:v>
                </c:pt>
                <c:pt idx="266">
                  <c:v>1690601.1501</c:v>
                </c:pt>
                <c:pt idx="267">
                  <c:v>1686515.9413600001</c:v>
                </c:pt>
                <c:pt idx="268">
                  <c:v>1724877.0627299999</c:v>
                </c:pt>
                <c:pt idx="269">
                  <c:v>1734151.83824</c:v>
                </c:pt>
                <c:pt idx="270">
                  <c:v>1986809.32696</c:v>
                </c:pt>
                <c:pt idx="271">
                  <c:v>1985116.67392</c:v>
                </c:pt>
                <c:pt idx="272">
                  <c:v>1994820.2971000001</c:v>
                </c:pt>
                <c:pt idx="273">
                  <c:v>1876378.9586499999</c:v>
                </c:pt>
                <c:pt idx="274">
                  <c:v>1929337.21527</c:v>
                </c:pt>
                <c:pt idx="275">
                  <c:v>1950027.2540200001</c:v>
                </c:pt>
                <c:pt idx="276">
                  <c:v>2039582.6313400001</c:v>
                </c:pt>
                <c:pt idx="277">
                  <c:v>1991890.63356</c:v>
                </c:pt>
                <c:pt idx="278">
                  <c:v>1986724.9090799999</c:v>
                </c:pt>
                <c:pt idx="279">
                  <c:v>2021540.1341599999</c:v>
                </c:pt>
                <c:pt idx="280">
                  <c:v>1992114.3223300001</c:v>
                </c:pt>
                <c:pt idx="281">
                  <c:v>2040276.95896</c:v>
                </c:pt>
                <c:pt idx="282">
                  <c:v>2029276.3451</c:v>
                </c:pt>
                <c:pt idx="283">
                  <c:v>1999045.77272</c:v>
                </c:pt>
                <c:pt idx="284">
                  <c:v>1935024.3017899999</c:v>
                </c:pt>
                <c:pt idx="285">
                  <c:v>1863851.00929</c:v>
                </c:pt>
                <c:pt idx="286">
                  <c:v>2010045.3727599999</c:v>
                </c:pt>
                <c:pt idx="287">
                  <c:v>2071587.4514500001</c:v>
                </c:pt>
                <c:pt idx="288">
                  <c:v>2270407.1279000002</c:v>
                </c:pt>
                <c:pt idx="289">
                  <c:v>2208042.5446899999</c:v>
                </c:pt>
                <c:pt idx="290">
                  <c:v>2246134.3594399998</c:v>
                </c:pt>
                <c:pt idx="291">
                  <c:v>2235264.8935400001</c:v>
                </c:pt>
                <c:pt idx="292">
                  <c:v>2234153.5076899999</c:v>
                </c:pt>
                <c:pt idx="293">
                  <c:v>2342369.9894900001</c:v>
                </c:pt>
                <c:pt idx="294">
                  <c:v>2344162.11889</c:v>
                </c:pt>
                <c:pt idx="295">
                  <c:v>2182613.4497400001</c:v>
                </c:pt>
                <c:pt idx="296">
                  <c:v>2130940.8028199999</c:v>
                </c:pt>
                <c:pt idx="297">
                  <c:v>2032917.3746</c:v>
                </c:pt>
                <c:pt idx="298">
                  <c:v>1961808.98391</c:v>
                </c:pt>
                <c:pt idx="299">
                  <c:v>1947385.8816</c:v>
                </c:pt>
                <c:pt idx="300">
                  <c:v>1961062.34629</c:v>
                </c:pt>
                <c:pt idx="301">
                  <c:v>2008163.7716900001</c:v>
                </c:pt>
                <c:pt idx="302">
                  <c:v>1925420.0167700001</c:v>
                </c:pt>
                <c:pt idx="303">
                  <c:v>1828729.77037</c:v>
                </c:pt>
                <c:pt idx="304">
                  <c:v>1870918.7410500001</c:v>
                </c:pt>
                <c:pt idx="305">
                  <c:v>1880126.21022</c:v>
                </c:pt>
                <c:pt idx="306">
                  <c:v>2121211.162</c:v>
                </c:pt>
                <c:pt idx="307">
                  <c:v>2080842.8017200001</c:v>
                </c:pt>
                <c:pt idx="308">
                  <c:v>2145070.6398700001</c:v>
                </c:pt>
                <c:pt idx="309">
                  <c:v>2024088.5498500001</c:v>
                </c:pt>
                <c:pt idx="310">
                  <c:v>2046143.17995</c:v>
                </c:pt>
                <c:pt idx="311">
                  <c:v>2085520.6311000001</c:v>
                </c:pt>
                <c:pt idx="312">
                  <c:v>2314465.3424300002</c:v>
                </c:pt>
                <c:pt idx="313">
                  <c:v>2316767.90551</c:v>
                </c:pt>
                <c:pt idx="314">
                  <c:v>2314429.72138</c:v>
                </c:pt>
                <c:pt idx="315">
                  <c:v>2318482.3625599998</c:v>
                </c:pt>
                <c:pt idx="316">
                  <c:v>2362548.0609300002</c:v>
                </c:pt>
                <c:pt idx="317">
                  <c:v>2299489.3664199999</c:v>
                </c:pt>
                <c:pt idx="318">
                  <c:v>2112314.4226899999</c:v>
                </c:pt>
                <c:pt idx="319">
                  <c:v>2143634.3074099999</c:v>
                </c:pt>
                <c:pt idx="320">
                  <c:v>2223109.6278499998</c:v>
                </c:pt>
                <c:pt idx="321">
                  <c:v>2067704.0079600001</c:v>
                </c:pt>
                <c:pt idx="322">
                  <c:v>2084699.3470300001</c:v>
                </c:pt>
                <c:pt idx="323">
                  <c:v>2464029.2211799999</c:v>
                </c:pt>
                <c:pt idx="324">
                  <c:v>2617282.6811899999</c:v>
                </c:pt>
                <c:pt idx="325">
                  <c:v>2661718.3376799999</c:v>
                </c:pt>
                <c:pt idx="326">
                  <c:v>2457496.9933600002</c:v>
                </c:pt>
                <c:pt idx="327">
                  <c:v>2491879.2357100002</c:v>
                </c:pt>
                <c:pt idx="328">
                  <c:v>2496522.2517300001</c:v>
                </c:pt>
                <c:pt idx="329">
                  <c:v>2482203.7648499999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ResultsIntrTransp3!$E$2:$E$331</c:f>
              <c:numCache>
                <c:formatCode>General</c:formatCode>
                <c:ptCount val="330"/>
                <c:pt idx="0">
                  <c:v>0</c:v>
                </c:pt>
                <c:pt idx="1">
                  <c:v>37398.582459999998</c:v>
                </c:pt>
                <c:pt idx="2">
                  <c:v>50231.707390000003</c:v>
                </c:pt>
                <c:pt idx="3">
                  <c:v>149996.92013000001</c:v>
                </c:pt>
                <c:pt idx="4">
                  <c:v>229656.86165000001</c:v>
                </c:pt>
                <c:pt idx="5">
                  <c:v>237542.76884999999</c:v>
                </c:pt>
                <c:pt idx="6">
                  <c:v>536274.27523000003</c:v>
                </c:pt>
                <c:pt idx="7">
                  <c:v>628673.26673999999</c:v>
                </c:pt>
                <c:pt idx="8">
                  <c:v>709650.27188999997</c:v>
                </c:pt>
                <c:pt idx="9">
                  <c:v>753712.49849000003</c:v>
                </c:pt>
                <c:pt idx="10">
                  <c:v>938890.18007</c:v>
                </c:pt>
                <c:pt idx="11">
                  <c:v>1469171.5624899999</c:v>
                </c:pt>
                <c:pt idx="12">
                  <c:v>1482078.6777900001</c:v>
                </c:pt>
                <c:pt idx="13">
                  <c:v>1557959.4650999999</c:v>
                </c:pt>
                <c:pt idx="14">
                  <c:v>1877407.6114099999</c:v>
                </c:pt>
                <c:pt idx="15">
                  <c:v>1989043.0634999999</c:v>
                </c:pt>
                <c:pt idx="16">
                  <c:v>2146878.0059799999</c:v>
                </c:pt>
                <c:pt idx="17">
                  <c:v>1986514.90062</c:v>
                </c:pt>
                <c:pt idx="18">
                  <c:v>1937454.03422</c:v>
                </c:pt>
                <c:pt idx="19">
                  <c:v>1962741.66261</c:v>
                </c:pt>
                <c:pt idx="20">
                  <c:v>2144758.86479</c:v>
                </c:pt>
                <c:pt idx="21">
                  <c:v>2150626.22927</c:v>
                </c:pt>
                <c:pt idx="22">
                  <c:v>2408665.0120000001</c:v>
                </c:pt>
                <c:pt idx="23">
                  <c:v>2451938.5323299998</c:v>
                </c:pt>
                <c:pt idx="24">
                  <c:v>2319567.9223000002</c:v>
                </c:pt>
                <c:pt idx="25">
                  <c:v>2500720.6893099998</c:v>
                </c:pt>
                <c:pt idx="26">
                  <c:v>2586412.1109099998</c:v>
                </c:pt>
                <c:pt idx="27">
                  <c:v>2625356.4481799998</c:v>
                </c:pt>
                <c:pt idx="28">
                  <c:v>2795170.5893000001</c:v>
                </c:pt>
                <c:pt idx="29">
                  <c:v>2775220.9176599998</c:v>
                </c:pt>
                <c:pt idx="30">
                  <c:v>2697876.8760500001</c:v>
                </c:pt>
                <c:pt idx="31">
                  <c:v>2779425.27501</c:v>
                </c:pt>
                <c:pt idx="32">
                  <c:v>2723562.1328199999</c:v>
                </c:pt>
                <c:pt idx="33">
                  <c:v>3135152.5508699999</c:v>
                </c:pt>
                <c:pt idx="34">
                  <c:v>3130385.9259600001</c:v>
                </c:pt>
                <c:pt idx="35">
                  <c:v>3355115.6089300001</c:v>
                </c:pt>
                <c:pt idx="36">
                  <c:v>3425389.6603999999</c:v>
                </c:pt>
                <c:pt idx="37">
                  <c:v>3362897.4155000001</c:v>
                </c:pt>
                <c:pt idx="38">
                  <c:v>3448061.5249600001</c:v>
                </c:pt>
                <c:pt idx="39">
                  <c:v>3464256.0606300002</c:v>
                </c:pt>
                <c:pt idx="40">
                  <c:v>3355686.8215100002</c:v>
                </c:pt>
                <c:pt idx="41">
                  <c:v>3589783.1181200002</c:v>
                </c:pt>
                <c:pt idx="42">
                  <c:v>3651545.09614</c:v>
                </c:pt>
                <c:pt idx="43">
                  <c:v>3624574.7306499998</c:v>
                </c:pt>
                <c:pt idx="44">
                  <c:v>3655243.4883400002</c:v>
                </c:pt>
                <c:pt idx="45">
                  <c:v>3650422.3584599998</c:v>
                </c:pt>
                <c:pt idx="46">
                  <c:v>3800090.1143200002</c:v>
                </c:pt>
                <c:pt idx="47">
                  <c:v>3736968.13112</c:v>
                </c:pt>
                <c:pt idx="48">
                  <c:v>3707160.9664500002</c:v>
                </c:pt>
                <c:pt idx="49">
                  <c:v>3707615.2874500002</c:v>
                </c:pt>
                <c:pt idx="50">
                  <c:v>3957432.3814500002</c:v>
                </c:pt>
                <c:pt idx="51">
                  <c:v>4039330.4357500002</c:v>
                </c:pt>
                <c:pt idx="52">
                  <c:v>4085103.81599</c:v>
                </c:pt>
                <c:pt idx="53">
                  <c:v>4048654.2278100001</c:v>
                </c:pt>
                <c:pt idx="54">
                  <c:v>4107948.4061400001</c:v>
                </c:pt>
                <c:pt idx="55">
                  <c:v>4171401.28357</c:v>
                </c:pt>
                <c:pt idx="56">
                  <c:v>4222951.4169500005</c:v>
                </c:pt>
                <c:pt idx="57">
                  <c:v>4042582.7663500002</c:v>
                </c:pt>
                <c:pt idx="58">
                  <c:v>4097170.0078099999</c:v>
                </c:pt>
                <c:pt idx="59">
                  <c:v>4256166.5679599997</c:v>
                </c:pt>
                <c:pt idx="60">
                  <c:v>4155534.0148700001</c:v>
                </c:pt>
                <c:pt idx="61">
                  <c:v>4261474.0077600004</c:v>
                </c:pt>
                <c:pt idx="62">
                  <c:v>4308965.3008599998</c:v>
                </c:pt>
                <c:pt idx="63">
                  <c:v>3988996.1729700002</c:v>
                </c:pt>
                <c:pt idx="64">
                  <c:v>4025018.4651199998</c:v>
                </c:pt>
                <c:pt idx="65">
                  <c:v>4036385.1195700001</c:v>
                </c:pt>
                <c:pt idx="66">
                  <c:v>3911878.8202</c:v>
                </c:pt>
                <c:pt idx="67">
                  <c:v>4061785.1641099998</c:v>
                </c:pt>
                <c:pt idx="68">
                  <c:v>7436619.6123400005</c:v>
                </c:pt>
                <c:pt idx="69">
                  <c:v>5518233.57541</c:v>
                </c:pt>
                <c:pt idx="70">
                  <c:v>5574294.2606100002</c:v>
                </c:pt>
                <c:pt idx="71">
                  <c:v>5604949.8080000002</c:v>
                </c:pt>
                <c:pt idx="72">
                  <c:v>5594584.6749799997</c:v>
                </c:pt>
                <c:pt idx="73">
                  <c:v>5466128.5662000002</c:v>
                </c:pt>
                <c:pt idx="74">
                  <c:v>5610812.2043500002</c:v>
                </c:pt>
                <c:pt idx="75">
                  <c:v>5490251.2614000002</c:v>
                </c:pt>
                <c:pt idx="76">
                  <c:v>5194973.7463100003</c:v>
                </c:pt>
                <c:pt idx="77">
                  <c:v>5080568.2187799998</c:v>
                </c:pt>
                <c:pt idx="78">
                  <c:v>5189610.3234400004</c:v>
                </c:pt>
                <c:pt idx="79">
                  <c:v>5255938.2256899998</c:v>
                </c:pt>
                <c:pt idx="80">
                  <c:v>5141342.0147399995</c:v>
                </c:pt>
                <c:pt idx="81">
                  <c:v>5160079.6900300002</c:v>
                </c:pt>
                <c:pt idx="82">
                  <c:v>5274797.2213500002</c:v>
                </c:pt>
                <c:pt idx="83">
                  <c:v>5133015.4427300002</c:v>
                </c:pt>
                <c:pt idx="84">
                  <c:v>5126449.3813100001</c:v>
                </c:pt>
                <c:pt idx="85">
                  <c:v>5140956.6763899997</c:v>
                </c:pt>
                <c:pt idx="86">
                  <c:v>5108410.68824</c:v>
                </c:pt>
                <c:pt idx="87">
                  <c:v>4909724.1880000001</c:v>
                </c:pt>
                <c:pt idx="88">
                  <c:v>4921592.5101899998</c:v>
                </c:pt>
                <c:pt idx="89">
                  <c:v>5017655.1169299996</c:v>
                </c:pt>
                <c:pt idx="90">
                  <c:v>5081652.0473300004</c:v>
                </c:pt>
                <c:pt idx="91">
                  <c:v>4880913.6221799999</c:v>
                </c:pt>
                <c:pt idx="92">
                  <c:v>4906368.3980099997</c:v>
                </c:pt>
                <c:pt idx="93">
                  <c:v>4879996.0905600004</c:v>
                </c:pt>
                <c:pt idx="94">
                  <c:v>4881328.9570300002</c:v>
                </c:pt>
                <c:pt idx="95">
                  <c:v>4927877.8794999998</c:v>
                </c:pt>
                <c:pt idx="96">
                  <c:v>4955847.1237000003</c:v>
                </c:pt>
                <c:pt idx="97">
                  <c:v>4873928.7286200002</c:v>
                </c:pt>
                <c:pt idx="98">
                  <c:v>4961254.5413899999</c:v>
                </c:pt>
                <c:pt idx="99">
                  <c:v>4847536.7512100004</c:v>
                </c:pt>
                <c:pt idx="100">
                  <c:v>4927700.9785399996</c:v>
                </c:pt>
                <c:pt idx="101">
                  <c:v>4929800.0966600003</c:v>
                </c:pt>
                <c:pt idx="102">
                  <c:v>4849570.2156100003</c:v>
                </c:pt>
                <c:pt idx="103">
                  <c:v>4725067.7102800002</c:v>
                </c:pt>
                <c:pt idx="104">
                  <c:v>4753517.2297599996</c:v>
                </c:pt>
                <c:pt idx="105">
                  <c:v>4741313.2499799998</c:v>
                </c:pt>
                <c:pt idx="106">
                  <c:v>4756161.5084600002</c:v>
                </c:pt>
                <c:pt idx="107">
                  <c:v>4810068.2995199999</c:v>
                </c:pt>
                <c:pt idx="108">
                  <c:v>5256515.56109</c:v>
                </c:pt>
                <c:pt idx="109">
                  <c:v>4903927.0743699996</c:v>
                </c:pt>
                <c:pt idx="110">
                  <c:v>5456892.5546300001</c:v>
                </c:pt>
                <c:pt idx="111">
                  <c:v>5953369.3778999997</c:v>
                </c:pt>
                <c:pt idx="112">
                  <c:v>6736190.2961900001</c:v>
                </c:pt>
                <c:pt idx="113">
                  <c:v>7718313.4811199997</c:v>
                </c:pt>
                <c:pt idx="114">
                  <c:v>5472651.7053899998</c:v>
                </c:pt>
                <c:pt idx="115">
                  <c:v>5588739.3883800004</c:v>
                </c:pt>
                <c:pt idx="116">
                  <c:v>5705433.3223599996</c:v>
                </c:pt>
                <c:pt idx="117">
                  <c:v>5846153.6076699998</c:v>
                </c:pt>
                <c:pt idx="118">
                  <c:v>5843955.07644</c:v>
                </c:pt>
                <c:pt idx="119">
                  <c:v>5712128.4205200002</c:v>
                </c:pt>
                <c:pt idx="120">
                  <c:v>5765469.9741900004</c:v>
                </c:pt>
                <c:pt idx="121">
                  <c:v>5646722.4519800004</c:v>
                </c:pt>
                <c:pt idx="122">
                  <c:v>5582186.0750200003</c:v>
                </c:pt>
                <c:pt idx="123">
                  <c:v>5600586.9635899998</c:v>
                </c:pt>
                <c:pt idx="124">
                  <c:v>5623861.7989400001</c:v>
                </c:pt>
                <c:pt idx="125">
                  <c:v>5513137.6737000002</c:v>
                </c:pt>
                <c:pt idx="126">
                  <c:v>5502360.8807399999</c:v>
                </c:pt>
                <c:pt idx="127">
                  <c:v>5529171.2657199996</c:v>
                </c:pt>
                <c:pt idx="128">
                  <c:v>5425288.3990500001</c:v>
                </c:pt>
                <c:pt idx="129">
                  <c:v>5436805.1818899997</c:v>
                </c:pt>
                <c:pt idx="130">
                  <c:v>5594697.7905099997</c:v>
                </c:pt>
                <c:pt idx="131">
                  <c:v>5641872.2261199998</c:v>
                </c:pt>
                <c:pt idx="132">
                  <c:v>5682283.1859400002</c:v>
                </c:pt>
                <c:pt idx="133">
                  <c:v>5423053.7222999996</c:v>
                </c:pt>
                <c:pt idx="134">
                  <c:v>5446641.46796</c:v>
                </c:pt>
                <c:pt idx="135">
                  <c:v>9065795.5535199996</c:v>
                </c:pt>
                <c:pt idx="136">
                  <c:v>9443662.7347800005</c:v>
                </c:pt>
                <c:pt idx="137">
                  <c:v>9554588.0164100006</c:v>
                </c:pt>
                <c:pt idx="138">
                  <c:v>6800311.5147900004</c:v>
                </c:pt>
                <c:pt idx="139">
                  <c:v>7302065.5267099999</c:v>
                </c:pt>
                <c:pt idx="140">
                  <c:v>5780130.7725200001</c:v>
                </c:pt>
                <c:pt idx="141">
                  <c:v>6079293.2959099999</c:v>
                </c:pt>
                <c:pt idx="142">
                  <c:v>6029506.59136</c:v>
                </c:pt>
                <c:pt idx="143">
                  <c:v>5954588.6797200004</c:v>
                </c:pt>
                <c:pt idx="144">
                  <c:v>5848453.3685699999</c:v>
                </c:pt>
                <c:pt idx="145">
                  <c:v>5525239.0763600003</c:v>
                </c:pt>
                <c:pt idx="146">
                  <c:v>5426328.0214400003</c:v>
                </c:pt>
                <c:pt idx="147">
                  <c:v>5509034.4116099998</c:v>
                </c:pt>
                <c:pt idx="148">
                  <c:v>5477741.6831799997</c:v>
                </c:pt>
                <c:pt idx="149">
                  <c:v>5488820.5557599999</c:v>
                </c:pt>
                <c:pt idx="150">
                  <c:v>5035496.2273300001</c:v>
                </c:pt>
                <c:pt idx="151">
                  <c:v>5049476.2751900004</c:v>
                </c:pt>
                <c:pt idx="152">
                  <c:v>5046273.3839199999</c:v>
                </c:pt>
                <c:pt idx="153">
                  <c:v>4887765.4081100002</c:v>
                </c:pt>
                <c:pt idx="154">
                  <c:v>5618212.5589300003</c:v>
                </c:pt>
                <c:pt idx="155">
                  <c:v>5714334.50593</c:v>
                </c:pt>
                <c:pt idx="156">
                  <c:v>5670946.96007</c:v>
                </c:pt>
                <c:pt idx="157">
                  <c:v>5911207.0869399998</c:v>
                </c:pt>
                <c:pt idx="158">
                  <c:v>5938126.5666100001</c:v>
                </c:pt>
                <c:pt idx="159">
                  <c:v>5869162.92081</c:v>
                </c:pt>
                <c:pt idx="160">
                  <c:v>5892045.4116500001</c:v>
                </c:pt>
                <c:pt idx="161">
                  <c:v>5852036.9510000004</c:v>
                </c:pt>
                <c:pt idx="162">
                  <c:v>5851137.5258400002</c:v>
                </c:pt>
                <c:pt idx="163">
                  <c:v>5807746.0637699999</c:v>
                </c:pt>
                <c:pt idx="164">
                  <c:v>5795348.2698900001</c:v>
                </c:pt>
                <c:pt idx="165">
                  <c:v>5854828.4372699996</c:v>
                </c:pt>
                <c:pt idx="166">
                  <c:v>5849858.1139200004</c:v>
                </c:pt>
                <c:pt idx="167">
                  <c:v>5821621.2463300005</c:v>
                </c:pt>
                <c:pt idx="168">
                  <c:v>5716245.1570699997</c:v>
                </c:pt>
                <c:pt idx="169">
                  <c:v>5690693.5426899996</c:v>
                </c:pt>
                <c:pt idx="170">
                  <c:v>5550647.5582400002</c:v>
                </c:pt>
                <c:pt idx="171">
                  <c:v>5689893.3067699997</c:v>
                </c:pt>
                <c:pt idx="172">
                  <c:v>5750157.0523499995</c:v>
                </c:pt>
                <c:pt idx="173">
                  <c:v>5537757.6276099999</c:v>
                </c:pt>
                <c:pt idx="174">
                  <c:v>5597798.4815800004</c:v>
                </c:pt>
                <c:pt idx="175">
                  <c:v>5410635.6451199995</c:v>
                </c:pt>
                <c:pt idx="176">
                  <c:v>5395731.7094999999</c:v>
                </c:pt>
                <c:pt idx="177">
                  <c:v>5556447.0904900003</c:v>
                </c:pt>
                <c:pt idx="178">
                  <c:v>5569979.12634</c:v>
                </c:pt>
                <c:pt idx="179">
                  <c:v>5621006.2826399999</c:v>
                </c:pt>
                <c:pt idx="180">
                  <c:v>5797814.7601399999</c:v>
                </c:pt>
                <c:pt idx="181">
                  <c:v>5827852.42184</c:v>
                </c:pt>
                <c:pt idx="182">
                  <c:v>5806833.3691499997</c:v>
                </c:pt>
                <c:pt idx="183">
                  <c:v>5854974.3945500003</c:v>
                </c:pt>
                <c:pt idx="184">
                  <c:v>5849256.2651399998</c:v>
                </c:pt>
                <c:pt idx="185">
                  <c:v>5812974.1633400004</c:v>
                </c:pt>
                <c:pt idx="186">
                  <c:v>5632542.3304500002</c:v>
                </c:pt>
                <c:pt idx="187">
                  <c:v>5592495.6649099998</c:v>
                </c:pt>
                <c:pt idx="188">
                  <c:v>5588377.6111899996</c:v>
                </c:pt>
                <c:pt idx="189">
                  <c:v>5367420.4581300002</c:v>
                </c:pt>
                <c:pt idx="190">
                  <c:v>5392534.32656</c:v>
                </c:pt>
                <c:pt idx="191">
                  <c:v>5395638.9300100002</c:v>
                </c:pt>
                <c:pt idx="192">
                  <c:v>5369876.4351000004</c:v>
                </c:pt>
                <c:pt idx="193">
                  <c:v>5382998.42368</c:v>
                </c:pt>
                <c:pt idx="194">
                  <c:v>5398776.5533100003</c:v>
                </c:pt>
                <c:pt idx="195">
                  <c:v>5432817.1045599999</c:v>
                </c:pt>
                <c:pt idx="196">
                  <c:v>5432789.4576599998</c:v>
                </c:pt>
                <c:pt idx="197">
                  <c:v>5470247.32871</c:v>
                </c:pt>
                <c:pt idx="198">
                  <c:v>5441333.1890399996</c:v>
                </c:pt>
                <c:pt idx="199">
                  <c:v>5400528.8471299997</c:v>
                </c:pt>
                <c:pt idx="200">
                  <c:v>5323500.5004000003</c:v>
                </c:pt>
                <c:pt idx="201">
                  <c:v>5307931.14451</c:v>
                </c:pt>
                <c:pt idx="202">
                  <c:v>5269998.2416700004</c:v>
                </c:pt>
                <c:pt idx="203">
                  <c:v>5281153.2999</c:v>
                </c:pt>
                <c:pt idx="204">
                  <c:v>5354791.2156999996</c:v>
                </c:pt>
                <c:pt idx="205">
                  <c:v>5325660.3722700002</c:v>
                </c:pt>
                <c:pt idx="206">
                  <c:v>5433069.6938899998</c:v>
                </c:pt>
                <c:pt idx="207">
                  <c:v>5289527.6436599996</c:v>
                </c:pt>
                <c:pt idx="208">
                  <c:v>5332347.33947</c:v>
                </c:pt>
                <c:pt idx="209">
                  <c:v>5374026.1824700003</c:v>
                </c:pt>
                <c:pt idx="210">
                  <c:v>5420489.8698000005</c:v>
                </c:pt>
                <c:pt idx="211">
                  <c:v>5534528.2913899999</c:v>
                </c:pt>
                <c:pt idx="212">
                  <c:v>5386434.0861299997</c:v>
                </c:pt>
                <c:pt idx="213">
                  <c:v>5515881.5337300003</c:v>
                </c:pt>
                <c:pt idx="214">
                  <c:v>5625800.9529299997</c:v>
                </c:pt>
                <c:pt idx="215">
                  <c:v>5728147.2241099998</c:v>
                </c:pt>
                <c:pt idx="216">
                  <c:v>5558436.1022100002</c:v>
                </c:pt>
                <c:pt idx="217">
                  <c:v>5533294.1674699998</c:v>
                </c:pt>
                <c:pt idx="218">
                  <c:v>5349404.5411</c:v>
                </c:pt>
                <c:pt idx="219">
                  <c:v>5269216.8951000003</c:v>
                </c:pt>
                <c:pt idx="220">
                  <c:v>5374275.3449299997</c:v>
                </c:pt>
                <c:pt idx="221">
                  <c:v>5443944.7253999999</c:v>
                </c:pt>
                <c:pt idx="222">
                  <c:v>5193481.9520500004</c:v>
                </c:pt>
                <c:pt idx="223">
                  <c:v>4990942.2603599997</c:v>
                </c:pt>
                <c:pt idx="224">
                  <c:v>4908963.1577599999</c:v>
                </c:pt>
                <c:pt idx="225">
                  <c:v>5034139.5966699999</c:v>
                </c:pt>
                <c:pt idx="226">
                  <c:v>5053279.2799800001</c:v>
                </c:pt>
                <c:pt idx="227">
                  <c:v>4713788.9895099998</c:v>
                </c:pt>
                <c:pt idx="228">
                  <c:v>4545890.9810499996</c:v>
                </c:pt>
                <c:pt idx="229">
                  <c:v>4479114.6124700001</c:v>
                </c:pt>
                <c:pt idx="230">
                  <c:v>4678345.5002699997</c:v>
                </c:pt>
                <c:pt idx="231">
                  <c:v>4657051.65747</c:v>
                </c:pt>
                <c:pt idx="232">
                  <c:v>4675803.2760300003</c:v>
                </c:pt>
                <c:pt idx="233">
                  <c:v>4627488.1344600003</c:v>
                </c:pt>
                <c:pt idx="234">
                  <c:v>4643746.3383900002</c:v>
                </c:pt>
                <c:pt idx="235">
                  <c:v>4607258.2692900002</c:v>
                </c:pt>
                <c:pt idx="236">
                  <c:v>4609109.7582599996</c:v>
                </c:pt>
                <c:pt idx="237">
                  <c:v>4657286.33873</c:v>
                </c:pt>
                <c:pt idx="238">
                  <c:v>4916782.7274599997</c:v>
                </c:pt>
                <c:pt idx="239">
                  <c:v>4905637.1715099998</c:v>
                </c:pt>
                <c:pt idx="240">
                  <c:v>4734293.0609400002</c:v>
                </c:pt>
                <c:pt idx="241">
                  <c:v>4745575.6043299995</c:v>
                </c:pt>
                <c:pt idx="242">
                  <c:v>4949781.3514400003</c:v>
                </c:pt>
                <c:pt idx="243">
                  <c:v>4945868.0693699997</c:v>
                </c:pt>
                <c:pt idx="244">
                  <c:v>4920121.7908500005</c:v>
                </c:pt>
                <c:pt idx="245">
                  <c:v>4737176.64946</c:v>
                </c:pt>
                <c:pt idx="246">
                  <c:v>4537951.0858100001</c:v>
                </c:pt>
                <c:pt idx="247">
                  <c:v>4606481.5889299996</c:v>
                </c:pt>
                <c:pt idx="248">
                  <c:v>4723642.6028000005</c:v>
                </c:pt>
                <c:pt idx="249">
                  <c:v>4767816.3609199999</c:v>
                </c:pt>
                <c:pt idx="250">
                  <c:v>4818616.1585200001</c:v>
                </c:pt>
                <c:pt idx="251">
                  <c:v>4927596.1637899997</c:v>
                </c:pt>
                <c:pt idx="252">
                  <c:v>4933902.7674500002</c:v>
                </c:pt>
                <c:pt idx="253">
                  <c:v>4941861.5326399999</c:v>
                </c:pt>
                <c:pt idx="254">
                  <c:v>4844950.0579500003</c:v>
                </c:pt>
                <c:pt idx="255">
                  <c:v>4815430.8050600002</c:v>
                </c:pt>
                <c:pt idx="256">
                  <c:v>4632909.83916</c:v>
                </c:pt>
                <c:pt idx="257">
                  <c:v>4947019.4707000004</c:v>
                </c:pt>
                <c:pt idx="258">
                  <c:v>4653706.1815799996</c:v>
                </c:pt>
                <c:pt idx="259">
                  <c:v>4519099.3212799998</c:v>
                </c:pt>
                <c:pt idx="260">
                  <c:v>4835065.1069099996</c:v>
                </c:pt>
                <c:pt idx="261">
                  <c:v>4814612.2657700004</c:v>
                </c:pt>
                <c:pt idx="262">
                  <c:v>4700215.7559500001</c:v>
                </c:pt>
                <c:pt idx="263">
                  <c:v>4694247.7015800001</c:v>
                </c:pt>
                <c:pt idx="264">
                  <c:v>4624880.2754100002</c:v>
                </c:pt>
                <c:pt idx="265">
                  <c:v>4496614.8225299995</c:v>
                </c:pt>
                <c:pt idx="266">
                  <c:v>4523607.4515800001</c:v>
                </c:pt>
                <c:pt idx="267">
                  <c:v>4498516.7121299999</c:v>
                </c:pt>
                <c:pt idx="268">
                  <c:v>4473031.2143900003</c:v>
                </c:pt>
                <c:pt idx="269">
                  <c:v>4363846.5749399997</c:v>
                </c:pt>
                <c:pt idx="270">
                  <c:v>4203465.8498200001</c:v>
                </c:pt>
                <c:pt idx="271">
                  <c:v>4452457.9883300001</c:v>
                </c:pt>
                <c:pt idx="272">
                  <c:v>4482248.8977899998</c:v>
                </c:pt>
                <c:pt idx="273">
                  <c:v>4673169.5091199996</c:v>
                </c:pt>
                <c:pt idx="274">
                  <c:v>4430531.7667899998</c:v>
                </c:pt>
                <c:pt idx="275">
                  <c:v>4762816.51272</c:v>
                </c:pt>
                <c:pt idx="276">
                  <c:v>4768342.5658799997</c:v>
                </c:pt>
                <c:pt idx="277">
                  <c:v>4720776.0006200001</c:v>
                </c:pt>
                <c:pt idx="278">
                  <c:v>4753190.1595299998</c:v>
                </c:pt>
                <c:pt idx="279">
                  <c:v>4824400.9530499997</c:v>
                </c:pt>
                <c:pt idx="280">
                  <c:v>4782520.25122</c:v>
                </c:pt>
                <c:pt idx="281">
                  <c:v>4637519.2340900004</c:v>
                </c:pt>
                <c:pt idx="282">
                  <c:v>4709171.6572899995</c:v>
                </c:pt>
                <c:pt idx="283">
                  <c:v>4648616.5328400005</c:v>
                </c:pt>
                <c:pt idx="284">
                  <c:v>4718400.4436100004</c:v>
                </c:pt>
                <c:pt idx="285">
                  <c:v>4770303.9190199999</c:v>
                </c:pt>
                <c:pt idx="286">
                  <c:v>4874574.54098</c:v>
                </c:pt>
                <c:pt idx="287">
                  <c:v>4659455.5453899996</c:v>
                </c:pt>
                <c:pt idx="288">
                  <c:v>4632420.7418400003</c:v>
                </c:pt>
                <c:pt idx="289">
                  <c:v>4657606.4780599996</c:v>
                </c:pt>
                <c:pt idx="290">
                  <c:v>4616366.6382600004</c:v>
                </c:pt>
                <c:pt idx="291">
                  <c:v>4625863.2438300001</c:v>
                </c:pt>
                <c:pt idx="292">
                  <c:v>4522092.0691499999</c:v>
                </c:pt>
                <c:pt idx="293">
                  <c:v>4460558.2001200002</c:v>
                </c:pt>
                <c:pt idx="294">
                  <c:v>4750934.6455899999</c:v>
                </c:pt>
                <c:pt idx="295">
                  <c:v>4586160.55858</c:v>
                </c:pt>
                <c:pt idx="296">
                  <c:v>4554994.90276</c:v>
                </c:pt>
                <c:pt idx="297">
                  <c:v>4563401.0616899999</c:v>
                </c:pt>
                <c:pt idx="298">
                  <c:v>4584687.1455100002</c:v>
                </c:pt>
                <c:pt idx="299">
                  <c:v>4581470.7905700002</c:v>
                </c:pt>
                <c:pt idx="300">
                  <c:v>4567542.7233499996</c:v>
                </c:pt>
                <c:pt idx="301">
                  <c:v>4521850.3901500003</c:v>
                </c:pt>
                <c:pt idx="302">
                  <c:v>4712786.2224099999</c:v>
                </c:pt>
                <c:pt idx="303">
                  <c:v>4784161.6621500002</c:v>
                </c:pt>
                <c:pt idx="304">
                  <c:v>4785131.6466499995</c:v>
                </c:pt>
                <c:pt idx="305">
                  <c:v>4515334.2820899999</c:v>
                </c:pt>
                <c:pt idx="306">
                  <c:v>4355494.0530500002</c:v>
                </c:pt>
                <c:pt idx="307">
                  <c:v>4432316.4602199998</c:v>
                </c:pt>
                <c:pt idx="308">
                  <c:v>4460534.2774299998</c:v>
                </c:pt>
                <c:pt idx="309">
                  <c:v>4292924.1906500002</c:v>
                </c:pt>
                <c:pt idx="310">
                  <c:v>4110179.26278</c:v>
                </c:pt>
                <c:pt idx="311">
                  <c:v>4128840.3407100001</c:v>
                </c:pt>
                <c:pt idx="312">
                  <c:v>4007172.5338499998</c:v>
                </c:pt>
                <c:pt idx="313">
                  <c:v>4005104.5343499999</c:v>
                </c:pt>
                <c:pt idx="314">
                  <c:v>4004892.5693700002</c:v>
                </c:pt>
                <c:pt idx="315">
                  <c:v>4059726.7741800002</c:v>
                </c:pt>
                <c:pt idx="316">
                  <c:v>4003274.4614300001</c:v>
                </c:pt>
                <c:pt idx="317">
                  <c:v>4048805.0107</c:v>
                </c:pt>
                <c:pt idx="318">
                  <c:v>4119365.5314099998</c:v>
                </c:pt>
                <c:pt idx="319">
                  <c:v>4109054.85623</c:v>
                </c:pt>
                <c:pt idx="320">
                  <c:v>4050934.45799</c:v>
                </c:pt>
                <c:pt idx="321">
                  <c:v>4073651.5463700001</c:v>
                </c:pt>
                <c:pt idx="322">
                  <c:v>4086229.4014900001</c:v>
                </c:pt>
                <c:pt idx="323">
                  <c:v>3969370.4744899999</c:v>
                </c:pt>
                <c:pt idx="324">
                  <c:v>3761346.0549499998</c:v>
                </c:pt>
                <c:pt idx="325">
                  <c:v>3767078.0276500001</c:v>
                </c:pt>
                <c:pt idx="326">
                  <c:v>3939987.6697499999</c:v>
                </c:pt>
                <c:pt idx="327">
                  <c:v>3629900.2722999998</c:v>
                </c:pt>
                <c:pt idx="328">
                  <c:v>3591609.67729</c:v>
                </c:pt>
                <c:pt idx="329">
                  <c:v>3600146.6816699998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5601.5754200000001</c:v>
                </c:pt>
                <c:pt idx="4">
                  <c:v>6124.7695800000001</c:v>
                </c:pt>
                <c:pt idx="5">
                  <c:v>6260.3450700000003</c:v>
                </c:pt>
                <c:pt idx="6">
                  <c:v>89943.527579999994</c:v>
                </c:pt>
                <c:pt idx="7">
                  <c:v>110407.63047</c:v>
                </c:pt>
                <c:pt idx="8">
                  <c:v>113529.77696</c:v>
                </c:pt>
                <c:pt idx="9">
                  <c:v>114392.23867999999</c:v>
                </c:pt>
                <c:pt idx="10">
                  <c:v>163752.73493999999</c:v>
                </c:pt>
                <c:pt idx="11">
                  <c:v>191420.22008999999</c:v>
                </c:pt>
                <c:pt idx="12">
                  <c:v>205078.10797000001</c:v>
                </c:pt>
                <c:pt idx="13">
                  <c:v>235820.32427000001</c:v>
                </c:pt>
                <c:pt idx="14">
                  <c:v>223578.68129000001</c:v>
                </c:pt>
                <c:pt idx="15">
                  <c:v>246871.34044999999</c:v>
                </c:pt>
                <c:pt idx="16">
                  <c:v>203779.67371</c:v>
                </c:pt>
                <c:pt idx="17">
                  <c:v>243558.62857999999</c:v>
                </c:pt>
                <c:pt idx="18">
                  <c:v>267225.54278999998</c:v>
                </c:pt>
                <c:pt idx="19">
                  <c:v>316752.89734000002</c:v>
                </c:pt>
                <c:pt idx="20">
                  <c:v>379237.32633000001</c:v>
                </c:pt>
                <c:pt idx="21">
                  <c:v>372604.49868000002</c:v>
                </c:pt>
                <c:pt idx="22">
                  <c:v>347179.18328</c:v>
                </c:pt>
                <c:pt idx="23">
                  <c:v>477175.14035</c:v>
                </c:pt>
                <c:pt idx="24">
                  <c:v>720018.16576999996</c:v>
                </c:pt>
                <c:pt idx="25">
                  <c:v>728309.63237999997</c:v>
                </c:pt>
                <c:pt idx="26">
                  <c:v>664331.54616000003</c:v>
                </c:pt>
                <c:pt idx="27">
                  <c:v>668493.69264000002</c:v>
                </c:pt>
                <c:pt idx="28">
                  <c:v>698953.80536999996</c:v>
                </c:pt>
                <c:pt idx="29">
                  <c:v>738433.73877000005</c:v>
                </c:pt>
                <c:pt idx="30">
                  <c:v>847781.89624999999</c:v>
                </c:pt>
                <c:pt idx="31">
                  <c:v>859723.13057000004</c:v>
                </c:pt>
                <c:pt idx="32">
                  <c:v>860465.98658999999</c:v>
                </c:pt>
                <c:pt idx="33">
                  <c:v>915047.75826000003</c:v>
                </c:pt>
                <c:pt idx="34">
                  <c:v>916555.48624999996</c:v>
                </c:pt>
                <c:pt idx="35">
                  <c:v>838299.35656999995</c:v>
                </c:pt>
                <c:pt idx="36">
                  <c:v>892964.78829000005</c:v>
                </c:pt>
                <c:pt idx="37">
                  <c:v>998788.34401999996</c:v>
                </c:pt>
                <c:pt idx="38">
                  <c:v>1006808.34179</c:v>
                </c:pt>
                <c:pt idx="39">
                  <c:v>1030620.46188</c:v>
                </c:pt>
                <c:pt idx="40">
                  <c:v>1243325.16322</c:v>
                </c:pt>
                <c:pt idx="41">
                  <c:v>1305050.12787</c:v>
                </c:pt>
                <c:pt idx="42">
                  <c:v>1336891.9391099999</c:v>
                </c:pt>
                <c:pt idx="43">
                  <c:v>1354414.37167</c:v>
                </c:pt>
                <c:pt idx="44">
                  <c:v>1320813.7733700001</c:v>
                </c:pt>
                <c:pt idx="45">
                  <c:v>1329553.3150500001</c:v>
                </c:pt>
                <c:pt idx="46">
                  <c:v>1373538.97379</c:v>
                </c:pt>
                <c:pt idx="47">
                  <c:v>1599715.35301</c:v>
                </c:pt>
                <c:pt idx="48">
                  <c:v>1699774.1775199999</c:v>
                </c:pt>
                <c:pt idx="49">
                  <c:v>1676212.1072199999</c:v>
                </c:pt>
                <c:pt idx="50">
                  <c:v>1512314.2745399999</c:v>
                </c:pt>
                <c:pt idx="51">
                  <c:v>1559059.4985100001</c:v>
                </c:pt>
                <c:pt idx="52">
                  <c:v>1580488.7842699999</c:v>
                </c:pt>
                <c:pt idx="53">
                  <c:v>1689536.1457100001</c:v>
                </c:pt>
                <c:pt idx="54">
                  <c:v>1670093.7193700001</c:v>
                </c:pt>
                <c:pt idx="55">
                  <c:v>1624185.4074500001</c:v>
                </c:pt>
                <c:pt idx="56">
                  <c:v>1594606.0174799999</c:v>
                </c:pt>
                <c:pt idx="57">
                  <c:v>1696767.69716</c:v>
                </c:pt>
                <c:pt idx="58">
                  <c:v>1630682.3491799999</c:v>
                </c:pt>
                <c:pt idx="59">
                  <c:v>1604778.1189900001</c:v>
                </c:pt>
                <c:pt idx="60">
                  <c:v>1457727.34342</c:v>
                </c:pt>
                <c:pt idx="61">
                  <c:v>1465341.0910100001</c:v>
                </c:pt>
                <c:pt idx="62">
                  <c:v>1580635.838</c:v>
                </c:pt>
                <c:pt idx="63">
                  <c:v>1681143.91524</c:v>
                </c:pt>
                <c:pt idx="64">
                  <c:v>1651017.6267899999</c:v>
                </c:pt>
                <c:pt idx="65">
                  <c:v>1643127.4749</c:v>
                </c:pt>
                <c:pt idx="66">
                  <c:v>1646877.9724900001</c:v>
                </c:pt>
                <c:pt idx="67">
                  <c:v>1544538.1171599999</c:v>
                </c:pt>
                <c:pt idx="68">
                  <c:v>1453809.60451</c:v>
                </c:pt>
                <c:pt idx="69">
                  <c:v>1642306.1297599999</c:v>
                </c:pt>
                <c:pt idx="70">
                  <c:v>1740649.1679799999</c:v>
                </c:pt>
                <c:pt idx="71">
                  <c:v>2169136.2753599999</c:v>
                </c:pt>
                <c:pt idx="72">
                  <c:v>2210702.1249000002</c:v>
                </c:pt>
                <c:pt idx="73">
                  <c:v>2135642.01541</c:v>
                </c:pt>
                <c:pt idx="74">
                  <c:v>2142508.2566999998</c:v>
                </c:pt>
                <c:pt idx="75">
                  <c:v>2293772.21178</c:v>
                </c:pt>
                <c:pt idx="76">
                  <c:v>2697859.7556500002</c:v>
                </c:pt>
                <c:pt idx="77">
                  <c:v>2816873.6932199998</c:v>
                </c:pt>
                <c:pt idx="78">
                  <c:v>2808823.9703899999</c:v>
                </c:pt>
                <c:pt idx="79">
                  <c:v>2809499.5303099998</c:v>
                </c:pt>
                <c:pt idx="80">
                  <c:v>2452049.83537</c:v>
                </c:pt>
                <c:pt idx="81">
                  <c:v>2443369.9553700001</c:v>
                </c:pt>
                <c:pt idx="82">
                  <c:v>2287634.1198800001</c:v>
                </c:pt>
                <c:pt idx="83">
                  <c:v>2339598.5186800002</c:v>
                </c:pt>
                <c:pt idx="84">
                  <c:v>2373117.0653599999</c:v>
                </c:pt>
                <c:pt idx="85">
                  <c:v>2337032.68781</c:v>
                </c:pt>
                <c:pt idx="86">
                  <c:v>2331965.6204200001</c:v>
                </c:pt>
                <c:pt idx="87">
                  <c:v>2293843.1491800002</c:v>
                </c:pt>
                <c:pt idx="88">
                  <c:v>2195883.2377200001</c:v>
                </c:pt>
                <c:pt idx="89">
                  <c:v>2169626.05045</c:v>
                </c:pt>
                <c:pt idx="90">
                  <c:v>2185158.6737700002</c:v>
                </c:pt>
                <c:pt idx="91">
                  <c:v>2367239.19778</c:v>
                </c:pt>
                <c:pt idx="92">
                  <c:v>2350857.3293099999</c:v>
                </c:pt>
                <c:pt idx="93">
                  <c:v>2328117.7976899999</c:v>
                </c:pt>
                <c:pt idx="94">
                  <c:v>2336661.5674100001</c:v>
                </c:pt>
                <c:pt idx="95">
                  <c:v>2373964.3699400001</c:v>
                </c:pt>
                <c:pt idx="96">
                  <c:v>2380362.0489699999</c:v>
                </c:pt>
                <c:pt idx="97">
                  <c:v>2524594.5945100002</c:v>
                </c:pt>
                <c:pt idx="98">
                  <c:v>2589203.0923299999</c:v>
                </c:pt>
                <c:pt idx="99">
                  <c:v>2718148.2230600002</c:v>
                </c:pt>
                <c:pt idx="100">
                  <c:v>2403608.8618899998</c:v>
                </c:pt>
                <c:pt idx="101">
                  <c:v>2446509.6072399998</c:v>
                </c:pt>
                <c:pt idx="102">
                  <c:v>2563081.49199</c:v>
                </c:pt>
                <c:pt idx="103">
                  <c:v>2586314.9438499999</c:v>
                </c:pt>
                <c:pt idx="104">
                  <c:v>2685986.7454599999</c:v>
                </c:pt>
                <c:pt idx="105">
                  <c:v>2607370.1071500001</c:v>
                </c:pt>
                <c:pt idx="106">
                  <c:v>2619448.4041599999</c:v>
                </c:pt>
                <c:pt idx="107">
                  <c:v>2643642.5520100002</c:v>
                </c:pt>
                <c:pt idx="108">
                  <c:v>2396740.6863799999</c:v>
                </c:pt>
                <c:pt idx="109">
                  <c:v>2675196.1863199999</c:v>
                </c:pt>
                <c:pt idx="110">
                  <c:v>1956301.25352</c:v>
                </c:pt>
                <c:pt idx="111">
                  <c:v>1749190.6319500001</c:v>
                </c:pt>
                <c:pt idx="112">
                  <c:v>1713380.6907200001</c:v>
                </c:pt>
                <c:pt idx="113">
                  <c:v>2036303.57253</c:v>
                </c:pt>
                <c:pt idx="114">
                  <c:v>1371057.3373</c:v>
                </c:pt>
                <c:pt idx="115">
                  <c:v>1362014.17927</c:v>
                </c:pt>
                <c:pt idx="116">
                  <c:v>1373635.8777099999</c:v>
                </c:pt>
                <c:pt idx="117">
                  <c:v>2091677.27308</c:v>
                </c:pt>
                <c:pt idx="118">
                  <c:v>1995055.33265</c:v>
                </c:pt>
                <c:pt idx="119">
                  <c:v>1959970.0477400001</c:v>
                </c:pt>
                <c:pt idx="120">
                  <c:v>1902432.6245800001</c:v>
                </c:pt>
                <c:pt idx="121">
                  <c:v>1892830.6256899999</c:v>
                </c:pt>
                <c:pt idx="122">
                  <c:v>1870941.2022200001</c:v>
                </c:pt>
                <c:pt idx="123">
                  <c:v>1838219.97218</c:v>
                </c:pt>
                <c:pt idx="124">
                  <c:v>1874068.9737799999</c:v>
                </c:pt>
                <c:pt idx="125">
                  <c:v>1787056.0363</c:v>
                </c:pt>
                <c:pt idx="126">
                  <c:v>1787530.3971599999</c:v>
                </c:pt>
                <c:pt idx="127">
                  <c:v>1789386.8594500001</c:v>
                </c:pt>
                <c:pt idx="128">
                  <c:v>1784633.7488200001</c:v>
                </c:pt>
                <c:pt idx="129">
                  <c:v>1787094.8216500001</c:v>
                </c:pt>
                <c:pt idx="130">
                  <c:v>1792138.3002800001</c:v>
                </c:pt>
                <c:pt idx="131">
                  <c:v>1791885.15432</c:v>
                </c:pt>
                <c:pt idx="132">
                  <c:v>1786288.0064099999</c:v>
                </c:pt>
                <c:pt idx="133">
                  <c:v>1994280.8807000001</c:v>
                </c:pt>
                <c:pt idx="134">
                  <c:v>1996245.1688399999</c:v>
                </c:pt>
                <c:pt idx="135">
                  <c:v>1081926.5925499999</c:v>
                </c:pt>
                <c:pt idx="136">
                  <c:v>736933.37925</c:v>
                </c:pt>
                <c:pt idx="137">
                  <c:v>881854.93870000006</c:v>
                </c:pt>
                <c:pt idx="138">
                  <c:v>2339295.60574</c:v>
                </c:pt>
                <c:pt idx="139">
                  <c:v>2917979.4221600001</c:v>
                </c:pt>
                <c:pt idx="140">
                  <c:v>5013937.2450099997</c:v>
                </c:pt>
                <c:pt idx="141">
                  <c:v>5010073.2116999999</c:v>
                </c:pt>
                <c:pt idx="142">
                  <c:v>5010618.6684100004</c:v>
                </c:pt>
                <c:pt idx="143">
                  <c:v>5010274.0579599999</c:v>
                </c:pt>
                <c:pt idx="144">
                  <c:v>5002876.9707599999</c:v>
                </c:pt>
                <c:pt idx="145">
                  <c:v>4999688.4442100003</c:v>
                </c:pt>
                <c:pt idx="146">
                  <c:v>81944.957250000007</c:v>
                </c:pt>
                <c:pt idx="147">
                  <c:v>77111.772660000002</c:v>
                </c:pt>
                <c:pt idx="148">
                  <c:v>145212.04251</c:v>
                </c:pt>
                <c:pt idx="149">
                  <c:v>146499.84646999999</c:v>
                </c:pt>
                <c:pt idx="150">
                  <c:v>159016.00315999999</c:v>
                </c:pt>
                <c:pt idx="151">
                  <c:v>159140.99638</c:v>
                </c:pt>
                <c:pt idx="152">
                  <c:v>154643.40033999999</c:v>
                </c:pt>
                <c:pt idx="153">
                  <c:v>161719.25868</c:v>
                </c:pt>
                <c:pt idx="154">
                  <c:v>141144.04073000001</c:v>
                </c:pt>
                <c:pt idx="155">
                  <c:v>161713.82522999999</c:v>
                </c:pt>
                <c:pt idx="156">
                  <c:v>207064.64708</c:v>
                </c:pt>
                <c:pt idx="157">
                  <c:v>254189.53959999999</c:v>
                </c:pt>
                <c:pt idx="158">
                  <c:v>269002.86735999997</c:v>
                </c:pt>
                <c:pt idx="159">
                  <c:v>310394.83160999999</c:v>
                </c:pt>
                <c:pt idx="160">
                  <c:v>312282.76120000001</c:v>
                </c:pt>
                <c:pt idx="161">
                  <c:v>370717.53694000002</c:v>
                </c:pt>
                <c:pt idx="162">
                  <c:v>348469.61527000001</c:v>
                </c:pt>
                <c:pt idx="163">
                  <c:v>370859.79690000002</c:v>
                </c:pt>
                <c:pt idx="164">
                  <c:v>388366.49002999999</c:v>
                </c:pt>
                <c:pt idx="165">
                  <c:v>381323.14042000001</c:v>
                </c:pt>
                <c:pt idx="166">
                  <c:v>381099.68679000001</c:v>
                </c:pt>
                <c:pt idx="167">
                  <c:v>468028.30602000002</c:v>
                </c:pt>
                <c:pt idx="168">
                  <c:v>539262.46982999996</c:v>
                </c:pt>
                <c:pt idx="169">
                  <c:v>587400.88100000005</c:v>
                </c:pt>
                <c:pt idx="170">
                  <c:v>741181.94172999996</c:v>
                </c:pt>
                <c:pt idx="171">
                  <c:v>646116.59265999997</c:v>
                </c:pt>
                <c:pt idx="172">
                  <c:v>596297.70854999998</c:v>
                </c:pt>
                <c:pt idx="173">
                  <c:v>864198.37679000001</c:v>
                </c:pt>
                <c:pt idx="174">
                  <c:v>864207.15723000001</c:v>
                </c:pt>
                <c:pt idx="175">
                  <c:v>882371.00534000003</c:v>
                </c:pt>
                <c:pt idx="176">
                  <c:v>883531.03975</c:v>
                </c:pt>
                <c:pt idx="177">
                  <c:v>868657.70022</c:v>
                </c:pt>
                <c:pt idx="178">
                  <c:v>859599.32797999994</c:v>
                </c:pt>
                <c:pt idx="179">
                  <c:v>861924.53870000003</c:v>
                </c:pt>
                <c:pt idx="180">
                  <c:v>863676.93091</c:v>
                </c:pt>
                <c:pt idx="181">
                  <c:v>897447.02902999998</c:v>
                </c:pt>
                <c:pt idx="182">
                  <c:v>882447.10387999995</c:v>
                </c:pt>
                <c:pt idx="183">
                  <c:v>883978.66512000002</c:v>
                </c:pt>
                <c:pt idx="184">
                  <c:v>887586.85097999999</c:v>
                </c:pt>
                <c:pt idx="185">
                  <c:v>888778.68426000001</c:v>
                </c:pt>
                <c:pt idx="186">
                  <c:v>927713.59631000005</c:v>
                </c:pt>
                <c:pt idx="187">
                  <c:v>973534.50534999999</c:v>
                </c:pt>
                <c:pt idx="188">
                  <c:v>1080555.97548</c:v>
                </c:pt>
                <c:pt idx="189">
                  <c:v>1095106.6675400001</c:v>
                </c:pt>
                <c:pt idx="190">
                  <c:v>1094285.8795400001</c:v>
                </c:pt>
                <c:pt idx="191">
                  <c:v>1189458.4095699999</c:v>
                </c:pt>
                <c:pt idx="192">
                  <c:v>1215053.2141199999</c:v>
                </c:pt>
                <c:pt idx="193">
                  <c:v>1224661.3997200001</c:v>
                </c:pt>
                <c:pt idx="194">
                  <c:v>1225010.8938500001</c:v>
                </c:pt>
                <c:pt idx="195">
                  <c:v>1226194.2417599999</c:v>
                </c:pt>
                <c:pt idx="196">
                  <c:v>1226621.21795</c:v>
                </c:pt>
                <c:pt idx="197">
                  <c:v>1215463.63399</c:v>
                </c:pt>
                <c:pt idx="198">
                  <c:v>1247786.13531</c:v>
                </c:pt>
                <c:pt idx="199">
                  <c:v>1243976.5052799999</c:v>
                </c:pt>
                <c:pt idx="200">
                  <c:v>1238332.98205</c:v>
                </c:pt>
                <c:pt idx="201">
                  <c:v>1259683.8662700001</c:v>
                </c:pt>
                <c:pt idx="202">
                  <c:v>1259683.8662700001</c:v>
                </c:pt>
                <c:pt idx="203">
                  <c:v>597813.97496000002</c:v>
                </c:pt>
                <c:pt idx="204">
                  <c:v>714207.38193000003</c:v>
                </c:pt>
                <c:pt idx="205">
                  <c:v>649401.10317999998</c:v>
                </c:pt>
                <c:pt idx="206">
                  <c:v>650137.21851999999</c:v>
                </c:pt>
                <c:pt idx="207">
                  <c:v>691641.6594</c:v>
                </c:pt>
                <c:pt idx="208">
                  <c:v>931649.72744000005</c:v>
                </c:pt>
                <c:pt idx="209">
                  <c:v>908632.68753</c:v>
                </c:pt>
                <c:pt idx="210">
                  <c:v>937238.23299000005</c:v>
                </c:pt>
                <c:pt idx="211">
                  <c:v>928117.56157999998</c:v>
                </c:pt>
                <c:pt idx="212">
                  <c:v>899010.73062000005</c:v>
                </c:pt>
                <c:pt idx="213">
                  <c:v>948040.72424000001</c:v>
                </c:pt>
                <c:pt idx="214">
                  <c:v>771146.33459999994</c:v>
                </c:pt>
                <c:pt idx="215">
                  <c:v>807394.77512999997</c:v>
                </c:pt>
                <c:pt idx="216">
                  <c:v>956211.83930999995</c:v>
                </c:pt>
                <c:pt idx="217">
                  <c:v>962341.93952999997</c:v>
                </c:pt>
                <c:pt idx="218">
                  <c:v>1028255.11119</c:v>
                </c:pt>
                <c:pt idx="219">
                  <c:v>1212481.8300699999</c:v>
                </c:pt>
                <c:pt idx="220">
                  <c:v>970269.04487999994</c:v>
                </c:pt>
                <c:pt idx="221">
                  <c:v>995259.21158</c:v>
                </c:pt>
                <c:pt idx="222">
                  <c:v>1236888.8453200001</c:v>
                </c:pt>
                <c:pt idx="223">
                  <c:v>1400353.2145799999</c:v>
                </c:pt>
                <c:pt idx="224">
                  <c:v>1412776.18518</c:v>
                </c:pt>
                <c:pt idx="225">
                  <c:v>1448453.7747200001</c:v>
                </c:pt>
                <c:pt idx="226">
                  <c:v>1426765.3671299999</c:v>
                </c:pt>
                <c:pt idx="227">
                  <c:v>937850.24334000004</c:v>
                </c:pt>
                <c:pt idx="228">
                  <c:v>875708.94102999999</c:v>
                </c:pt>
                <c:pt idx="229">
                  <c:v>870000.16966999997</c:v>
                </c:pt>
                <c:pt idx="230">
                  <c:v>823354.10624999995</c:v>
                </c:pt>
                <c:pt idx="231">
                  <c:v>857065.40599999996</c:v>
                </c:pt>
                <c:pt idx="232">
                  <c:v>892931.60537999996</c:v>
                </c:pt>
                <c:pt idx="233">
                  <c:v>1081575.95105</c:v>
                </c:pt>
                <c:pt idx="234">
                  <c:v>1087437.9061100001</c:v>
                </c:pt>
                <c:pt idx="235">
                  <c:v>1085487.5289100001</c:v>
                </c:pt>
                <c:pt idx="236">
                  <c:v>1088072.7390300001</c:v>
                </c:pt>
                <c:pt idx="237">
                  <c:v>1091799.6024799999</c:v>
                </c:pt>
                <c:pt idx="238">
                  <c:v>986045.51609000005</c:v>
                </c:pt>
                <c:pt idx="239">
                  <c:v>993208.82808000001</c:v>
                </c:pt>
                <c:pt idx="240">
                  <c:v>1095057.8110400001</c:v>
                </c:pt>
                <c:pt idx="241">
                  <c:v>1096676.1334599999</c:v>
                </c:pt>
                <c:pt idx="242">
                  <c:v>932958.53417999996</c:v>
                </c:pt>
                <c:pt idx="243">
                  <c:v>926355.82161999994</c:v>
                </c:pt>
                <c:pt idx="244">
                  <c:v>909613.13104000001</c:v>
                </c:pt>
                <c:pt idx="245">
                  <c:v>913389.48757999996</c:v>
                </c:pt>
                <c:pt idx="246">
                  <c:v>908446.38760999998</c:v>
                </c:pt>
                <c:pt idx="247">
                  <c:v>912946.21857999999</c:v>
                </c:pt>
                <c:pt idx="248">
                  <c:v>937420.70394000004</c:v>
                </c:pt>
                <c:pt idx="249">
                  <c:v>948818.31073999999</c:v>
                </c:pt>
                <c:pt idx="250">
                  <c:v>930626.95475999999</c:v>
                </c:pt>
                <c:pt idx="251">
                  <c:v>940889.33178000001</c:v>
                </c:pt>
                <c:pt idx="252">
                  <c:v>941125.14453000005</c:v>
                </c:pt>
                <c:pt idx="253">
                  <c:v>944116.73173</c:v>
                </c:pt>
                <c:pt idx="254">
                  <c:v>950935.28787</c:v>
                </c:pt>
                <c:pt idx="255">
                  <c:v>964070.94330000004</c:v>
                </c:pt>
                <c:pt idx="256">
                  <c:v>956055.20409999997</c:v>
                </c:pt>
                <c:pt idx="257">
                  <c:v>936883.94749000005</c:v>
                </c:pt>
                <c:pt idx="258">
                  <c:v>1060289.3788600001</c:v>
                </c:pt>
                <c:pt idx="259">
                  <c:v>1099678.8932399999</c:v>
                </c:pt>
                <c:pt idx="260">
                  <c:v>1112528.01621</c:v>
                </c:pt>
                <c:pt idx="261">
                  <c:v>1159882.7674</c:v>
                </c:pt>
                <c:pt idx="262">
                  <c:v>1243282.56482</c:v>
                </c:pt>
                <c:pt idx="263">
                  <c:v>1236799.2039300001</c:v>
                </c:pt>
                <c:pt idx="264">
                  <c:v>1237349.3469400001</c:v>
                </c:pt>
                <c:pt idx="265">
                  <c:v>1298901.46857</c:v>
                </c:pt>
                <c:pt idx="266">
                  <c:v>1252336.8304300001</c:v>
                </c:pt>
                <c:pt idx="267">
                  <c:v>1319479.0549300001</c:v>
                </c:pt>
                <c:pt idx="268">
                  <c:v>1331797.1584900001</c:v>
                </c:pt>
                <c:pt idx="269">
                  <c:v>1464368.1570299999</c:v>
                </c:pt>
                <c:pt idx="270">
                  <c:v>1433054.3744900001</c:v>
                </c:pt>
                <c:pt idx="271">
                  <c:v>1199068.7532500001</c:v>
                </c:pt>
                <c:pt idx="272">
                  <c:v>1183162.6949700001</c:v>
                </c:pt>
                <c:pt idx="273">
                  <c:v>1143530.2125599999</c:v>
                </c:pt>
                <c:pt idx="274">
                  <c:v>1326379.11919</c:v>
                </c:pt>
                <c:pt idx="275">
                  <c:v>1015002.19658</c:v>
                </c:pt>
                <c:pt idx="276">
                  <c:v>988527.28159999999</c:v>
                </c:pt>
                <c:pt idx="277">
                  <c:v>1131313.45104</c:v>
                </c:pt>
                <c:pt idx="278">
                  <c:v>1133573.38901</c:v>
                </c:pt>
                <c:pt idx="279">
                  <c:v>520735.95935000002</c:v>
                </c:pt>
                <c:pt idx="280">
                  <c:v>597355.37976000004</c:v>
                </c:pt>
                <c:pt idx="281">
                  <c:v>682059.83548999997</c:v>
                </c:pt>
                <c:pt idx="282">
                  <c:v>724304.08227000001</c:v>
                </c:pt>
                <c:pt idx="283">
                  <c:v>727990.30223000003</c:v>
                </c:pt>
                <c:pt idx="284">
                  <c:v>703024.87701000005</c:v>
                </c:pt>
                <c:pt idx="285">
                  <c:v>659150.36098</c:v>
                </c:pt>
                <c:pt idx="286">
                  <c:v>604028.97265999997</c:v>
                </c:pt>
                <c:pt idx="287">
                  <c:v>750598.79729000002</c:v>
                </c:pt>
                <c:pt idx="288">
                  <c:v>749354.42252999998</c:v>
                </c:pt>
                <c:pt idx="289">
                  <c:v>785885.08842000004</c:v>
                </c:pt>
                <c:pt idx="290">
                  <c:v>790789.77616000001</c:v>
                </c:pt>
                <c:pt idx="291">
                  <c:v>774189.86919999996</c:v>
                </c:pt>
                <c:pt idx="292">
                  <c:v>782637.21761000005</c:v>
                </c:pt>
                <c:pt idx="293">
                  <c:v>818675.85465999995</c:v>
                </c:pt>
                <c:pt idx="294">
                  <c:v>737005.16989999998</c:v>
                </c:pt>
                <c:pt idx="295">
                  <c:v>808974.40463999996</c:v>
                </c:pt>
                <c:pt idx="296">
                  <c:v>812501.04032999999</c:v>
                </c:pt>
                <c:pt idx="297">
                  <c:v>821067.00574000005</c:v>
                </c:pt>
                <c:pt idx="298">
                  <c:v>828351.90384000004</c:v>
                </c:pt>
                <c:pt idx="299">
                  <c:v>828823.29978</c:v>
                </c:pt>
                <c:pt idx="300">
                  <c:v>838491.0871</c:v>
                </c:pt>
                <c:pt idx="301">
                  <c:v>844214.30255000002</c:v>
                </c:pt>
                <c:pt idx="302">
                  <c:v>698124.43836000003</c:v>
                </c:pt>
                <c:pt idx="303">
                  <c:v>756134.93865999999</c:v>
                </c:pt>
                <c:pt idx="304">
                  <c:v>777445.26601999998</c:v>
                </c:pt>
                <c:pt idx="305">
                  <c:v>1025278.5255700001</c:v>
                </c:pt>
                <c:pt idx="306">
                  <c:v>1030163.74619</c:v>
                </c:pt>
                <c:pt idx="307">
                  <c:v>997175.61890999996</c:v>
                </c:pt>
                <c:pt idx="308">
                  <c:v>985692.18915999995</c:v>
                </c:pt>
                <c:pt idx="309">
                  <c:v>978656.86406000005</c:v>
                </c:pt>
                <c:pt idx="310">
                  <c:v>1041422.22955</c:v>
                </c:pt>
                <c:pt idx="311">
                  <c:v>1010453.5296</c:v>
                </c:pt>
                <c:pt idx="312">
                  <c:v>150656.48462999999</c:v>
                </c:pt>
                <c:pt idx="313">
                  <c:v>134646.52003000001</c:v>
                </c:pt>
                <c:pt idx="314">
                  <c:v>135604.44969000001</c:v>
                </c:pt>
                <c:pt idx="315">
                  <c:v>90313.036730000007</c:v>
                </c:pt>
                <c:pt idx="316">
                  <c:v>91274.659969999993</c:v>
                </c:pt>
                <c:pt idx="317">
                  <c:v>90255.167180000004</c:v>
                </c:pt>
                <c:pt idx="318">
                  <c:v>139632.73087999999</c:v>
                </c:pt>
                <c:pt idx="319">
                  <c:v>142443.84782</c:v>
                </c:pt>
                <c:pt idx="320">
                  <c:v>138330.52135</c:v>
                </c:pt>
                <c:pt idx="321">
                  <c:v>141563.97803</c:v>
                </c:pt>
                <c:pt idx="322">
                  <c:v>135482.46552999999</c:v>
                </c:pt>
                <c:pt idx="323">
                  <c:v>154684.04183999999</c:v>
                </c:pt>
                <c:pt idx="324">
                  <c:v>216832.04404000001</c:v>
                </c:pt>
                <c:pt idx="325">
                  <c:v>224063.20965</c:v>
                </c:pt>
                <c:pt idx="326">
                  <c:v>244140.42173</c:v>
                </c:pt>
                <c:pt idx="327">
                  <c:v>239982.26547000001</c:v>
                </c:pt>
                <c:pt idx="328">
                  <c:v>290673.59338999999</c:v>
                </c:pt>
                <c:pt idx="329">
                  <c:v>288146.66034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4648"/>
        <c:axId val="552019944"/>
      </c:lineChart>
      <c:catAx>
        <c:axId val="5520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944"/>
        <c:crosses val="autoZero"/>
        <c:auto val="1"/>
        <c:lblAlgn val="ctr"/>
        <c:lblOffset val="100"/>
        <c:noMultiLvlLbl val="0"/>
      </c:catAx>
      <c:valAx>
        <c:axId val="552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ResultsIntrTransp3!$BC$2:$BC$331</c:f>
              <c:numCache>
                <c:formatCode>General</c:formatCode>
                <c:ptCount val="330"/>
                <c:pt idx="0">
                  <c:v>0</c:v>
                </c:pt>
                <c:pt idx="1">
                  <c:v>25102.056280000001</c:v>
                </c:pt>
                <c:pt idx="2">
                  <c:v>40463.978909999998</c:v>
                </c:pt>
                <c:pt idx="3">
                  <c:v>153354.48608</c:v>
                </c:pt>
                <c:pt idx="4">
                  <c:v>233974.79728999999</c:v>
                </c:pt>
                <c:pt idx="5">
                  <c:v>274981.06550000003</c:v>
                </c:pt>
                <c:pt idx="6">
                  <c:v>441076.34894</c:v>
                </c:pt>
                <c:pt idx="7">
                  <c:v>576843.54298000003</c:v>
                </c:pt>
                <c:pt idx="8">
                  <c:v>584691.46926000004</c:v>
                </c:pt>
                <c:pt idx="9">
                  <c:v>595447.35479999997</c:v>
                </c:pt>
                <c:pt idx="10">
                  <c:v>622428.56477000006</c:v>
                </c:pt>
                <c:pt idx="11">
                  <c:v>1000123.92995</c:v>
                </c:pt>
                <c:pt idx="12">
                  <c:v>1080924.4912700001</c:v>
                </c:pt>
                <c:pt idx="13">
                  <c:v>1120540.1192399999</c:v>
                </c:pt>
                <c:pt idx="14">
                  <c:v>1238276.90808</c:v>
                </c:pt>
                <c:pt idx="15">
                  <c:v>1318954.1266099999</c:v>
                </c:pt>
                <c:pt idx="16">
                  <c:v>1203076.56831</c:v>
                </c:pt>
                <c:pt idx="17">
                  <c:v>1584299.4922199999</c:v>
                </c:pt>
                <c:pt idx="18">
                  <c:v>1683473.53893</c:v>
                </c:pt>
                <c:pt idx="19">
                  <c:v>1693666.8687</c:v>
                </c:pt>
                <c:pt idx="20">
                  <c:v>1624273.31657</c:v>
                </c:pt>
                <c:pt idx="21">
                  <c:v>1668297.04162</c:v>
                </c:pt>
                <c:pt idx="22">
                  <c:v>1445482.49966</c:v>
                </c:pt>
                <c:pt idx="23">
                  <c:v>1478489.2923999999</c:v>
                </c:pt>
                <c:pt idx="24">
                  <c:v>1844923.16084</c:v>
                </c:pt>
                <c:pt idx="25">
                  <c:v>1815509.53351</c:v>
                </c:pt>
                <c:pt idx="26">
                  <c:v>1658830.1174600001</c:v>
                </c:pt>
                <c:pt idx="27">
                  <c:v>1646947.38775</c:v>
                </c:pt>
                <c:pt idx="28">
                  <c:v>1635420.0722099999</c:v>
                </c:pt>
                <c:pt idx="29">
                  <c:v>1744495.7610500001</c:v>
                </c:pt>
                <c:pt idx="30">
                  <c:v>1765078.57045</c:v>
                </c:pt>
                <c:pt idx="31">
                  <c:v>1882459.5075699999</c:v>
                </c:pt>
                <c:pt idx="32">
                  <c:v>1667879.1646199999</c:v>
                </c:pt>
                <c:pt idx="33">
                  <c:v>1848146.8864899999</c:v>
                </c:pt>
                <c:pt idx="34">
                  <c:v>1873094.01156</c:v>
                </c:pt>
                <c:pt idx="35">
                  <c:v>1775511.6542199999</c:v>
                </c:pt>
                <c:pt idx="36">
                  <c:v>1800614.4343000001</c:v>
                </c:pt>
                <c:pt idx="37">
                  <c:v>1585737.12451</c:v>
                </c:pt>
                <c:pt idx="38">
                  <c:v>1529382.9441199999</c:v>
                </c:pt>
                <c:pt idx="39">
                  <c:v>1608240.7070200001</c:v>
                </c:pt>
                <c:pt idx="40">
                  <c:v>1406981.64481</c:v>
                </c:pt>
                <c:pt idx="41">
                  <c:v>1760345.6060299999</c:v>
                </c:pt>
                <c:pt idx="42">
                  <c:v>1669253.9454399999</c:v>
                </c:pt>
                <c:pt idx="43">
                  <c:v>1719262.9369099999</c:v>
                </c:pt>
                <c:pt idx="44">
                  <c:v>1828127.4068199999</c:v>
                </c:pt>
                <c:pt idx="45">
                  <c:v>1817812.8040799999</c:v>
                </c:pt>
                <c:pt idx="46">
                  <c:v>1789165.7203299999</c:v>
                </c:pt>
                <c:pt idx="47">
                  <c:v>1662719.4143699999</c:v>
                </c:pt>
                <c:pt idx="48">
                  <c:v>1740226.3754100001</c:v>
                </c:pt>
                <c:pt idx="49">
                  <c:v>1585840.2775600001</c:v>
                </c:pt>
                <c:pt idx="50">
                  <c:v>2036438.37947</c:v>
                </c:pt>
                <c:pt idx="51">
                  <c:v>1840020.78207</c:v>
                </c:pt>
                <c:pt idx="52">
                  <c:v>1971284.6318399999</c:v>
                </c:pt>
                <c:pt idx="53">
                  <c:v>1651109.22095</c:v>
                </c:pt>
                <c:pt idx="54">
                  <c:v>1676173.5862499999</c:v>
                </c:pt>
                <c:pt idx="55">
                  <c:v>1937856.1435</c:v>
                </c:pt>
                <c:pt idx="56">
                  <c:v>1940292.0923899999</c:v>
                </c:pt>
                <c:pt idx="57">
                  <c:v>1975444.7026800001</c:v>
                </c:pt>
                <c:pt idx="58">
                  <c:v>1874140.45166</c:v>
                </c:pt>
                <c:pt idx="59">
                  <c:v>1799416.1140699999</c:v>
                </c:pt>
                <c:pt idx="60">
                  <c:v>1695089.5978399999</c:v>
                </c:pt>
                <c:pt idx="61">
                  <c:v>1789076.26834</c:v>
                </c:pt>
                <c:pt idx="62">
                  <c:v>1715163.67777</c:v>
                </c:pt>
                <c:pt idx="63">
                  <c:v>1891477.4210900001</c:v>
                </c:pt>
                <c:pt idx="64">
                  <c:v>1914372.9794000001</c:v>
                </c:pt>
                <c:pt idx="65">
                  <c:v>1797422.89047</c:v>
                </c:pt>
                <c:pt idx="66">
                  <c:v>1553883.7505300001</c:v>
                </c:pt>
                <c:pt idx="67">
                  <c:v>1735908.0868500001</c:v>
                </c:pt>
                <c:pt idx="68">
                  <c:v>1733260.1977200001</c:v>
                </c:pt>
                <c:pt idx="69">
                  <c:v>2718494.0417599999</c:v>
                </c:pt>
                <c:pt idx="70">
                  <c:v>2594242.7576899999</c:v>
                </c:pt>
                <c:pt idx="71">
                  <c:v>2728412.7441799999</c:v>
                </c:pt>
                <c:pt idx="72">
                  <c:v>2713162.5201099999</c:v>
                </c:pt>
                <c:pt idx="73">
                  <c:v>2403544.2354199998</c:v>
                </c:pt>
                <c:pt idx="74">
                  <c:v>2570893.0202899999</c:v>
                </c:pt>
                <c:pt idx="75">
                  <c:v>2572410.86161</c:v>
                </c:pt>
                <c:pt idx="76">
                  <c:v>2597825.6493299999</c:v>
                </c:pt>
                <c:pt idx="77">
                  <c:v>2523195.5475599999</c:v>
                </c:pt>
                <c:pt idx="78">
                  <c:v>2581757.0547500001</c:v>
                </c:pt>
                <c:pt idx="79">
                  <c:v>2631407.1819000002</c:v>
                </c:pt>
                <c:pt idx="80">
                  <c:v>2563758.6205799999</c:v>
                </c:pt>
                <c:pt idx="81">
                  <c:v>2547062.6039900002</c:v>
                </c:pt>
                <c:pt idx="82">
                  <c:v>2553680.5808299999</c:v>
                </c:pt>
                <c:pt idx="83">
                  <c:v>2529649.3705699998</c:v>
                </c:pt>
                <c:pt idx="84">
                  <c:v>2636455.5546499998</c:v>
                </c:pt>
                <c:pt idx="85">
                  <c:v>2654356.8182299999</c:v>
                </c:pt>
                <c:pt idx="86">
                  <c:v>2649733.8558700001</c:v>
                </c:pt>
                <c:pt idx="87">
                  <c:v>2152017.4327799999</c:v>
                </c:pt>
                <c:pt idx="88">
                  <c:v>2611322.5354499999</c:v>
                </c:pt>
                <c:pt idx="89">
                  <c:v>2664897.2137099998</c:v>
                </c:pt>
                <c:pt idx="90">
                  <c:v>2630390.3002300002</c:v>
                </c:pt>
                <c:pt idx="91">
                  <c:v>2431650.1436399999</c:v>
                </c:pt>
                <c:pt idx="92">
                  <c:v>2463452.6030700002</c:v>
                </c:pt>
                <c:pt idx="93">
                  <c:v>2521994.35714</c:v>
                </c:pt>
                <c:pt idx="94">
                  <c:v>2540358.4666400002</c:v>
                </c:pt>
                <c:pt idx="95">
                  <c:v>2330603.47218</c:v>
                </c:pt>
                <c:pt idx="96">
                  <c:v>2356539.1693500001</c:v>
                </c:pt>
                <c:pt idx="97">
                  <c:v>2536916.9902499998</c:v>
                </c:pt>
                <c:pt idx="98">
                  <c:v>2460036.0444</c:v>
                </c:pt>
                <c:pt idx="99">
                  <c:v>2470839.3149700002</c:v>
                </c:pt>
                <c:pt idx="100">
                  <c:v>2000767.5847400001</c:v>
                </c:pt>
                <c:pt idx="101">
                  <c:v>2024071.25584</c:v>
                </c:pt>
                <c:pt idx="102">
                  <c:v>2476292.9358899998</c:v>
                </c:pt>
                <c:pt idx="103">
                  <c:v>2228515.17949</c:v>
                </c:pt>
                <c:pt idx="104">
                  <c:v>2255712.8709</c:v>
                </c:pt>
                <c:pt idx="105">
                  <c:v>2269612.7502799998</c:v>
                </c:pt>
                <c:pt idx="106">
                  <c:v>2262248.3264600001</c:v>
                </c:pt>
                <c:pt idx="107">
                  <c:v>2254791.6434900002</c:v>
                </c:pt>
                <c:pt idx="108">
                  <c:v>2563403.55975</c:v>
                </c:pt>
                <c:pt idx="109">
                  <c:v>2186360.1627500001</c:v>
                </c:pt>
                <c:pt idx="110">
                  <c:v>1899545.9425900001</c:v>
                </c:pt>
                <c:pt idx="111">
                  <c:v>2216826.1231300002</c:v>
                </c:pt>
                <c:pt idx="112">
                  <c:v>2239533.7224400002</c:v>
                </c:pt>
                <c:pt idx="113">
                  <c:v>2611786.16628</c:v>
                </c:pt>
                <c:pt idx="114">
                  <c:v>2583739.2761599999</c:v>
                </c:pt>
                <c:pt idx="115">
                  <c:v>2739294.7118799998</c:v>
                </c:pt>
                <c:pt idx="116">
                  <c:v>2633612.2196300002</c:v>
                </c:pt>
                <c:pt idx="117">
                  <c:v>2577637.5380299999</c:v>
                </c:pt>
                <c:pt idx="118">
                  <c:v>2591937.24046</c:v>
                </c:pt>
                <c:pt idx="119">
                  <c:v>2468331.6872899998</c:v>
                </c:pt>
                <c:pt idx="120">
                  <c:v>2639175.8500799998</c:v>
                </c:pt>
                <c:pt idx="121">
                  <c:v>2524069.9804099998</c:v>
                </c:pt>
                <c:pt idx="122">
                  <c:v>2736744.9763000002</c:v>
                </c:pt>
                <c:pt idx="123">
                  <c:v>2654387.9831400001</c:v>
                </c:pt>
                <c:pt idx="124">
                  <c:v>2417570.6064300002</c:v>
                </c:pt>
                <c:pt idx="125">
                  <c:v>1731543.06987</c:v>
                </c:pt>
                <c:pt idx="126">
                  <c:v>1663812.9227</c:v>
                </c:pt>
                <c:pt idx="127">
                  <c:v>1790628.2291000001</c:v>
                </c:pt>
                <c:pt idx="128">
                  <c:v>2078324.62726</c:v>
                </c:pt>
                <c:pt idx="129">
                  <c:v>2052464.20734</c:v>
                </c:pt>
                <c:pt idx="130">
                  <c:v>2205582.1427099998</c:v>
                </c:pt>
                <c:pt idx="131">
                  <c:v>2665207.4355199998</c:v>
                </c:pt>
                <c:pt idx="132">
                  <c:v>2668496.11656</c:v>
                </c:pt>
                <c:pt idx="133">
                  <c:v>2369021.9895500001</c:v>
                </c:pt>
                <c:pt idx="134">
                  <c:v>2358385.5411399999</c:v>
                </c:pt>
                <c:pt idx="135">
                  <c:v>2238050.7343700002</c:v>
                </c:pt>
                <c:pt idx="136">
                  <c:v>2353027.5431900001</c:v>
                </c:pt>
                <c:pt idx="137">
                  <c:v>2393733.1444100002</c:v>
                </c:pt>
                <c:pt idx="138">
                  <c:v>2355888.74988</c:v>
                </c:pt>
                <c:pt idx="139">
                  <c:v>2490575.9633399998</c:v>
                </c:pt>
                <c:pt idx="140">
                  <c:v>2780833.9469099999</c:v>
                </c:pt>
                <c:pt idx="141">
                  <c:v>2709750.0559100001</c:v>
                </c:pt>
                <c:pt idx="142">
                  <c:v>2756361.8937599999</c:v>
                </c:pt>
                <c:pt idx="143">
                  <c:v>2568640.37928</c:v>
                </c:pt>
                <c:pt idx="144">
                  <c:v>2831229.4114999999</c:v>
                </c:pt>
                <c:pt idx="145">
                  <c:v>2419041.1058999998</c:v>
                </c:pt>
                <c:pt idx="146">
                  <c:v>2464369.3775999998</c:v>
                </c:pt>
                <c:pt idx="147">
                  <c:v>2536277.2501300001</c:v>
                </c:pt>
                <c:pt idx="148">
                  <c:v>2561840.2869299999</c:v>
                </c:pt>
                <c:pt idx="149">
                  <c:v>2466826.5963400002</c:v>
                </c:pt>
                <c:pt idx="150">
                  <c:v>1637238.4144600001</c:v>
                </c:pt>
                <c:pt idx="151">
                  <c:v>1668087.6828600001</c:v>
                </c:pt>
                <c:pt idx="152">
                  <c:v>1670624.5212000001</c:v>
                </c:pt>
                <c:pt idx="153">
                  <c:v>1935693.2244899999</c:v>
                </c:pt>
                <c:pt idx="154">
                  <c:v>2601670.7079400001</c:v>
                </c:pt>
                <c:pt idx="155">
                  <c:v>2462634.3585299999</c:v>
                </c:pt>
                <c:pt idx="156">
                  <c:v>2444715.8672000002</c:v>
                </c:pt>
                <c:pt idx="157">
                  <c:v>2564407.3668</c:v>
                </c:pt>
                <c:pt idx="158">
                  <c:v>2573076.5788099999</c:v>
                </c:pt>
                <c:pt idx="159">
                  <c:v>2526853.2938100002</c:v>
                </c:pt>
                <c:pt idx="160">
                  <c:v>2550385.7351199999</c:v>
                </c:pt>
                <c:pt idx="161">
                  <c:v>2542415.8387000002</c:v>
                </c:pt>
                <c:pt idx="162">
                  <c:v>2829310.5520199998</c:v>
                </c:pt>
                <c:pt idx="163">
                  <c:v>2601915.6101099998</c:v>
                </c:pt>
                <c:pt idx="164">
                  <c:v>2607171.2710000002</c:v>
                </c:pt>
                <c:pt idx="165">
                  <c:v>2761405.8115900001</c:v>
                </c:pt>
                <c:pt idx="166">
                  <c:v>2782750.7349200002</c:v>
                </c:pt>
                <c:pt idx="167">
                  <c:v>2594195.5780099998</c:v>
                </c:pt>
                <c:pt idx="168">
                  <c:v>2599856.8821200002</c:v>
                </c:pt>
                <c:pt idx="169">
                  <c:v>2609602.5866299998</c:v>
                </c:pt>
                <c:pt idx="170">
                  <c:v>2634696.55167</c:v>
                </c:pt>
                <c:pt idx="171">
                  <c:v>2521152.81501</c:v>
                </c:pt>
                <c:pt idx="172">
                  <c:v>2400780.9016100001</c:v>
                </c:pt>
                <c:pt idx="173">
                  <c:v>2638189.50293</c:v>
                </c:pt>
                <c:pt idx="174">
                  <c:v>2625978.7882599998</c:v>
                </c:pt>
                <c:pt idx="175">
                  <c:v>2602290.4069500002</c:v>
                </c:pt>
                <c:pt idx="176">
                  <c:v>2591133.11363</c:v>
                </c:pt>
                <c:pt idx="177">
                  <c:v>2432809.7968700002</c:v>
                </c:pt>
                <c:pt idx="178">
                  <c:v>2359362.4222200001</c:v>
                </c:pt>
                <c:pt idx="179">
                  <c:v>2387322.3536999999</c:v>
                </c:pt>
                <c:pt idx="180">
                  <c:v>2620136.21123</c:v>
                </c:pt>
                <c:pt idx="181">
                  <c:v>2695161.4089299999</c:v>
                </c:pt>
                <c:pt idx="182">
                  <c:v>2671475.16677</c:v>
                </c:pt>
                <c:pt idx="183">
                  <c:v>2658063.2730299998</c:v>
                </c:pt>
                <c:pt idx="184">
                  <c:v>2675710.4770399998</c:v>
                </c:pt>
                <c:pt idx="185">
                  <c:v>2711566.9762400002</c:v>
                </c:pt>
                <c:pt idx="186">
                  <c:v>2620180.9957599998</c:v>
                </c:pt>
                <c:pt idx="187">
                  <c:v>2771908.6364899999</c:v>
                </c:pt>
                <c:pt idx="188">
                  <c:v>2717625.48453</c:v>
                </c:pt>
                <c:pt idx="189">
                  <c:v>2608956.5175299998</c:v>
                </c:pt>
                <c:pt idx="190">
                  <c:v>2747168.4774799999</c:v>
                </c:pt>
                <c:pt idx="191">
                  <c:v>2461562.22804</c:v>
                </c:pt>
                <c:pt idx="192">
                  <c:v>2556101.00942</c:v>
                </c:pt>
                <c:pt idx="193">
                  <c:v>2394240.4401099999</c:v>
                </c:pt>
                <c:pt idx="194">
                  <c:v>2404004.2900399999</c:v>
                </c:pt>
                <c:pt idx="195">
                  <c:v>2789191.6067900001</c:v>
                </c:pt>
                <c:pt idx="196">
                  <c:v>2774291.3573699999</c:v>
                </c:pt>
                <c:pt idx="197">
                  <c:v>2781418.4867600002</c:v>
                </c:pt>
                <c:pt idx="198">
                  <c:v>2761511.2417799998</c:v>
                </c:pt>
                <c:pt idx="199">
                  <c:v>2704890.3701800001</c:v>
                </c:pt>
                <c:pt idx="200">
                  <c:v>2459419.5994600002</c:v>
                </c:pt>
                <c:pt idx="201">
                  <c:v>2474192.8595199999</c:v>
                </c:pt>
                <c:pt idx="202">
                  <c:v>2121611.59455</c:v>
                </c:pt>
                <c:pt idx="203">
                  <c:v>2187460.0247999998</c:v>
                </c:pt>
                <c:pt idx="204">
                  <c:v>2512840.62108</c:v>
                </c:pt>
                <c:pt idx="205">
                  <c:v>2776580.6303500002</c:v>
                </c:pt>
                <c:pt idx="206">
                  <c:v>2655841.3135199999</c:v>
                </c:pt>
                <c:pt idx="207">
                  <c:v>2614632.29036</c:v>
                </c:pt>
                <c:pt idx="208">
                  <c:v>2728374.4349000002</c:v>
                </c:pt>
                <c:pt idx="209">
                  <c:v>2620734.92716</c:v>
                </c:pt>
                <c:pt idx="210">
                  <c:v>2584533.7291899999</c:v>
                </c:pt>
                <c:pt idx="211">
                  <c:v>2534368.7442899998</c:v>
                </c:pt>
                <c:pt idx="212">
                  <c:v>2561416.82443</c:v>
                </c:pt>
                <c:pt idx="213">
                  <c:v>2384264.9774500001</c:v>
                </c:pt>
                <c:pt idx="214">
                  <c:v>2398966.14225</c:v>
                </c:pt>
                <c:pt idx="215">
                  <c:v>2492997.5704999999</c:v>
                </c:pt>
                <c:pt idx="216">
                  <c:v>2537840.6627500001</c:v>
                </c:pt>
                <c:pt idx="217">
                  <c:v>2557130.7304600002</c:v>
                </c:pt>
                <c:pt idx="218">
                  <c:v>2457900.2773199999</c:v>
                </c:pt>
                <c:pt idx="219">
                  <c:v>2467637.8382899999</c:v>
                </c:pt>
                <c:pt idx="220">
                  <c:v>2379236.01272</c:v>
                </c:pt>
                <c:pt idx="221">
                  <c:v>2611210.5078500002</c:v>
                </c:pt>
                <c:pt idx="222">
                  <c:v>2581072.7182900002</c:v>
                </c:pt>
                <c:pt idx="223">
                  <c:v>2406896.05326</c:v>
                </c:pt>
                <c:pt idx="224">
                  <c:v>2506896.61363</c:v>
                </c:pt>
                <c:pt idx="225">
                  <c:v>2547760.0078599998</c:v>
                </c:pt>
                <c:pt idx="226">
                  <c:v>2496809.41982</c:v>
                </c:pt>
                <c:pt idx="227">
                  <c:v>1680781.59846</c:v>
                </c:pt>
                <c:pt idx="228">
                  <c:v>1928393.7360100001</c:v>
                </c:pt>
                <c:pt idx="229">
                  <c:v>2301282.39274</c:v>
                </c:pt>
                <c:pt idx="230">
                  <c:v>2360840.9106000001</c:v>
                </c:pt>
                <c:pt idx="231">
                  <c:v>2363079.3298399998</c:v>
                </c:pt>
                <c:pt idx="232">
                  <c:v>2342843.8114100001</c:v>
                </c:pt>
                <c:pt idx="233">
                  <c:v>1993572.9362699999</c:v>
                </c:pt>
                <c:pt idx="234">
                  <c:v>2003602.3574900001</c:v>
                </c:pt>
                <c:pt idx="235">
                  <c:v>2117094.82755</c:v>
                </c:pt>
                <c:pt idx="236">
                  <c:v>2434908.6060700002</c:v>
                </c:pt>
                <c:pt idx="237">
                  <c:v>2475415.1433000001</c:v>
                </c:pt>
                <c:pt idx="238">
                  <c:v>2469556.2682099999</c:v>
                </c:pt>
                <c:pt idx="239">
                  <c:v>2512543.2261000001</c:v>
                </c:pt>
                <c:pt idx="240">
                  <c:v>2383027.12678</c:v>
                </c:pt>
                <c:pt idx="241">
                  <c:v>2542273.8854299998</c:v>
                </c:pt>
                <c:pt idx="242">
                  <c:v>2678414.4428500002</c:v>
                </c:pt>
                <c:pt idx="243">
                  <c:v>2679382.1641699998</c:v>
                </c:pt>
                <c:pt idx="244">
                  <c:v>2536400.3298800001</c:v>
                </c:pt>
                <c:pt idx="245">
                  <c:v>2391097.7622799999</c:v>
                </c:pt>
                <c:pt idx="246">
                  <c:v>2250543.19098</c:v>
                </c:pt>
                <c:pt idx="247">
                  <c:v>2261382.4589300002</c:v>
                </c:pt>
                <c:pt idx="248">
                  <c:v>2124883.6486499999</c:v>
                </c:pt>
                <c:pt idx="249">
                  <c:v>2222611.7445700001</c:v>
                </c:pt>
                <c:pt idx="250">
                  <c:v>2245965.4478500001</c:v>
                </c:pt>
                <c:pt idx="251">
                  <c:v>2288593.2061999999</c:v>
                </c:pt>
                <c:pt idx="252">
                  <c:v>2231702.7258199998</c:v>
                </c:pt>
                <c:pt idx="253">
                  <c:v>2418018.9606499998</c:v>
                </c:pt>
                <c:pt idx="254">
                  <c:v>2506874.9225300001</c:v>
                </c:pt>
                <c:pt idx="255">
                  <c:v>2308131.5021600001</c:v>
                </c:pt>
                <c:pt idx="256">
                  <c:v>2418643.3964800001</c:v>
                </c:pt>
                <c:pt idx="257">
                  <c:v>1900869.0300799999</c:v>
                </c:pt>
                <c:pt idx="258">
                  <c:v>1717166.05507</c:v>
                </c:pt>
                <c:pt idx="259">
                  <c:v>2073883.52483</c:v>
                </c:pt>
                <c:pt idx="260">
                  <c:v>2380517.6727800001</c:v>
                </c:pt>
                <c:pt idx="261">
                  <c:v>2438106.1080800002</c:v>
                </c:pt>
                <c:pt idx="262">
                  <c:v>2486871.0559100001</c:v>
                </c:pt>
                <c:pt idx="263">
                  <c:v>2482796.82302</c:v>
                </c:pt>
                <c:pt idx="264">
                  <c:v>2434730.84589</c:v>
                </c:pt>
                <c:pt idx="265">
                  <c:v>2480708.0902100001</c:v>
                </c:pt>
                <c:pt idx="266">
                  <c:v>2250760.1297499998</c:v>
                </c:pt>
                <c:pt idx="267">
                  <c:v>2517717.41328</c:v>
                </c:pt>
                <c:pt idx="268">
                  <c:v>2511421.5912000001</c:v>
                </c:pt>
                <c:pt idx="269">
                  <c:v>2710238.4789800001</c:v>
                </c:pt>
                <c:pt idx="270">
                  <c:v>2254035.0402500001</c:v>
                </c:pt>
                <c:pt idx="271">
                  <c:v>2261476.2187700002</c:v>
                </c:pt>
                <c:pt idx="272">
                  <c:v>2282483.0397600001</c:v>
                </c:pt>
                <c:pt idx="273">
                  <c:v>2703752.27452</c:v>
                </c:pt>
                <c:pt idx="274">
                  <c:v>2652722.6472499999</c:v>
                </c:pt>
                <c:pt idx="275">
                  <c:v>2655481.51511</c:v>
                </c:pt>
                <c:pt idx="276">
                  <c:v>2688110.7152300002</c:v>
                </c:pt>
                <c:pt idx="277">
                  <c:v>2648716.6270599999</c:v>
                </c:pt>
                <c:pt idx="278">
                  <c:v>2653996.5283400002</c:v>
                </c:pt>
                <c:pt idx="279">
                  <c:v>2671612.75483</c:v>
                </c:pt>
                <c:pt idx="280">
                  <c:v>2647149.87255</c:v>
                </c:pt>
                <c:pt idx="281">
                  <c:v>2649844.2044000002</c:v>
                </c:pt>
                <c:pt idx="282">
                  <c:v>2543411.6503900001</c:v>
                </c:pt>
                <c:pt idx="283">
                  <c:v>2603716.1157</c:v>
                </c:pt>
                <c:pt idx="284">
                  <c:v>2571362.21184</c:v>
                </c:pt>
                <c:pt idx="285">
                  <c:v>2504950.8773599998</c:v>
                </c:pt>
                <c:pt idx="286">
                  <c:v>2519846.7382399999</c:v>
                </c:pt>
                <c:pt idx="287">
                  <c:v>2505234.4948300002</c:v>
                </c:pt>
                <c:pt idx="288">
                  <c:v>2585955.71899</c:v>
                </c:pt>
                <c:pt idx="289">
                  <c:v>2712885.16261</c:v>
                </c:pt>
                <c:pt idx="290">
                  <c:v>2641434.2455199999</c:v>
                </c:pt>
                <c:pt idx="291">
                  <c:v>2612124.0214200001</c:v>
                </c:pt>
                <c:pt idx="292">
                  <c:v>2035055.0814799999</c:v>
                </c:pt>
                <c:pt idx="293">
                  <c:v>2381326.9867099999</c:v>
                </c:pt>
                <c:pt idx="294">
                  <c:v>2484271.3537699999</c:v>
                </c:pt>
                <c:pt idx="295">
                  <c:v>2135769.37158</c:v>
                </c:pt>
                <c:pt idx="296">
                  <c:v>2289140.0181300002</c:v>
                </c:pt>
                <c:pt idx="297">
                  <c:v>2315196.5828200001</c:v>
                </c:pt>
                <c:pt idx="298">
                  <c:v>2279439.3777999999</c:v>
                </c:pt>
                <c:pt idx="299">
                  <c:v>2666214.15765</c:v>
                </c:pt>
                <c:pt idx="300">
                  <c:v>2652992.6881200001</c:v>
                </c:pt>
                <c:pt idx="301">
                  <c:v>2455183.9114799998</c:v>
                </c:pt>
                <c:pt idx="302">
                  <c:v>2300508.17931</c:v>
                </c:pt>
                <c:pt idx="303">
                  <c:v>2303833.1120199999</c:v>
                </c:pt>
                <c:pt idx="304">
                  <c:v>2302046.26804</c:v>
                </c:pt>
                <c:pt idx="305">
                  <c:v>2518154.67949</c:v>
                </c:pt>
                <c:pt idx="306">
                  <c:v>2077575.2478799999</c:v>
                </c:pt>
                <c:pt idx="307">
                  <c:v>2218001.1518700002</c:v>
                </c:pt>
                <c:pt idx="308">
                  <c:v>2234016.8272699998</c:v>
                </c:pt>
                <c:pt idx="309">
                  <c:v>2461733.3197699999</c:v>
                </c:pt>
                <c:pt idx="310">
                  <c:v>1957375.02853</c:v>
                </c:pt>
                <c:pt idx="311">
                  <c:v>1965873.45466</c:v>
                </c:pt>
                <c:pt idx="312">
                  <c:v>2760618.7745599998</c:v>
                </c:pt>
                <c:pt idx="313">
                  <c:v>2758767.41744</c:v>
                </c:pt>
                <c:pt idx="314">
                  <c:v>2749706.8043999998</c:v>
                </c:pt>
                <c:pt idx="315">
                  <c:v>2739414.0072400002</c:v>
                </c:pt>
                <c:pt idx="316">
                  <c:v>2647908.7150099999</c:v>
                </c:pt>
                <c:pt idx="317">
                  <c:v>2516247.3045000001</c:v>
                </c:pt>
                <c:pt idx="318">
                  <c:v>2375725.3109200001</c:v>
                </c:pt>
                <c:pt idx="319">
                  <c:v>2248625.0622</c:v>
                </c:pt>
                <c:pt idx="320">
                  <c:v>2392922.8040700001</c:v>
                </c:pt>
                <c:pt idx="321">
                  <c:v>2032728.44254</c:v>
                </c:pt>
                <c:pt idx="322">
                  <c:v>2039016.6023899999</c:v>
                </c:pt>
                <c:pt idx="323">
                  <c:v>2114277.27929</c:v>
                </c:pt>
                <c:pt idx="324">
                  <c:v>1807459.3796600001</c:v>
                </c:pt>
                <c:pt idx="325">
                  <c:v>2135588.5332399998</c:v>
                </c:pt>
                <c:pt idx="326">
                  <c:v>1966948.6615599999</c:v>
                </c:pt>
                <c:pt idx="327">
                  <c:v>2546101.5930300001</c:v>
                </c:pt>
                <c:pt idx="328">
                  <c:v>2545775.5455499999</c:v>
                </c:pt>
                <c:pt idx="329">
                  <c:v>2485678.0673000002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8412.9017399999993</c:v>
                </c:pt>
                <c:pt idx="4">
                  <c:v>10467.45199</c:v>
                </c:pt>
                <c:pt idx="5">
                  <c:v>10474.35478</c:v>
                </c:pt>
                <c:pt idx="6">
                  <c:v>6119.3055700000004</c:v>
                </c:pt>
                <c:pt idx="7">
                  <c:v>2576.6730699999998</c:v>
                </c:pt>
                <c:pt idx="8">
                  <c:v>1474.5315000000001</c:v>
                </c:pt>
                <c:pt idx="9">
                  <c:v>3136.2242500000002</c:v>
                </c:pt>
                <c:pt idx="10">
                  <c:v>30603.799569999999</c:v>
                </c:pt>
                <c:pt idx="11">
                  <c:v>53718.07316</c:v>
                </c:pt>
                <c:pt idx="12">
                  <c:v>64112.476609999998</c:v>
                </c:pt>
                <c:pt idx="13">
                  <c:v>61651.43374</c:v>
                </c:pt>
                <c:pt idx="14">
                  <c:v>54967.163099999998</c:v>
                </c:pt>
                <c:pt idx="15">
                  <c:v>70042.271089999995</c:v>
                </c:pt>
                <c:pt idx="16">
                  <c:v>87923.826870000004</c:v>
                </c:pt>
                <c:pt idx="17" formatCode="0.00E+00">
                  <c:v>64934.555339999999</c:v>
                </c:pt>
                <c:pt idx="18" formatCode="0.00E+00">
                  <c:v>102701.01198</c:v>
                </c:pt>
                <c:pt idx="19" formatCode="0.00E+00">
                  <c:v>97291.433969999998</c:v>
                </c:pt>
                <c:pt idx="20" formatCode="0.00E+00">
                  <c:v>97798.461070000005</c:v>
                </c:pt>
                <c:pt idx="21" formatCode="0.00E+00">
                  <c:v>81843.287330000006</c:v>
                </c:pt>
                <c:pt idx="22" formatCode="0.00E+00">
                  <c:v>102877.08184</c:v>
                </c:pt>
                <c:pt idx="23" formatCode="0.00E+00">
                  <c:v>121341.43442999999</c:v>
                </c:pt>
                <c:pt idx="24" formatCode="0.00E+00">
                  <c:v>88296.387310000006</c:v>
                </c:pt>
                <c:pt idx="25" formatCode="0.00E+00">
                  <c:v>87792.047919999997</c:v>
                </c:pt>
                <c:pt idx="26" formatCode="0.00E+00">
                  <c:v>132050.36629999999</c:v>
                </c:pt>
                <c:pt idx="27" formatCode="0.00E+00">
                  <c:v>120558.2913</c:v>
                </c:pt>
                <c:pt idx="28" formatCode="0.00E+00">
                  <c:v>131265.89254999999</c:v>
                </c:pt>
                <c:pt idx="29" formatCode="0.00E+00">
                  <c:v>129047.37624</c:v>
                </c:pt>
                <c:pt idx="30">
                  <c:v>107391.71657999999</c:v>
                </c:pt>
                <c:pt idx="31">
                  <c:v>100537.18259</c:v>
                </c:pt>
                <c:pt idx="32">
                  <c:v>82763.15827</c:v>
                </c:pt>
                <c:pt idx="33">
                  <c:v>121379.59052</c:v>
                </c:pt>
                <c:pt idx="34">
                  <c:v>121285.87546</c:v>
                </c:pt>
                <c:pt idx="35">
                  <c:v>135610.54208000001</c:v>
                </c:pt>
                <c:pt idx="36">
                  <c:v>133583.82887999999</c:v>
                </c:pt>
                <c:pt idx="37">
                  <c:v>122333.81349</c:v>
                </c:pt>
                <c:pt idx="38">
                  <c:v>119493.83237</c:v>
                </c:pt>
                <c:pt idx="39">
                  <c:v>136580.99442</c:v>
                </c:pt>
                <c:pt idx="40">
                  <c:v>240351.90531999999</c:v>
                </c:pt>
                <c:pt idx="41">
                  <c:v>251822.03333000001</c:v>
                </c:pt>
                <c:pt idx="42">
                  <c:v>244112.44888000001</c:v>
                </c:pt>
                <c:pt idx="43">
                  <c:v>232248.34331</c:v>
                </c:pt>
                <c:pt idx="44">
                  <c:v>209840.84878</c:v>
                </c:pt>
                <c:pt idx="45">
                  <c:v>202123.60681</c:v>
                </c:pt>
                <c:pt idx="46">
                  <c:v>237913.41901000001</c:v>
                </c:pt>
                <c:pt idx="47">
                  <c:v>336695.23613999999</c:v>
                </c:pt>
                <c:pt idx="48">
                  <c:v>312459.42627</c:v>
                </c:pt>
                <c:pt idx="49">
                  <c:v>432503.42139999999</c:v>
                </c:pt>
                <c:pt idx="50">
                  <c:v>57922.29146</c:v>
                </c:pt>
                <c:pt idx="51">
                  <c:v>64087.123870000003</c:v>
                </c:pt>
                <c:pt idx="52">
                  <c:v>65834.54062</c:v>
                </c:pt>
                <c:pt idx="53">
                  <c:v>116358.9535</c:v>
                </c:pt>
                <c:pt idx="54">
                  <c:v>116767.57941999999</c:v>
                </c:pt>
                <c:pt idx="55">
                  <c:v>127583.81198</c:v>
                </c:pt>
                <c:pt idx="56">
                  <c:v>117307.36343</c:v>
                </c:pt>
                <c:pt idx="57">
                  <c:v>83522.623579999999</c:v>
                </c:pt>
                <c:pt idx="58">
                  <c:v>93139.701499999996</c:v>
                </c:pt>
                <c:pt idx="59">
                  <c:v>103553.03413</c:v>
                </c:pt>
                <c:pt idx="60">
                  <c:v>136453.90758</c:v>
                </c:pt>
                <c:pt idx="61">
                  <c:v>140707.02041999999</c:v>
                </c:pt>
                <c:pt idx="62">
                  <c:v>121734.57894000001</c:v>
                </c:pt>
                <c:pt idx="63">
                  <c:v>153465.94047999999</c:v>
                </c:pt>
                <c:pt idx="64">
                  <c:v>151230.14503000001</c:v>
                </c:pt>
                <c:pt idx="65">
                  <c:v>135422.21781</c:v>
                </c:pt>
                <c:pt idx="66">
                  <c:v>147039.80940999999</c:v>
                </c:pt>
                <c:pt idx="67">
                  <c:v>149781.39382999999</c:v>
                </c:pt>
                <c:pt idx="68">
                  <c:v>151093.90651999999</c:v>
                </c:pt>
                <c:pt idx="69">
                  <c:v>77810.300220000005</c:v>
                </c:pt>
                <c:pt idx="70">
                  <c:v>84278.606599999999</c:v>
                </c:pt>
                <c:pt idx="71">
                  <c:v>74053.384680000003</c:v>
                </c:pt>
                <c:pt idx="72">
                  <c:v>50650.245999999999</c:v>
                </c:pt>
                <c:pt idx="73">
                  <c:v>158490.29618</c:v>
                </c:pt>
                <c:pt idx="74">
                  <c:v>182721.9915</c:v>
                </c:pt>
                <c:pt idx="75">
                  <c:v>135947.75644</c:v>
                </c:pt>
                <c:pt idx="76">
                  <c:v>154724.80648</c:v>
                </c:pt>
                <c:pt idx="77">
                  <c:v>128916.93064000001</c:v>
                </c:pt>
                <c:pt idx="78">
                  <c:v>132165.86369999999</c:v>
                </c:pt>
                <c:pt idx="79">
                  <c:v>133478.10576000001</c:v>
                </c:pt>
                <c:pt idx="80">
                  <c:v>132288.55879000001</c:v>
                </c:pt>
                <c:pt idx="81">
                  <c:v>133742.77106</c:v>
                </c:pt>
                <c:pt idx="82">
                  <c:v>167530.59619000001</c:v>
                </c:pt>
                <c:pt idx="83">
                  <c:v>147631.66897</c:v>
                </c:pt>
                <c:pt idx="84">
                  <c:v>144399.51242000001</c:v>
                </c:pt>
                <c:pt idx="85">
                  <c:v>113037.62797</c:v>
                </c:pt>
                <c:pt idx="86">
                  <c:v>112472.29584999999</c:v>
                </c:pt>
                <c:pt idx="87">
                  <c:v>170735.80274000001</c:v>
                </c:pt>
                <c:pt idx="88">
                  <c:v>211966.07339000001</c:v>
                </c:pt>
                <c:pt idx="89">
                  <c:v>177204.87640000001</c:v>
                </c:pt>
                <c:pt idx="90">
                  <c:v>172510.56289</c:v>
                </c:pt>
                <c:pt idx="91">
                  <c:v>245931.61029000001</c:v>
                </c:pt>
                <c:pt idx="92">
                  <c:v>245421.44104000001</c:v>
                </c:pt>
                <c:pt idx="93">
                  <c:v>229349.10490000001</c:v>
                </c:pt>
                <c:pt idx="94">
                  <c:v>239995.13164000001</c:v>
                </c:pt>
                <c:pt idx="95">
                  <c:v>232949.28208</c:v>
                </c:pt>
                <c:pt idx="96">
                  <c:v>244416.61426999999</c:v>
                </c:pt>
                <c:pt idx="97">
                  <c:v>190503.21327000001</c:v>
                </c:pt>
                <c:pt idx="98">
                  <c:v>168712.43599999999</c:v>
                </c:pt>
                <c:pt idx="99">
                  <c:v>203780.58548000001</c:v>
                </c:pt>
                <c:pt idx="100">
                  <c:v>297175.36437999998</c:v>
                </c:pt>
                <c:pt idx="101">
                  <c:v>297677.08843</c:v>
                </c:pt>
                <c:pt idx="102">
                  <c:v>372846.17546</c:v>
                </c:pt>
                <c:pt idx="103">
                  <c:v>370485.90230999998</c:v>
                </c:pt>
                <c:pt idx="104">
                  <c:v>370332.26050999999</c:v>
                </c:pt>
                <c:pt idx="105">
                  <c:v>369900.65947999997</c:v>
                </c:pt>
                <c:pt idx="106">
                  <c:v>371688.16100999998</c:v>
                </c:pt>
                <c:pt idx="107">
                  <c:v>376464.96781</c:v>
                </c:pt>
                <c:pt idx="108">
                  <c:v>178665.38951000001</c:v>
                </c:pt>
                <c:pt idx="109">
                  <c:v>367324.89613000001</c:v>
                </c:pt>
                <c:pt idx="110">
                  <c:v>390322.98813000001</c:v>
                </c:pt>
                <c:pt idx="111">
                  <c:v>202588.10128</c:v>
                </c:pt>
                <c:pt idx="112">
                  <c:v>252755.48655</c:v>
                </c:pt>
                <c:pt idx="113">
                  <c:v>76765.472949999996</c:v>
                </c:pt>
                <c:pt idx="114">
                  <c:v>17309.70549</c:v>
                </c:pt>
                <c:pt idx="115">
                  <c:v>18303.80042</c:v>
                </c:pt>
                <c:pt idx="116">
                  <c:v>23890.293949999999</c:v>
                </c:pt>
                <c:pt idx="117">
                  <c:v>25929.288929999999</c:v>
                </c:pt>
                <c:pt idx="118">
                  <c:v>25434.123080000001</c:v>
                </c:pt>
                <c:pt idx="119">
                  <c:v>32992.195500000002</c:v>
                </c:pt>
                <c:pt idx="120">
                  <c:v>35646.261709999999</c:v>
                </c:pt>
                <c:pt idx="121">
                  <c:v>47108.544699999999</c:v>
                </c:pt>
                <c:pt idx="122">
                  <c:v>59355.655749999998</c:v>
                </c:pt>
                <c:pt idx="123">
                  <c:v>58219.067569999999</c:v>
                </c:pt>
                <c:pt idx="124">
                  <c:v>48630.203419999998</c:v>
                </c:pt>
                <c:pt idx="125">
                  <c:v>37664.392010000003</c:v>
                </c:pt>
                <c:pt idx="126">
                  <c:v>37789.91358</c:v>
                </c:pt>
                <c:pt idx="127">
                  <c:v>38973.994010000002</c:v>
                </c:pt>
                <c:pt idx="128">
                  <c:v>53626.704339999997</c:v>
                </c:pt>
                <c:pt idx="129">
                  <c:v>63828.812660000003</c:v>
                </c:pt>
                <c:pt idx="130">
                  <c:v>68461.739459999997</c:v>
                </c:pt>
                <c:pt idx="131">
                  <c:v>83508.808510000003</c:v>
                </c:pt>
                <c:pt idx="132">
                  <c:v>76737.007329999993</c:v>
                </c:pt>
                <c:pt idx="133">
                  <c:v>158418.23718</c:v>
                </c:pt>
                <c:pt idx="134">
                  <c:v>159443.81382000001</c:v>
                </c:pt>
                <c:pt idx="135">
                  <c:v>117997.77306000001</c:v>
                </c:pt>
                <c:pt idx="136">
                  <c:v>124183.57349</c:v>
                </c:pt>
                <c:pt idx="137">
                  <c:v>127242.28436999999</c:v>
                </c:pt>
                <c:pt idx="138">
                  <c:v>192224.05833999999</c:v>
                </c:pt>
                <c:pt idx="139">
                  <c:v>274055.64120000001</c:v>
                </c:pt>
                <c:pt idx="140">
                  <c:v>14870.627699999999</c:v>
                </c:pt>
                <c:pt idx="141">
                  <c:v>15074.52831</c:v>
                </c:pt>
                <c:pt idx="142">
                  <c:v>14401.6319</c:v>
                </c:pt>
                <c:pt idx="143">
                  <c:v>11997.25066</c:v>
                </c:pt>
                <c:pt idx="144">
                  <c:v>12011.38607</c:v>
                </c:pt>
                <c:pt idx="145">
                  <c:v>18215.681140000001</c:v>
                </c:pt>
                <c:pt idx="146">
                  <c:v>19933.11925</c:v>
                </c:pt>
                <c:pt idx="147">
                  <c:v>10577.320299999999</c:v>
                </c:pt>
                <c:pt idx="148">
                  <c:v>42386.689310000002</c:v>
                </c:pt>
                <c:pt idx="149">
                  <c:v>42861.654779999997</c:v>
                </c:pt>
                <c:pt idx="150">
                  <c:v>35058.650759999997</c:v>
                </c:pt>
                <c:pt idx="151">
                  <c:v>35418.88824</c:v>
                </c:pt>
                <c:pt idx="152">
                  <c:v>36038.520199999999</c:v>
                </c:pt>
                <c:pt idx="153">
                  <c:v>45513.613510000003</c:v>
                </c:pt>
                <c:pt idx="154">
                  <c:v>24251.869490000001</c:v>
                </c:pt>
                <c:pt idx="155">
                  <c:v>35221.058140000001</c:v>
                </c:pt>
                <c:pt idx="156">
                  <c:v>50112.90062</c:v>
                </c:pt>
                <c:pt idx="157">
                  <c:v>58831.409</c:v>
                </c:pt>
                <c:pt idx="158">
                  <c:v>60022.129000000001</c:v>
                </c:pt>
                <c:pt idx="159">
                  <c:v>80282.137759999998</c:v>
                </c:pt>
                <c:pt idx="160">
                  <c:v>80537.507370000007</c:v>
                </c:pt>
                <c:pt idx="161">
                  <c:v>125901.70875000001</c:v>
                </c:pt>
                <c:pt idx="162">
                  <c:v>39205.701990000001</c:v>
                </c:pt>
                <c:pt idx="163">
                  <c:v>36663.074269999997</c:v>
                </c:pt>
                <c:pt idx="164">
                  <c:v>34364.806219999999</c:v>
                </c:pt>
                <c:pt idx="165">
                  <c:v>35472.387150000002</c:v>
                </c:pt>
                <c:pt idx="166">
                  <c:v>35474.012580000002</c:v>
                </c:pt>
                <c:pt idx="167">
                  <c:v>161388.34724</c:v>
                </c:pt>
                <c:pt idx="168">
                  <c:v>153428.27441000001</c:v>
                </c:pt>
                <c:pt idx="169">
                  <c:v>139567.52867</c:v>
                </c:pt>
                <c:pt idx="170">
                  <c:v>72488.987120000005</c:v>
                </c:pt>
                <c:pt idx="171">
                  <c:v>131461.47489000001</c:v>
                </c:pt>
                <c:pt idx="172">
                  <c:v>124817.36089</c:v>
                </c:pt>
                <c:pt idx="173">
                  <c:v>55846.362090000002</c:v>
                </c:pt>
                <c:pt idx="174">
                  <c:v>55666.665309999997</c:v>
                </c:pt>
                <c:pt idx="175">
                  <c:v>65502.476799999997</c:v>
                </c:pt>
                <c:pt idx="176">
                  <c:v>65410.757680000002</c:v>
                </c:pt>
                <c:pt idx="177">
                  <c:v>65311.128259999998</c:v>
                </c:pt>
                <c:pt idx="178">
                  <c:v>63364.792560000002</c:v>
                </c:pt>
                <c:pt idx="179">
                  <c:v>62535.850409999999</c:v>
                </c:pt>
                <c:pt idx="180">
                  <c:v>61911.119169999998</c:v>
                </c:pt>
                <c:pt idx="181">
                  <c:v>72310.343229999999</c:v>
                </c:pt>
                <c:pt idx="182">
                  <c:v>72298.32905</c:v>
                </c:pt>
                <c:pt idx="183">
                  <c:v>72276.207299999995</c:v>
                </c:pt>
                <c:pt idx="184">
                  <c:v>69257.943050000002</c:v>
                </c:pt>
                <c:pt idx="185">
                  <c:v>69240.728300000002</c:v>
                </c:pt>
                <c:pt idx="186">
                  <c:v>75748.996060000005</c:v>
                </c:pt>
                <c:pt idx="187">
                  <c:v>45731.924850000003</c:v>
                </c:pt>
                <c:pt idx="188">
                  <c:v>47043.818480000002</c:v>
                </c:pt>
                <c:pt idx="189">
                  <c:v>62889.754439999997</c:v>
                </c:pt>
                <c:pt idx="190">
                  <c:v>60731.366199999997</c:v>
                </c:pt>
                <c:pt idx="191">
                  <c:v>70538.65814</c:v>
                </c:pt>
                <c:pt idx="192">
                  <c:v>58735.565020000002</c:v>
                </c:pt>
                <c:pt idx="193">
                  <c:v>69627.85974</c:v>
                </c:pt>
                <c:pt idx="194">
                  <c:v>69805.60196</c:v>
                </c:pt>
                <c:pt idx="195">
                  <c:v>76071.291930000007</c:v>
                </c:pt>
                <c:pt idx="196">
                  <c:v>76064.783299999996</c:v>
                </c:pt>
                <c:pt idx="197">
                  <c:v>64578.583469999998</c:v>
                </c:pt>
                <c:pt idx="198">
                  <c:v>45299.843529999998</c:v>
                </c:pt>
                <c:pt idx="199">
                  <c:v>39721.53241</c:v>
                </c:pt>
                <c:pt idx="200">
                  <c:v>35845.325169999996</c:v>
                </c:pt>
                <c:pt idx="201">
                  <c:v>31996.932959999998</c:v>
                </c:pt>
                <c:pt idx="202">
                  <c:v>31996.932959999998</c:v>
                </c:pt>
                <c:pt idx="203">
                  <c:v>22358.667150000001</c:v>
                </c:pt>
                <c:pt idx="204">
                  <c:v>39425.970990000002</c:v>
                </c:pt>
                <c:pt idx="205">
                  <c:v>37269.31639</c:v>
                </c:pt>
                <c:pt idx="206">
                  <c:v>37658.322500000002</c:v>
                </c:pt>
                <c:pt idx="207">
                  <c:v>71258.497810000001</c:v>
                </c:pt>
                <c:pt idx="208">
                  <c:v>88670.778470000005</c:v>
                </c:pt>
                <c:pt idx="209">
                  <c:v>120510.47082</c:v>
                </c:pt>
                <c:pt idx="210">
                  <c:v>122765.82586</c:v>
                </c:pt>
                <c:pt idx="211">
                  <c:v>106918.22541</c:v>
                </c:pt>
                <c:pt idx="212">
                  <c:v>79727.882610000001</c:v>
                </c:pt>
                <c:pt idx="213">
                  <c:v>112050.8092</c:v>
                </c:pt>
                <c:pt idx="214">
                  <c:v>121161.56632</c:v>
                </c:pt>
                <c:pt idx="215">
                  <c:v>130410.41824</c:v>
                </c:pt>
                <c:pt idx="216">
                  <c:v>101818.91383999999</c:v>
                </c:pt>
                <c:pt idx="217">
                  <c:v>99579.184439999997</c:v>
                </c:pt>
                <c:pt idx="218">
                  <c:v>166907.88258</c:v>
                </c:pt>
                <c:pt idx="219">
                  <c:v>82119.105660000001</c:v>
                </c:pt>
                <c:pt idx="220">
                  <c:v>147869.39191999999</c:v>
                </c:pt>
                <c:pt idx="221">
                  <c:v>144940.75275000001</c:v>
                </c:pt>
                <c:pt idx="222">
                  <c:v>110748.46765999999</c:v>
                </c:pt>
                <c:pt idx="223">
                  <c:v>112977.80239</c:v>
                </c:pt>
                <c:pt idx="224">
                  <c:v>111968.90723</c:v>
                </c:pt>
                <c:pt idx="225">
                  <c:v>130073.76697</c:v>
                </c:pt>
                <c:pt idx="226">
                  <c:v>182829.06034</c:v>
                </c:pt>
                <c:pt idx="227">
                  <c:v>182519.02176</c:v>
                </c:pt>
                <c:pt idx="228">
                  <c:v>216180.03039</c:v>
                </c:pt>
                <c:pt idx="229">
                  <c:v>255076.44506</c:v>
                </c:pt>
                <c:pt idx="230">
                  <c:v>151265.24731000001</c:v>
                </c:pt>
                <c:pt idx="231">
                  <c:v>130161.54573</c:v>
                </c:pt>
                <c:pt idx="232">
                  <c:v>83690.28486</c:v>
                </c:pt>
                <c:pt idx="233">
                  <c:v>190899.51311999999</c:v>
                </c:pt>
                <c:pt idx="234">
                  <c:v>194648.05877</c:v>
                </c:pt>
                <c:pt idx="235">
                  <c:v>204508.46056000001</c:v>
                </c:pt>
                <c:pt idx="236">
                  <c:v>237852.20224000001</c:v>
                </c:pt>
                <c:pt idx="237">
                  <c:v>240483.06190999999</c:v>
                </c:pt>
                <c:pt idx="238">
                  <c:v>140855.54884</c:v>
                </c:pt>
                <c:pt idx="239">
                  <c:v>135474.18768999999</c:v>
                </c:pt>
                <c:pt idx="240">
                  <c:v>228006.41083000001</c:v>
                </c:pt>
                <c:pt idx="241">
                  <c:v>224012.45506000001</c:v>
                </c:pt>
                <c:pt idx="242">
                  <c:v>125247.98178</c:v>
                </c:pt>
                <c:pt idx="243">
                  <c:v>124669.63331</c:v>
                </c:pt>
                <c:pt idx="244">
                  <c:v>158994.55374</c:v>
                </c:pt>
                <c:pt idx="245">
                  <c:v>158807.32464000001</c:v>
                </c:pt>
                <c:pt idx="246">
                  <c:v>174666.88834</c:v>
                </c:pt>
                <c:pt idx="247">
                  <c:v>177442.13720999999</c:v>
                </c:pt>
                <c:pt idx="248">
                  <c:v>172393.45011000001</c:v>
                </c:pt>
                <c:pt idx="249">
                  <c:v>148528.20105</c:v>
                </c:pt>
                <c:pt idx="250">
                  <c:v>134878.20654000001</c:v>
                </c:pt>
                <c:pt idx="251">
                  <c:v>135196.99784</c:v>
                </c:pt>
                <c:pt idx="252">
                  <c:v>153979.50354000001</c:v>
                </c:pt>
                <c:pt idx="253">
                  <c:v>150777.09917</c:v>
                </c:pt>
                <c:pt idx="254">
                  <c:v>149864.00852</c:v>
                </c:pt>
                <c:pt idx="255">
                  <c:v>131115.21694000001</c:v>
                </c:pt>
                <c:pt idx="256">
                  <c:v>137689.94818000001</c:v>
                </c:pt>
                <c:pt idx="257">
                  <c:v>134052.32527999999</c:v>
                </c:pt>
                <c:pt idx="258">
                  <c:v>197449.60878000001</c:v>
                </c:pt>
                <c:pt idx="259">
                  <c:v>195813.87424999999</c:v>
                </c:pt>
                <c:pt idx="260">
                  <c:v>179785.41738</c:v>
                </c:pt>
                <c:pt idx="261">
                  <c:v>179069.07775999999</c:v>
                </c:pt>
                <c:pt idx="262">
                  <c:v>148099.34586</c:v>
                </c:pt>
                <c:pt idx="263">
                  <c:v>111457.38758</c:v>
                </c:pt>
                <c:pt idx="264">
                  <c:v>109598.30968000001</c:v>
                </c:pt>
                <c:pt idx="265">
                  <c:v>126019.12668</c:v>
                </c:pt>
                <c:pt idx="266">
                  <c:v>208199.37289</c:v>
                </c:pt>
                <c:pt idx="267">
                  <c:v>122449.59342</c:v>
                </c:pt>
                <c:pt idx="268">
                  <c:v>103500.86033</c:v>
                </c:pt>
                <c:pt idx="269">
                  <c:v>8601.8255200000003</c:v>
                </c:pt>
                <c:pt idx="270">
                  <c:v>18594.973679999999</c:v>
                </c:pt>
                <c:pt idx="271">
                  <c:v>72324.693660000004</c:v>
                </c:pt>
                <c:pt idx="272">
                  <c:v>72509.510750000001</c:v>
                </c:pt>
                <c:pt idx="273">
                  <c:v>64314.551979999997</c:v>
                </c:pt>
                <c:pt idx="274">
                  <c:v>39072.997069999998</c:v>
                </c:pt>
                <c:pt idx="275">
                  <c:v>54705.116719999998</c:v>
                </c:pt>
                <c:pt idx="276">
                  <c:v>58100.321279999996</c:v>
                </c:pt>
                <c:pt idx="277">
                  <c:v>101683.15771</c:v>
                </c:pt>
                <c:pt idx="278">
                  <c:v>169897.25935000001</c:v>
                </c:pt>
                <c:pt idx="279">
                  <c:v>136884.56198999999</c:v>
                </c:pt>
                <c:pt idx="280">
                  <c:v>70690.275339999993</c:v>
                </c:pt>
                <c:pt idx="281">
                  <c:v>11959.46364</c:v>
                </c:pt>
                <c:pt idx="282">
                  <c:v>17716.27075</c:v>
                </c:pt>
                <c:pt idx="283">
                  <c:v>12500.06702</c:v>
                </c:pt>
                <c:pt idx="284">
                  <c:v>12500.06702</c:v>
                </c:pt>
                <c:pt idx="285">
                  <c:v>12500.06702</c:v>
                </c:pt>
                <c:pt idx="286">
                  <c:v>54624.575369999999</c:v>
                </c:pt>
                <c:pt idx="287">
                  <c:v>79182.839529999997</c:v>
                </c:pt>
                <c:pt idx="288">
                  <c:v>45999.385390000003</c:v>
                </c:pt>
                <c:pt idx="289">
                  <c:v>16443.54449</c:v>
                </c:pt>
                <c:pt idx="290">
                  <c:v>39882.289680000002</c:v>
                </c:pt>
                <c:pt idx="291">
                  <c:v>40752.331200000001</c:v>
                </c:pt>
                <c:pt idx="292">
                  <c:v>48229.025690000002</c:v>
                </c:pt>
                <c:pt idx="293">
                  <c:v>86766.639349999998</c:v>
                </c:pt>
                <c:pt idx="294">
                  <c:v>99463.29088</c:v>
                </c:pt>
                <c:pt idx="295">
                  <c:v>118507.34022</c:v>
                </c:pt>
                <c:pt idx="296">
                  <c:v>125625.37927</c:v>
                </c:pt>
                <c:pt idx="297">
                  <c:v>125665.43341</c:v>
                </c:pt>
                <c:pt idx="298">
                  <c:v>123236.39264000001</c:v>
                </c:pt>
                <c:pt idx="299">
                  <c:v>151248.42418999999</c:v>
                </c:pt>
                <c:pt idx="300">
                  <c:v>147907.32774000001</c:v>
                </c:pt>
                <c:pt idx="301">
                  <c:v>146725.71272000001</c:v>
                </c:pt>
                <c:pt idx="302">
                  <c:v>172108.78349999999</c:v>
                </c:pt>
                <c:pt idx="303">
                  <c:v>229621.17546999999</c:v>
                </c:pt>
                <c:pt idx="304">
                  <c:v>223880.44268000001</c:v>
                </c:pt>
                <c:pt idx="305">
                  <c:v>5628.3409000000001</c:v>
                </c:pt>
                <c:pt idx="306">
                  <c:v>9772.7994199999994</c:v>
                </c:pt>
                <c:pt idx="307">
                  <c:v>9788.47091</c:v>
                </c:pt>
                <c:pt idx="308">
                  <c:v>9817.5155400000003</c:v>
                </c:pt>
                <c:pt idx="309">
                  <c:v>12106.441150000001</c:v>
                </c:pt>
                <c:pt idx="310">
                  <c:v>50035.534160000003</c:v>
                </c:pt>
                <c:pt idx="311">
                  <c:v>50212.805939999998</c:v>
                </c:pt>
                <c:pt idx="312">
                  <c:v>90759.426479999995</c:v>
                </c:pt>
                <c:pt idx="313">
                  <c:v>87241.370460000006</c:v>
                </c:pt>
                <c:pt idx="314">
                  <c:v>87199.746859999999</c:v>
                </c:pt>
                <c:pt idx="315">
                  <c:v>81394.843710000001</c:v>
                </c:pt>
                <c:pt idx="316">
                  <c:v>81098.132240000006</c:v>
                </c:pt>
                <c:pt idx="317">
                  <c:v>80259.691009999995</c:v>
                </c:pt>
                <c:pt idx="318">
                  <c:v>98702.999240000005</c:v>
                </c:pt>
                <c:pt idx="319">
                  <c:v>97758.714559999993</c:v>
                </c:pt>
                <c:pt idx="320">
                  <c:v>94537.119409999999</c:v>
                </c:pt>
                <c:pt idx="321">
                  <c:v>91272.702120000002</c:v>
                </c:pt>
                <c:pt idx="322">
                  <c:v>89010.647570000001</c:v>
                </c:pt>
                <c:pt idx="323">
                  <c:v>119640.50044</c:v>
                </c:pt>
                <c:pt idx="324">
                  <c:v>149484.0632</c:v>
                </c:pt>
                <c:pt idx="325">
                  <c:v>154215.93838000001</c:v>
                </c:pt>
                <c:pt idx="326">
                  <c:v>160213.06698999999</c:v>
                </c:pt>
                <c:pt idx="327">
                  <c:v>174370.93763999999</c:v>
                </c:pt>
                <c:pt idx="328">
                  <c:v>157855.93053000001</c:v>
                </c:pt>
                <c:pt idx="329">
                  <c:v>155643.01436999999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ResultsIntrTransp3!$BF$2:$BF$331</c:f>
              <c:numCache>
                <c:formatCode>General</c:formatCode>
                <c:ptCount val="3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1.4186399999999999</c:v>
                </c:pt>
                <c:pt idx="15">
                  <c:v>1.4252199999999999</c:v>
                </c:pt>
                <c:pt idx="16">
                  <c:v>1.4252199999999999</c:v>
                </c:pt>
                <c:pt idx="17">
                  <c:v>1.4252199999999999</c:v>
                </c:pt>
                <c:pt idx="18">
                  <c:v>1.4252199999999999</c:v>
                </c:pt>
                <c:pt idx="19">
                  <c:v>1.4252199999999999</c:v>
                </c:pt>
                <c:pt idx="20">
                  <c:v>0.75858999999999999</c:v>
                </c:pt>
                <c:pt idx="21">
                  <c:v>0.76222000000000001</c:v>
                </c:pt>
                <c:pt idx="22">
                  <c:v>0.98062000000000005</c:v>
                </c:pt>
                <c:pt idx="23" formatCode="0.00E+00">
                  <c:v>1.8933500000000001</c:v>
                </c:pt>
                <c:pt idx="24" formatCode="0.00E+00">
                  <c:v>1.8873899999999999</c:v>
                </c:pt>
                <c:pt idx="25" formatCode="0.00E+00">
                  <c:v>1.8873899999999999</c:v>
                </c:pt>
                <c:pt idx="26" formatCode="0.00E+00">
                  <c:v>1.8873899999999999</c:v>
                </c:pt>
                <c:pt idx="27">
                  <c:v>1.8873899999999999</c:v>
                </c:pt>
                <c:pt idx="28">
                  <c:v>1.8873899999999999</c:v>
                </c:pt>
                <c:pt idx="29">
                  <c:v>1.8873899999999999</c:v>
                </c:pt>
                <c:pt idx="30">
                  <c:v>1.8873899999999999</c:v>
                </c:pt>
                <c:pt idx="31">
                  <c:v>1.8873899999999999</c:v>
                </c:pt>
                <c:pt idx="32">
                  <c:v>1.8873899999999999</c:v>
                </c:pt>
                <c:pt idx="33">
                  <c:v>1.8873899999999999</c:v>
                </c:pt>
                <c:pt idx="34">
                  <c:v>1.8873899999999999</c:v>
                </c:pt>
                <c:pt idx="35">
                  <c:v>1.8873899999999999</c:v>
                </c:pt>
                <c:pt idx="36">
                  <c:v>1.8873899999999999</c:v>
                </c:pt>
                <c:pt idx="37">
                  <c:v>1.86846</c:v>
                </c:pt>
                <c:pt idx="38">
                  <c:v>1.86846</c:v>
                </c:pt>
                <c:pt idx="39">
                  <c:v>1.86846</c:v>
                </c:pt>
                <c:pt idx="40">
                  <c:v>1.86846</c:v>
                </c:pt>
                <c:pt idx="41">
                  <c:v>1.86846</c:v>
                </c:pt>
                <c:pt idx="42">
                  <c:v>1.86846</c:v>
                </c:pt>
                <c:pt idx="43">
                  <c:v>1.86846</c:v>
                </c:pt>
                <c:pt idx="44">
                  <c:v>1.86846</c:v>
                </c:pt>
                <c:pt idx="45">
                  <c:v>1.86846</c:v>
                </c:pt>
                <c:pt idx="46">
                  <c:v>1.86846</c:v>
                </c:pt>
                <c:pt idx="47">
                  <c:v>1.86846</c:v>
                </c:pt>
                <c:pt idx="48">
                  <c:v>1.86846</c:v>
                </c:pt>
                <c:pt idx="49">
                  <c:v>1.86846</c:v>
                </c:pt>
                <c:pt idx="50">
                  <c:v>1.86846</c:v>
                </c:pt>
                <c:pt idx="51">
                  <c:v>1.86846</c:v>
                </c:pt>
                <c:pt idx="52">
                  <c:v>1.86846</c:v>
                </c:pt>
                <c:pt idx="53">
                  <c:v>1.86846</c:v>
                </c:pt>
                <c:pt idx="54">
                  <c:v>1.86846</c:v>
                </c:pt>
                <c:pt idx="55">
                  <c:v>1.86846</c:v>
                </c:pt>
                <c:pt idx="56">
                  <c:v>1.86846</c:v>
                </c:pt>
                <c:pt idx="57">
                  <c:v>1.86846</c:v>
                </c:pt>
                <c:pt idx="58">
                  <c:v>1.86846</c:v>
                </c:pt>
                <c:pt idx="59">
                  <c:v>1.86846</c:v>
                </c:pt>
                <c:pt idx="60">
                  <c:v>1.86846</c:v>
                </c:pt>
                <c:pt idx="61">
                  <c:v>1.86846</c:v>
                </c:pt>
                <c:pt idx="62">
                  <c:v>1.86846</c:v>
                </c:pt>
                <c:pt idx="63">
                  <c:v>1.86846</c:v>
                </c:pt>
                <c:pt idx="64">
                  <c:v>1.86846</c:v>
                </c:pt>
                <c:pt idx="65">
                  <c:v>1.86846</c:v>
                </c:pt>
                <c:pt idx="66">
                  <c:v>1.86846</c:v>
                </c:pt>
                <c:pt idx="67">
                  <c:v>1.86846</c:v>
                </c:pt>
                <c:pt idx="68">
                  <c:v>0.36613000000000001</c:v>
                </c:pt>
                <c:pt idx="69">
                  <c:v>0.62431999999999999</c:v>
                </c:pt>
                <c:pt idx="70">
                  <c:v>0.78969999999999996</c:v>
                </c:pt>
                <c:pt idx="71">
                  <c:v>1.5606100000000001</c:v>
                </c:pt>
                <c:pt idx="72">
                  <c:v>1.6337699999999999</c:v>
                </c:pt>
                <c:pt idx="73">
                  <c:v>1.6337699999999999</c:v>
                </c:pt>
                <c:pt idx="74">
                  <c:v>1.6337699999999999</c:v>
                </c:pt>
                <c:pt idx="75">
                  <c:v>1.4850099999999999</c:v>
                </c:pt>
                <c:pt idx="76">
                  <c:v>1.5165</c:v>
                </c:pt>
                <c:pt idx="77">
                  <c:v>1.5165</c:v>
                </c:pt>
                <c:pt idx="78">
                  <c:v>1.5165</c:v>
                </c:pt>
                <c:pt idx="79">
                  <c:v>1.5165</c:v>
                </c:pt>
                <c:pt idx="80">
                  <c:v>1.5165</c:v>
                </c:pt>
                <c:pt idx="81">
                  <c:v>1.5165</c:v>
                </c:pt>
                <c:pt idx="82">
                  <c:v>1.5165</c:v>
                </c:pt>
                <c:pt idx="83">
                  <c:v>1.5165</c:v>
                </c:pt>
                <c:pt idx="84">
                  <c:v>1.5165</c:v>
                </c:pt>
                <c:pt idx="85">
                  <c:v>1.5165</c:v>
                </c:pt>
                <c:pt idx="86">
                  <c:v>1.5165</c:v>
                </c:pt>
                <c:pt idx="87">
                  <c:v>1.5165</c:v>
                </c:pt>
                <c:pt idx="88">
                  <c:v>1.5165</c:v>
                </c:pt>
                <c:pt idx="89">
                  <c:v>1.5165</c:v>
                </c:pt>
                <c:pt idx="90">
                  <c:v>1.5165</c:v>
                </c:pt>
                <c:pt idx="91">
                  <c:v>1.5165</c:v>
                </c:pt>
                <c:pt idx="92">
                  <c:v>1.5165</c:v>
                </c:pt>
                <c:pt idx="93">
                  <c:v>1.5165</c:v>
                </c:pt>
                <c:pt idx="94">
                  <c:v>1.5165</c:v>
                </c:pt>
                <c:pt idx="95">
                  <c:v>1.5165</c:v>
                </c:pt>
                <c:pt idx="96">
                  <c:v>1.5165</c:v>
                </c:pt>
                <c:pt idx="97">
                  <c:v>1.5165</c:v>
                </c:pt>
                <c:pt idx="98">
                  <c:v>1.5165</c:v>
                </c:pt>
                <c:pt idx="99">
                  <c:v>1.5165</c:v>
                </c:pt>
                <c:pt idx="100">
                  <c:v>1.01475</c:v>
                </c:pt>
                <c:pt idx="101">
                  <c:v>1.1461300000000001</c:v>
                </c:pt>
                <c:pt idx="102">
                  <c:v>0.99448999999999999</c:v>
                </c:pt>
                <c:pt idx="103">
                  <c:v>0.99448999999999999</c:v>
                </c:pt>
                <c:pt idx="104">
                  <c:v>0.99448999999999999</c:v>
                </c:pt>
                <c:pt idx="105">
                  <c:v>0.99448999999999999</c:v>
                </c:pt>
                <c:pt idx="106">
                  <c:v>0.99448999999999999</c:v>
                </c:pt>
                <c:pt idx="107">
                  <c:v>0.99448999999999999</c:v>
                </c:pt>
                <c:pt idx="108">
                  <c:v>0.99448999999999999</c:v>
                </c:pt>
                <c:pt idx="109">
                  <c:v>0.99448999999999999</c:v>
                </c:pt>
                <c:pt idx="110">
                  <c:v>0.70240999999999998</c:v>
                </c:pt>
                <c:pt idx="111">
                  <c:v>0.55566000000000004</c:v>
                </c:pt>
                <c:pt idx="112">
                  <c:v>0.67005999999999999</c:v>
                </c:pt>
                <c:pt idx="113">
                  <c:v>0.65505000000000002</c:v>
                </c:pt>
                <c:pt idx="114">
                  <c:v>0.71440000000000003</c:v>
                </c:pt>
                <c:pt idx="115">
                  <c:v>0.62485999999999997</c:v>
                </c:pt>
                <c:pt idx="116">
                  <c:v>0.60755999999999999</c:v>
                </c:pt>
                <c:pt idx="117">
                  <c:v>1.4918</c:v>
                </c:pt>
                <c:pt idx="118">
                  <c:v>1.4918</c:v>
                </c:pt>
                <c:pt idx="119">
                  <c:v>1.4918</c:v>
                </c:pt>
                <c:pt idx="120">
                  <c:v>1.4918</c:v>
                </c:pt>
                <c:pt idx="121">
                  <c:v>1.4918</c:v>
                </c:pt>
                <c:pt idx="122">
                  <c:v>1.4918</c:v>
                </c:pt>
                <c:pt idx="123">
                  <c:v>1.4918</c:v>
                </c:pt>
                <c:pt idx="124">
                  <c:v>1.4918</c:v>
                </c:pt>
                <c:pt idx="125">
                  <c:v>1.4918</c:v>
                </c:pt>
                <c:pt idx="126">
                  <c:v>1.4918</c:v>
                </c:pt>
                <c:pt idx="127">
                  <c:v>1.4918</c:v>
                </c:pt>
                <c:pt idx="128">
                  <c:v>1.4918</c:v>
                </c:pt>
                <c:pt idx="129">
                  <c:v>1.4918</c:v>
                </c:pt>
                <c:pt idx="130">
                  <c:v>1.4918</c:v>
                </c:pt>
                <c:pt idx="131">
                  <c:v>1.4918</c:v>
                </c:pt>
                <c:pt idx="132">
                  <c:v>1.4918</c:v>
                </c:pt>
                <c:pt idx="133">
                  <c:v>1.4918</c:v>
                </c:pt>
                <c:pt idx="134">
                  <c:v>1.4918</c:v>
                </c:pt>
                <c:pt idx="135">
                  <c:v>0.24737000000000001</c:v>
                </c:pt>
                <c:pt idx="136">
                  <c:v>0.15361</c:v>
                </c:pt>
                <c:pt idx="137">
                  <c:v>0.11357</c:v>
                </c:pt>
                <c:pt idx="138">
                  <c:v>0.15487999999999999</c:v>
                </c:pt>
                <c:pt idx="139">
                  <c:v>8.2040000000000002E-2</c:v>
                </c:pt>
                <c:pt idx="140">
                  <c:v>9.4800000000000006E-3</c:v>
                </c:pt>
                <c:pt idx="141">
                  <c:v>9.4800000000000006E-3</c:v>
                </c:pt>
                <c:pt idx="142">
                  <c:v>9.4800000000000006E-3</c:v>
                </c:pt>
                <c:pt idx="143">
                  <c:v>9.4800000000000006E-3</c:v>
                </c:pt>
                <c:pt idx="144">
                  <c:v>9.4800000000000006E-3</c:v>
                </c:pt>
                <c:pt idx="145">
                  <c:v>9.4800000000000006E-3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0.46873999999999999</c:v>
                </c:pt>
                <c:pt idx="15">
                  <c:v>0.48702000000000001</c:v>
                </c:pt>
                <c:pt idx="16">
                  <c:v>0.48702000000000001</c:v>
                </c:pt>
                <c:pt idx="17">
                  <c:v>0.48702000000000001</c:v>
                </c:pt>
                <c:pt idx="18">
                  <c:v>0.48702000000000001</c:v>
                </c:pt>
                <c:pt idx="19">
                  <c:v>0.48702000000000001</c:v>
                </c:pt>
                <c:pt idx="20">
                  <c:v>0.74646999999999997</c:v>
                </c:pt>
                <c:pt idx="21">
                  <c:v>0.75134999999999996</c:v>
                </c:pt>
                <c:pt idx="22">
                  <c:v>0.96821000000000002</c:v>
                </c:pt>
                <c:pt idx="23">
                  <c:v>5.0099999999999997E-3</c:v>
                </c:pt>
                <c:pt idx="24">
                  <c:v>7.0000000000000001E-3</c:v>
                </c:pt>
                <c:pt idx="25" formatCode="0.00E+00">
                  <c:v>7.0000000000000001E-3</c:v>
                </c:pt>
                <c:pt idx="26" formatCode="0.00E+00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7.0400000000000003E-3</c:v>
                </c:pt>
                <c:pt idx="38">
                  <c:v>7.0400000000000003E-3</c:v>
                </c:pt>
                <c:pt idx="39">
                  <c:v>7.0400000000000003E-3</c:v>
                </c:pt>
                <c:pt idx="40">
                  <c:v>7.0400000000000003E-3</c:v>
                </c:pt>
                <c:pt idx="41">
                  <c:v>7.0400000000000003E-3</c:v>
                </c:pt>
                <c:pt idx="42">
                  <c:v>7.0400000000000003E-3</c:v>
                </c:pt>
                <c:pt idx="43">
                  <c:v>7.0400000000000003E-3</c:v>
                </c:pt>
                <c:pt idx="44">
                  <c:v>7.0400000000000003E-3</c:v>
                </c:pt>
                <c:pt idx="45">
                  <c:v>7.0400000000000003E-3</c:v>
                </c:pt>
                <c:pt idx="46">
                  <c:v>7.0400000000000003E-3</c:v>
                </c:pt>
                <c:pt idx="47">
                  <c:v>7.0400000000000003E-3</c:v>
                </c:pt>
                <c:pt idx="48">
                  <c:v>7.0400000000000003E-3</c:v>
                </c:pt>
                <c:pt idx="49">
                  <c:v>7.0400000000000003E-3</c:v>
                </c:pt>
                <c:pt idx="50">
                  <c:v>7.0400000000000003E-3</c:v>
                </c:pt>
                <c:pt idx="51">
                  <c:v>7.0400000000000003E-3</c:v>
                </c:pt>
                <c:pt idx="52">
                  <c:v>7.0400000000000003E-3</c:v>
                </c:pt>
                <c:pt idx="53">
                  <c:v>7.0400000000000003E-3</c:v>
                </c:pt>
                <c:pt idx="54">
                  <c:v>7.0400000000000003E-3</c:v>
                </c:pt>
                <c:pt idx="55">
                  <c:v>7.0400000000000003E-3</c:v>
                </c:pt>
                <c:pt idx="56">
                  <c:v>7.0400000000000003E-3</c:v>
                </c:pt>
                <c:pt idx="57">
                  <c:v>7.0400000000000003E-3</c:v>
                </c:pt>
                <c:pt idx="58">
                  <c:v>7.0400000000000003E-3</c:v>
                </c:pt>
                <c:pt idx="59">
                  <c:v>7.0400000000000003E-3</c:v>
                </c:pt>
                <c:pt idx="60">
                  <c:v>7.0400000000000003E-3</c:v>
                </c:pt>
                <c:pt idx="61">
                  <c:v>7.0400000000000003E-3</c:v>
                </c:pt>
                <c:pt idx="62">
                  <c:v>7.0400000000000003E-3</c:v>
                </c:pt>
                <c:pt idx="63">
                  <c:v>7.0400000000000003E-3</c:v>
                </c:pt>
                <c:pt idx="64">
                  <c:v>7.0400000000000003E-3</c:v>
                </c:pt>
                <c:pt idx="65">
                  <c:v>7.0400000000000003E-3</c:v>
                </c:pt>
                <c:pt idx="66">
                  <c:v>7.0400000000000003E-3</c:v>
                </c:pt>
                <c:pt idx="67">
                  <c:v>7.0400000000000003E-3</c:v>
                </c:pt>
                <c:pt idx="68">
                  <c:v>0.48107</c:v>
                </c:pt>
                <c:pt idx="69">
                  <c:v>0.83504</c:v>
                </c:pt>
                <c:pt idx="70">
                  <c:v>1.06358</c:v>
                </c:pt>
                <c:pt idx="71">
                  <c:v>0.10065</c:v>
                </c:pt>
                <c:pt idx="72">
                  <c:v>7.3000000000000001E-3</c:v>
                </c:pt>
                <c:pt idx="73">
                  <c:v>7.3000000000000001E-3</c:v>
                </c:pt>
                <c:pt idx="74">
                  <c:v>7.3000000000000001E-3</c:v>
                </c:pt>
                <c:pt idx="75">
                  <c:v>0.12814</c:v>
                </c:pt>
                <c:pt idx="76">
                  <c:v>6.1039999999999997E-2</c:v>
                </c:pt>
                <c:pt idx="77">
                  <c:v>6.1039999999999997E-2</c:v>
                </c:pt>
                <c:pt idx="78">
                  <c:v>6.1039999999999997E-2</c:v>
                </c:pt>
                <c:pt idx="79">
                  <c:v>6.1039999999999997E-2</c:v>
                </c:pt>
                <c:pt idx="80">
                  <c:v>6.1039999999999997E-2</c:v>
                </c:pt>
                <c:pt idx="81">
                  <c:v>6.1039999999999997E-2</c:v>
                </c:pt>
                <c:pt idx="82">
                  <c:v>6.1039999999999997E-2</c:v>
                </c:pt>
                <c:pt idx="83">
                  <c:v>6.1039999999999997E-2</c:v>
                </c:pt>
                <c:pt idx="84">
                  <c:v>6.1039999999999997E-2</c:v>
                </c:pt>
                <c:pt idx="85">
                  <c:v>6.1039999999999997E-2</c:v>
                </c:pt>
                <c:pt idx="86">
                  <c:v>6.1039999999999997E-2</c:v>
                </c:pt>
                <c:pt idx="87">
                  <c:v>6.1039999999999997E-2</c:v>
                </c:pt>
                <c:pt idx="88">
                  <c:v>6.1039999999999997E-2</c:v>
                </c:pt>
                <c:pt idx="89">
                  <c:v>6.1039999999999997E-2</c:v>
                </c:pt>
                <c:pt idx="90">
                  <c:v>6.1039999999999997E-2</c:v>
                </c:pt>
                <c:pt idx="91">
                  <c:v>6.1039999999999997E-2</c:v>
                </c:pt>
                <c:pt idx="92">
                  <c:v>6.1039999999999997E-2</c:v>
                </c:pt>
                <c:pt idx="93">
                  <c:v>6.1039999999999997E-2</c:v>
                </c:pt>
                <c:pt idx="94">
                  <c:v>6.1039999999999997E-2</c:v>
                </c:pt>
                <c:pt idx="95">
                  <c:v>6.1039999999999997E-2</c:v>
                </c:pt>
                <c:pt idx="96">
                  <c:v>6.1039999999999997E-2</c:v>
                </c:pt>
                <c:pt idx="97">
                  <c:v>6.1039999999999997E-2</c:v>
                </c:pt>
                <c:pt idx="98">
                  <c:v>6.1039999999999997E-2</c:v>
                </c:pt>
                <c:pt idx="99">
                  <c:v>6.1039999999999997E-2</c:v>
                </c:pt>
                <c:pt idx="100">
                  <c:v>0.68340999999999996</c:v>
                </c:pt>
                <c:pt idx="101">
                  <c:v>0.50861000000000001</c:v>
                </c:pt>
                <c:pt idx="102">
                  <c:v>0.58265999999999996</c:v>
                </c:pt>
                <c:pt idx="103">
                  <c:v>0.58265999999999996</c:v>
                </c:pt>
                <c:pt idx="104">
                  <c:v>0.58265999999999996</c:v>
                </c:pt>
                <c:pt idx="105">
                  <c:v>0.58265999999999996</c:v>
                </c:pt>
                <c:pt idx="106">
                  <c:v>0.58265999999999996</c:v>
                </c:pt>
                <c:pt idx="107">
                  <c:v>0.58265999999999996</c:v>
                </c:pt>
                <c:pt idx="108">
                  <c:v>0.58265999999999996</c:v>
                </c:pt>
                <c:pt idx="109">
                  <c:v>0.58265999999999996</c:v>
                </c:pt>
                <c:pt idx="110">
                  <c:v>0.61421999999999999</c:v>
                </c:pt>
                <c:pt idx="111">
                  <c:v>0.68291000000000002</c:v>
                </c:pt>
                <c:pt idx="112">
                  <c:v>4.28E-3</c:v>
                </c:pt>
                <c:pt idx="113">
                  <c:v>7.1900000000000002E-3</c:v>
                </c:pt>
                <c:pt idx="114">
                  <c:v>1.13069</c:v>
                </c:pt>
                <c:pt idx="115">
                  <c:v>1.2204999999999999</c:v>
                </c:pt>
                <c:pt idx="116">
                  <c:v>1.2642800000000001</c:v>
                </c:pt>
                <c:pt idx="117">
                  <c:v>9.5700000000000004E-3</c:v>
                </c:pt>
                <c:pt idx="118">
                  <c:v>9.5700000000000004E-3</c:v>
                </c:pt>
                <c:pt idx="119">
                  <c:v>9.5700000000000004E-3</c:v>
                </c:pt>
                <c:pt idx="120">
                  <c:v>9.5700000000000004E-3</c:v>
                </c:pt>
                <c:pt idx="121">
                  <c:v>9.5700000000000004E-3</c:v>
                </c:pt>
                <c:pt idx="122">
                  <c:v>9.5700000000000004E-3</c:v>
                </c:pt>
                <c:pt idx="123">
                  <c:v>9.5700000000000004E-3</c:v>
                </c:pt>
                <c:pt idx="124">
                  <c:v>9.5700000000000004E-3</c:v>
                </c:pt>
                <c:pt idx="125">
                  <c:v>9.5700000000000004E-3</c:v>
                </c:pt>
                <c:pt idx="126">
                  <c:v>9.5700000000000004E-3</c:v>
                </c:pt>
                <c:pt idx="127">
                  <c:v>9.5700000000000004E-3</c:v>
                </c:pt>
                <c:pt idx="128">
                  <c:v>9.5700000000000004E-3</c:v>
                </c:pt>
                <c:pt idx="129">
                  <c:v>9.5700000000000004E-3</c:v>
                </c:pt>
                <c:pt idx="130">
                  <c:v>9.5700000000000004E-3</c:v>
                </c:pt>
                <c:pt idx="131">
                  <c:v>9.5700000000000004E-3</c:v>
                </c:pt>
                <c:pt idx="132">
                  <c:v>9.5700000000000004E-3</c:v>
                </c:pt>
                <c:pt idx="133">
                  <c:v>9.5700000000000004E-3</c:v>
                </c:pt>
                <c:pt idx="134">
                  <c:v>9.5700000000000004E-3</c:v>
                </c:pt>
                <c:pt idx="135">
                  <c:v>9.4079999999999997E-2</c:v>
                </c:pt>
                <c:pt idx="136">
                  <c:v>9.2490000000000003E-2</c:v>
                </c:pt>
                <c:pt idx="137">
                  <c:v>8.7400000000000005E-2</c:v>
                </c:pt>
                <c:pt idx="138">
                  <c:v>0.13235</c:v>
                </c:pt>
                <c:pt idx="139">
                  <c:v>0.17921999999999999</c:v>
                </c:pt>
                <c:pt idx="140">
                  <c:v>7.6400000000000001E-3</c:v>
                </c:pt>
                <c:pt idx="141">
                  <c:v>7.6400000000000001E-3</c:v>
                </c:pt>
                <c:pt idx="142">
                  <c:v>7.6400000000000001E-3</c:v>
                </c:pt>
                <c:pt idx="143">
                  <c:v>7.6400000000000001E-3</c:v>
                </c:pt>
                <c:pt idx="144">
                  <c:v>7.6400000000000001E-3</c:v>
                </c:pt>
                <c:pt idx="145">
                  <c:v>7.6400000000000001E-3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8.4459999999999993E-2</c:v>
                </c:pt>
                <c:pt idx="15">
                  <c:v>5.8500000000000003E-2</c:v>
                </c:pt>
                <c:pt idx="16">
                  <c:v>5.8500000000000003E-2</c:v>
                </c:pt>
                <c:pt idx="17">
                  <c:v>5.8500000000000003E-2</c:v>
                </c:pt>
                <c:pt idx="18">
                  <c:v>5.8500000000000003E-2</c:v>
                </c:pt>
                <c:pt idx="19">
                  <c:v>5.8500000000000003E-2</c:v>
                </c:pt>
                <c:pt idx="20">
                  <c:v>0.43778</c:v>
                </c:pt>
                <c:pt idx="21">
                  <c:v>0.44140000000000001</c:v>
                </c:pt>
                <c:pt idx="22">
                  <c:v>3.3800000000000002E-3</c:v>
                </c:pt>
                <c:pt idx="23">
                  <c:v>7.5599999999999999E-3</c:v>
                </c:pt>
                <c:pt idx="24">
                  <c:v>1.056E-2</c:v>
                </c:pt>
                <c:pt idx="25">
                  <c:v>1.056E-2</c:v>
                </c:pt>
                <c:pt idx="26">
                  <c:v>1.056E-2</c:v>
                </c:pt>
                <c:pt idx="27">
                  <c:v>1.056E-2</c:v>
                </c:pt>
                <c:pt idx="28">
                  <c:v>1.056E-2</c:v>
                </c:pt>
                <c:pt idx="29">
                  <c:v>1.056E-2</c:v>
                </c:pt>
                <c:pt idx="30">
                  <c:v>1.056E-2</c:v>
                </c:pt>
                <c:pt idx="31">
                  <c:v>1.056E-2</c:v>
                </c:pt>
                <c:pt idx="32">
                  <c:v>1.056E-2</c:v>
                </c:pt>
                <c:pt idx="33">
                  <c:v>1.056E-2</c:v>
                </c:pt>
                <c:pt idx="34">
                  <c:v>1.056E-2</c:v>
                </c:pt>
                <c:pt idx="35">
                  <c:v>1.056E-2</c:v>
                </c:pt>
                <c:pt idx="36">
                  <c:v>1.056E-2</c:v>
                </c:pt>
                <c:pt idx="37">
                  <c:v>1.0619999999999999E-2</c:v>
                </c:pt>
                <c:pt idx="38">
                  <c:v>1.0619999999999999E-2</c:v>
                </c:pt>
                <c:pt idx="39">
                  <c:v>1.0619999999999999E-2</c:v>
                </c:pt>
                <c:pt idx="40">
                  <c:v>1.0619999999999999E-2</c:v>
                </c:pt>
                <c:pt idx="41">
                  <c:v>1.0619999999999999E-2</c:v>
                </c:pt>
                <c:pt idx="42">
                  <c:v>1.0619999999999999E-2</c:v>
                </c:pt>
                <c:pt idx="43">
                  <c:v>1.0619999999999999E-2</c:v>
                </c:pt>
                <c:pt idx="44">
                  <c:v>1.0619999999999999E-2</c:v>
                </c:pt>
                <c:pt idx="45">
                  <c:v>1.0619999999999999E-2</c:v>
                </c:pt>
                <c:pt idx="46">
                  <c:v>1.0619999999999999E-2</c:v>
                </c:pt>
                <c:pt idx="47">
                  <c:v>1.0619999999999999E-2</c:v>
                </c:pt>
                <c:pt idx="48">
                  <c:v>1.0619999999999999E-2</c:v>
                </c:pt>
                <c:pt idx="49">
                  <c:v>1.0619999999999999E-2</c:v>
                </c:pt>
                <c:pt idx="50">
                  <c:v>1.0619999999999999E-2</c:v>
                </c:pt>
                <c:pt idx="51">
                  <c:v>1.0619999999999999E-2</c:v>
                </c:pt>
                <c:pt idx="52">
                  <c:v>1.0619999999999999E-2</c:v>
                </c:pt>
                <c:pt idx="53">
                  <c:v>1.0619999999999999E-2</c:v>
                </c:pt>
                <c:pt idx="54">
                  <c:v>1.0619999999999999E-2</c:v>
                </c:pt>
                <c:pt idx="55">
                  <c:v>1.0619999999999999E-2</c:v>
                </c:pt>
                <c:pt idx="56">
                  <c:v>1.0619999999999999E-2</c:v>
                </c:pt>
                <c:pt idx="57">
                  <c:v>1.0619999999999999E-2</c:v>
                </c:pt>
                <c:pt idx="58">
                  <c:v>1.0619999999999999E-2</c:v>
                </c:pt>
                <c:pt idx="59">
                  <c:v>1.0619999999999999E-2</c:v>
                </c:pt>
                <c:pt idx="60">
                  <c:v>1.0619999999999999E-2</c:v>
                </c:pt>
                <c:pt idx="61">
                  <c:v>1.0619999999999999E-2</c:v>
                </c:pt>
                <c:pt idx="62">
                  <c:v>1.0619999999999999E-2</c:v>
                </c:pt>
                <c:pt idx="63">
                  <c:v>1.0619999999999999E-2</c:v>
                </c:pt>
                <c:pt idx="64">
                  <c:v>1.0619999999999999E-2</c:v>
                </c:pt>
                <c:pt idx="65">
                  <c:v>1.0619999999999999E-2</c:v>
                </c:pt>
                <c:pt idx="66">
                  <c:v>1.0619999999999999E-2</c:v>
                </c:pt>
                <c:pt idx="67">
                  <c:v>1.0619999999999999E-2</c:v>
                </c:pt>
                <c:pt idx="68">
                  <c:v>0.25174000000000002</c:v>
                </c:pt>
                <c:pt idx="69">
                  <c:v>0.43106</c:v>
                </c:pt>
                <c:pt idx="70">
                  <c:v>2.8900000000000002E-3</c:v>
                </c:pt>
                <c:pt idx="71">
                  <c:v>6.6699999999999997E-3</c:v>
                </c:pt>
                <c:pt idx="72">
                  <c:v>7.0600000000000003E-3</c:v>
                </c:pt>
                <c:pt idx="73">
                  <c:v>7.0600000000000003E-3</c:v>
                </c:pt>
                <c:pt idx="74">
                  <c:v>7.0600000000000003E-3</c:v>
                </c:pt>
                <c:pt idx="75">
                  <c:v>1.619E-2</c:v>
                </c:pt>
                <c:pt idx="76">
                  <c:v>1.7680000000000001E-2</c:v>
                </c:pt>
                <c:pt idx="77">
                  <c:v>1.7680000000000001E-2</c:v>
                </c:pt>
                <c:pt idx="78">
                  <c:v>1.7680000000000001E-2</c:v>
                </c:pt>
                <c:pt idx="79">
                  <c:v>1.7680000000000001E-2</c:v>
                </c:pt>
                <c:pt idx="80">
                  <c:v>1.7680000000000001E-2</c:v>
                </c:pt>
                <c:pt idx="81">
                  <c:v>1.7680000000000001E-2</c:v>
                </c:pt>
                <c:pt idx="82">
                  <c:v>1.7680000000000001E-2</c:v>
                </c:pt>
                <c:pt idx="83">
                  <c:v>1.7680000000000001E-2</c:v>
                </c:pt>
                <c:pt idx="84">
                  <c:v>1.7680000000000001E-2</c:v>
                </c:pt>
                <c:pt idx="85">
                  <c:v>1.7680000000000001E-2</c:v>
                </c:pt>
                <c:pt idx="86">
                  <c:v>1.7680000000000001E-2</c:v>
                </c:pt>
                <c:pt idx="87">
                  <c:v>1.7680000000000001E-2</c:v>
                </c:pt>
                <c:pt idx="88">
                  <c:v>1.7680000000000001E-2</c:v>
                </c:pt>
                <c:pt idx="89">
                  <c:v>1.7680000000000001E-2</c:v>
                </c:pt>
                <c:pt idx="90">
                  <c:v>1.7680000000000001E-2</c:v>
                </c:pt>
                <c:pt idx="91">
                  <c:v>1.7680000000000001E-2</c:v>
                </c:pt>
                <c:pt idx="92">
                  <c:v>1.7680000000000001E-2</c:v>
                </c:pt>
                <c:pt idx="93">
                  <c:v>1.7680000000000001E-2</c:v>
                </c:pt>
                <c:pt idx="94">
                  <c:v>1.7680000000000001E-2</c:v>
                </c:pt>
                <c:pt idx="95">
                  <c:v>1.7680000000000001E-2</c:v>
                </c:pt>
                <c:pt idx="96">
                  <c:v>1.7680000000000001E-2</c:v>
                </c:pt>
                <c:pt idx="97">
                  <c:v>1.7680000000000001E-2</c:v>
                </c:pt>
                <c:pt idx="98">
                  <c:v>1.7680000000000001E-2</c:v>
                </c:pt>
                <c:pt idx="99">
                  <c:v>1.7680000000000001E-2</c:v>
                </c:pt>
                <c:pt idx="100">
                  <c:v>1.47E-2</c:v>
                </c:pt>
                <c:pt idx="101">
                  <c:v>8.0300000000000007E-3</c:v>
                </c:pt>
                <c:pt idx="102">
                  <c:v>9.8300000000000002E-3</c:v>
                </c:pt>
                <c:pt idx="103">
                  <c:v>9.8300000000000002E-3</c:v>
                </c:pt>
                <c:pt idx="104">
                  <c:v>9.8300000000000002E-3</c:v>
                </c:pt>
                <c:pt idx="105">
                  <c:v>9.8300000000000002E-3</c:v>
                </c:pt>
                <c:pt idx="106">
                  <c:v>9.8300000000000002E-3</c:v>
                </c:pt>
                <c:pt idx="107">
                  <c:v>9.8300000000000002E-3</c:v>
                </c:pt>
                <c:pt idx="108">
                  <c:v>9.8300000000000002E-3</c:v>
                </c:pt>
                <c:pt idx="109">
                  <c:v>9.8300000000000002E-3</c:v>
                </c:pt>
                <c:pt idx="110">
                  <c:v>0.25929000000000002</c:v>
                </c:pt>
                <c:pt idx="111">
                  <c:v>0.28958</c:v>
                </c:pt>
                <c:pt idx="112">
                  <c:v>0.48036000000000001</c:v>
                </c:pt>
                <c:pt idx="113">
                  <c:v>5.64E-3</c:v>
                </c:pt>
                <c:pt idx="114">
                  <c:v>4.546E-2</c:v>
                </c:pt>
                <c:pt idx="115">
                  <c:v>3.508E-2</c:v>
                </c:pt>
                <c:pt idx="116">
                  <c:v>2.82E-3</c:v>
                </c:pt>
                <c:pt idx="117">
                  <c:v>1.0959999999999999E-2</c:v>
                </c:pt>
                <c:pt idx="118">
                  <c:v>1.0959999999999999E-2</c:v>
                </c:pt>
                <c:pt idx="119">
                  <c:v>1.0959999999999999E-2</c:v>
                </c:pt>
                <c:pt idx="120">
                  <c:v>1.0959999999999999E-2</c:v>
                </c:pt>
                <c:pt idx="121">
                  <c:v>1.0959999999999999E-2</c:v>
                </c:pt>
                <c:pt idx="122">
                  <c:v>1.0959999999999999E-2</c:v>
                </c:pt>
                <c:pt idx="123">
                  <c:v>1.0959999999999999E-2</c:v>
                </c:pt>
                <c:pt idx="124">
                  <c:v>1.0959999999999999E-2</c:v>
                </c:pt>
                <c:pt idx="125">
                  <c:v>1.0959999999999999E-2</c:v>
                </c:pt>
                <c:pt idx="126">
                  <c:v>1.0959999999999999E-2</c:v>
                </c:pt>
                <c:pt idx="127">
                  <c:v>1.0959999999999999E-2</c:v>
                </c:pt>
                <c:pt idx="128">
                  <c:v>1.0959999999999999E-2</c:v>
                </c:pt>
                <c:pt idx="129">
                  <c:v>1.0959999999999999E-2</c:v>
                </c:pt>
                <c:pt idx="130">
                  <c:v>1.0959999999999999E-2</c:v>
                </c:pt>
                <c:pt idx="131">
                  <c:v>1.0959999999999999E-2</c:v>
                </c:pt>
                <c:pt idx="132">
                  <c:v>1.0959999999999999E-2</c:v>
                </c:pt>
                <c:pt idx="133">
                  <c:v>1.0959999999999999E-2</c:v>
                </c:pt>
                <c:pt idx="134">
                  <c:v>1.0959999999999999E-2</c:v>
                </c:pt>
                <c:pt idx="135">
                  <c:v>1.99E-3</c:v>
                </c:pt>
                <c:pt idx="136">
                  <c:v>2.1199999999999999E-3</c:v>
                </c:pt>
                <c:pt idx="137">
                  <c:v>2.1800000000000001E-3</c:v>
                </c:pt>
                <c:pt idx="138">
                  <c:v>0.52393000000000001</c:v>
                </c:pt>
                <c:pt idx="139">
                  <c:v>3.9699999999999996E-3</c:v>
                </c:pt>
                <c:pt idx="140">
                  <c:v>9.8200000000000006E-3</c:v>
                </c:pt>
                <c:pt idx="141">
                  <c:v>9.8200000000000006E-3</c:v>
                </c:pt>
                <c:pt idx="142">
                  <c:v>9.8200000000000006E-3</c:v>
                </c:pt>
                <c:pt idx="143">
                  <c:v>9.8200000000000006E-3</c:v>
                </c:pt>
                <c:pt idx="144">
                  <c:v>9.8200000000000006E-3</c:v>
                </c:pt>
                <c:pt idx="145">
                  <c:v>9.8200000000000006E-3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2560"/>
        <c:axId val="551524912"/>
      </c:lineChart>
      <c:catAx>
        <c:axId val="551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auto val="1"/>
        <c:lblAlgn val="ctr"/>
        <c:lblOffset val="100"/>
        <c:noMultiLvlLbl val="0"/>
      </c:catAx>
      <c:valAx>
        <c:axId val="551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844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440"/>
        <c:crosses val="autoZero"/>
        <c:auto val="1"/>
        <c:lblAlgn val="ctr"/>
        <c:lblOffset val="100"/>
        <c:noMultiLvlLbl val="0"/>
      </c:catAx>
      <c:valAx>
        <c:axId val="551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628758000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2.8150000000000001E-2</c:v>
                </c:pt>
                <c:pt idx="15">
                  <c:v>2.9250000000000002E-2</c:v>
                </c:pt>
                <c:pt idx="16">
                  <c:v>2.9250000000000002E-2</c:v>
                </c:pt>
                <c:pt idx="17">
                  <c:v>2.9250000000000002E-2</c:v>
                </c:pt>
                <c:pt idx="18">
                  <c:v>2.9250000000000002E-2</c:v>
                </c:pt>
                <c:pt idx="19">
                  <c:v>2.9250000000000002E-2</c:v>
                </c:pt>
                <c:pt idx="20">
                  <c:v>3.576E-2</c:v>
                </c:pt>
                <c:pt idx="21">
                  <c:v>2.3230000000000001E-2</c:v>
                </c:pt>
                <c:pt idx="22">
                  <c:v>1.9050000000000001E-2</c:v>
                </c:pt>
                <c:pt idx="23">
                  <c:v>2.9680000000000002E-2</c:v>
                </c:pt>
                <c:pt idx="24">
                  <c:v>5.1599999999999997E-3</c:v>
                </c:pt>
                <c:pt idx="25">
                  <c:v>5.1599999999999997E-3</c:v>
                </c:pt>
                <c:pt idx="26">
                  <c:v>5.1599999999999997E-3</c:v>
                </c:pt>
                <c:pt idx="27">
                  <c:v>5.1599999999999997E-3</c:v>
                </c:pt>
                <c:pt idx="28">
                  <c:v>5.1599999999999997E-3</c:v>
                </c:pt>
                <c:pt idx="29">
                  <c:v>5.1599999999999997E-3</c:v>
                </c:pt>
                <c:pt idx="30">
                  <c:v>5.1599999999999997E-3</c:v>
                </c:pt>
                <c:pt idx="31">
                  <c:v>5.1599999999999997E-3</c:v>
                </c:pt>
                <c:pt idx="32">
                  <c:v>5.1599999999999997E-3</c:v>
                </c:pt>
                <c:pt idx="33">
                  <c:v>5.1599999999999997E-3</c:v>
                </c:pt>
                <c:pt idx="34">
                  <c:v>5.1599999999999997E-3</c:v>
                </c:pt>
                <c:pt idx="35">
                  <c:v>5.1599999999999997E-3</c:v>
                </c:pt>
                <c:pt idx="36">
                  <c:v>5.1599999999999997E-3</c:v>
                </c:pt>
                <c:pt idx="37">
                  <c:v>2.3439999999999999E-2</c:v>
                </c:pt>
                <c:pt idx="38">
                  <c:v>2.3439999999999999E-2</c:v>
                </c:pt>
                <c:pt idx="39">
                  <c:v>2.3439999999999999E-2</c:v>
                </c:pt>
                <c:pt idx="40">
                  <c:v>2.3439999999999999E-2</c:v>
                </c:pt>
                <c:pt idx="41">
                  <c:v>2.3439999999999999E-2</c:v>
                </c:pt>
                <c:pt idx="42">
                  <c:v>2.3439999999999999E-2</c:v>
                </c:pt>
                <c:pt idx="43">
                  <c:v>2.3439999999999999E-2</c:v>
                </c:pt>
                <c:pt idx="44">
                  <c:v>2.3439999999999999E-2</c:v>
                </c:pt>
                <c:pt idx="45">
                  <c:v>2.3439999999999999E-2</c:v>
                </c:pt>
                <c:pt idx="46">
                  <c:v>2.3439999999999999E-2</c:v>
                </c:pt>
                <c:pt idx="47">
                  <c:v>2.3439999999999999E-2</c:v>
                </c:pt>
                <c:pt idx="48">
                  <c:v>2.3439999999999999E-2</c:v>
                </c:pt>
                <c:pt idx="49">
                  <c:v>2.3439999999999999E-2</c:v>
                </c:pt>
                <c:pt idx="50">
                  <c:v>2.3439999999999999E-2</c:v>
                </c:pt>
                <c:pt idx="51">
                  <c:v>2.3439999999999999E-2</c:v>
                </c:pt>
                <c:pt idx="52">
                  <c:v>2.3439999999999999E-2</c:v>
                </c:pt>
                <c:pt idx="53">
                  <c:v>2.3439999999999999E-2</c:v>
                </c:pt>
                <c:pt idx="54">
                  <c:v>2.3439999999999999E-2</c:v>
                </c:pt>
                <c:pt idx="55">
                  <c:v>2.3439999999999999E-2</c:v>
                </c:pt>
                <c:pt idx="56">
                  <c:v>2.3439999999999999E-2</c:v>
                </c:pt>
                <c:pt idx="57">
                  <c:v>2.3439999999999999E-2</c:v>
                </c:pt>
                <c:pt idx="58">
                  <c:v>2.3439999999999999E-2</c:v>
                </c:pt>
                <c:pt idx="59">
                  <c:v>2.3439999999999999E-2</c:v>
                </c:pt>
                <c:pt idx="60">
                  <c:v>2.3439999999999999E-2</c:v>
                </c:pt>
                <c:pt idx="61">
                  <c:v>2.3439999999999999E-2</c:v>
                </c:pt>
                <c:pt idx="62">
                  <c:v>2.3439999999999999E-2</c:v>
                </c:pt>
                <c:pt idx="63">
                  <c:v>2.3439999999999999E-2</c:v>
                </c:pt>
                <c:pt idx="64">
                  <c:v>2.3439999999999999E-2</c:v>
                </c:pt>
                <c:pt idx="65">
                  <c:v>2.3439999999999999E-2</c:v>
                </c:pt>
                <c:pt idx="66">
                  <c:v>2.3439999999999999E-2</c:v>
                </c:pt>
                <c:pt idx="67">
                  <c:v>2.3439999999999999E-2</c:v>
                </c:pt>
                <c:pt idx="68">
                  <c:v>0.84001999999999999</c:v>
                </c:pt>
                <c:pt idx="69">
                  <c:v>2.0699999999999998E-3</c:v>
                </c:pt>
                <c:pt idx="70">
                  <c:v>2.7200000000000002E-3</c:v>
                </c:pt>
                <c:pt idx="71">
                  <c:v>6.28E-3</c:v>
                </c:pt>
                <c:pt idx="72">
                  <c:v>6.6499999999999997E-3</c:v>
                </c:pt>
                <c:pt idx="73">
                  <c:v>6.6499999999999997E-3</c:v>
                </c:pt>
                <c:pt idx="74">
                  <c:v>6.6499999999999997E-3</c:v>
                </c:pt>
                <c:pt idx="75">
                  <c:v>8.7200000000000003E-3</c:v>
                </c:pt>
                <c:pt idx="76">
                  <c:v>9.5200000000000007E-3</c:v>
                </c:pt>
                <c:pt idx="77">
                  <c:v>9.5200000000000007E-3</c:v>
                </c:pt>
                <c:pt idx="78">
                  <c:v>9.5200000000000007E-3</c:v>
                </c:pt>
                <c:pt idx="79">
                  <c:v>9.5200000000000007E-3</c:v>
                </c:pt>
                <c:pt idx="80">
                  <c:v>9.5200000000000007E-3</c:v>
                </c:pt>
                <c:pt idx="81">
                  <c:v>9.5200000000000007E-3</c:v>
                </c:pt>
                <c:pt idx="82">
                  <c:v>9.5200000000000007E-3</c:v>
                </c:pt>
                <c:pt idx="83">
                  <c:v>9.5200000000000007E-3</c:v>
                </c:pt>
                <c:pt idx="84">
                  <c:v>9.5200000000000007E-3</c:v>
                </c:pt>
                <c:pt idx="85">
                  <c:v>9.5200000000000007E-3</c:v>
                </c:pt>
                <c:pt idx="86">
                  <c:v>9.5200000000000007E-3</c:v>
                </c:pt>
                <c:pt idx="87">
                  <c:v>9.5200000000000007E-3</c:v>
                </c:pt>
                <c:pt idx="88">
                  <c:v>9.5200000000000007E-3</c:v>
                </c:pt>
                <c:pt idx="89">
                  <c:v>9.5200000000000007E-3</c:v>
                </c:pt>
                <c:pt idx="90">
                  <c:v>9.5200000000000007E-3</c:v>
                </c:pt>
                <c:pt idx="91">
                  <c:v>9.5200000000000007E-3</c:v>
                </c:pt>
                <c:pt idx="92">
                  <c:v>9.5200000000000007E-3</c:v>
                </c:pt>
                <c:pt idx="93">
                  <c:v>9.5200000000000007E-3</c:v>
                </c:pt>
                <c:pt idx="94">
                  <c:v>9.5200000000000007E-3</c:v>
                </c:pt>
                <c:pt idx="95">
                  <c:v>9.5200000000000007E-3</c:v>
                </c:pt>
                <c:pt idx="96">
                  <c:v>9.5200000000000007E-3</c:v>
                </c:pt>
                <c:pt idx="97">
                  <c:v>9.5200000000000007E-3</c:v>
                </c:pt>
                <c:pt idx="98">
                  <c:v>9.5200000000000007E-3</c:v>
                </c:pt>
                <c:pt idx="99">
                  <c:v>9.5200000000000007E-3</c:v>
                </c:pt>
                <c:pt idx="100">
                  <c:v>6.7600000000000004E-3</c:v>
                </c:pt>
                <c:pt idx="101">
                  <c:v>7.9299999999999995E-3</c:v>
                </c:pt>
                <c:pt idx="102">
                  <c:v>9.7199999999999995E-3</c:v>
                </c:pt>
                <c:pt idx="103">
                  <c:v>9.7199999999999995E-3</c:v>
                </c:pt>
                <c:pt idx="104">
                  <c:v>9.7199999999999995E-3</c:v>
                </c:pt>
                <c:pt idx="105">
                  <c:v>9.7199999999999995E-3</c:v>
                </c:pt>
                <c:pt idx="106">
                  <c:v>9.7199999999999995E-3</c:v>
                </c:pt>
                <c:pt idx="107">
                  <c:v>9.7199999999999995E-3</c:v>
                </c:pt>
                <c:pt idx="108">
                  <c:v>9.7199999999999995E-3</c:v>
                </c:pt>
                <c:pt idx="109">
                  <c:v>9.7199999999999995E-3</c:v>
                </c:pt>
                <c:pt idx="110">
                  <c:v>0.32071</c:v>
                </c:pt>
                <c:pt idx="111">
                  <c:v>0.35448000000000002</c:v>
                </c:pt>
                <c:pt idx="112">
                  <c:v>0.63287000000000004</c:v>
                </c:pt>
                <c:pt idx="113">
                  <c:v>0.97514999999999996</c:v>
                </c:pt>
                <c:pt idx="114">
                  <c:v>1.5399999999999999E-3</c:v>
                </c:pt>
                <c:pt idx="115">
                  <c:v>1.6800000000000001E-3</c:v>
                </c:pt>
                <c:pt idx="116">
                  <c:v>1.7700000000000001E-3</c:v>
                </c:pt>
                <c:pt idx="117">
                  <c:v>6.8700000000000002E-3</c:v>
                </c:pt>
                <c:pt idx="118">
                  <c:v>6.8700000000000002E-3</c:v>
                </c:pt>
                <c:pt idx="119">
                  <c:v>6.8700000000000002E-3</c:v>
                </c:pt>
                <c:pt idx="120">
                  <c:v>6.8700000000000002E-3</c:v>
                </c:pt>
                <c:pt idx="121">
                  <c:v>6.8700000000000002E-3</c:v>
                </c:pt>
                <c:pt idx="122">
                  <c:v>6.8700000000000002E-3</c:v>
                </c:pt>
                <c:pt idx="123">
                  <c:v>6.8700000000000002E-3</c:v>
                </c:pt>
                <c:pt idx="124">
                  <c:v>6.8700000000000002E-3</c:v>
                </c:pt>
                <c:pt idx="125">
                  <c:v>6.8700000000000002E-3</c:v>
                </c:pt>
                <c:pt idx="126">
                  <c:v>6.8700000000000002E-3</c:v>
                </c:pt>
                <c:pt idx="127">
                  <c:v>6.8700000000000002E-3</c:v>
                </c:pt>
                <c:pt idx="128">
                  <c:v>6.8700000000000002E-3</c:v>
                </c:pt>
                <c:pt idx="129">
                  <c:v>6.8700000000000002E-3</c:v>
                </c:pt>
                <c:pt idx="130">
                  <c:v>6.8700000000000002E-3</c:v>
                </c:pt>
                <c:pt idx="131">
                  <c:v>6.8700000000000002E-3</c:v>
                </c:pt>
                <c:pt idx="132">
                  <c:v>6.8700000000000002E-3</c:v>
                </c:pt>
                <c:pt idx="133">
                  <c:v>6.8700000000000002E-3</c:v>
                </c:pt>
                <c:pt idx="134">
                  <c:v>6.8700000000000002E-3</c:v>
                </c:pt>
                <c:pt idx="135">
                  <c:v>1.56935</c:v>
                </c:pt>
                <c:pt idx="136">
                  <c:v>1.65896</c:v>
                </c:pt>
                <c:pt idx="137">
                  <c:v>1.70122</c:v>
                </c:pt>
                <c:pt idx="138">
                  <c:v>0.57799</c:v>
                </c:pt>
                <c:pt idx="139">
                  <c:v>0.83536999999999995</c:v>
                </c:pt>
                <c:pt idx="140">
                  <c:v>1.189E-2</c:v>
                </c:pt>
                <c:pt idx="141">
                  <c:v>1.189E-2</c:v>
                </c:pt>
                <c:pt idx="142">
                  <c:v>1.189E-2</c:v>
                </c:pt>
                <c:pt idx="143">
                  <c:v>1.189E-2</c:v>
                </c:pt>
                <c:pt idx="144">
                  <c:v>1.189E-2</c:v>
                </c:pt>
                <c:pt idx="145">
                  <c:v>1.189E-2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2.1399999999999999E-2</c:v>
                </c:pt>
                <c:pt idx="21">
                  <c:v>2.179E-2</c:v>
                </c:pt>
                <c:pt idx="22">
                  <c:v>2.8750000000000001E-2</c:v>
                </c:pt>
                <c:pt idx="23">
                  <c:v>6.4390000000000003E-2</c:v>
                </c:pt>
                <c:pt idx="24">
                  <c:v>8.9889999999999998E-2</c:v>
                </c:pt>
                <c:pt idx="25">
                  <c:v>8.9889999999999998E-2</c:v>
                </c:pt>
                <c:pt idx="26">
                  <c:v>8.9889999999999998E-2</c:v>
                </c:pt>
                <c:pt idx="27">
                  <c:v>8.9889999999999998E-2</c:v>
                </c:pt>
                <c:pt idx="28">
                  <c:v>8.9889999999999998E-2</c:v>
                </c:pt>
                <c:pt idx="29">
                  <c:v>8.9889999999999998E-2</c:v>
                </c:pt>
                <c:pt idx="30">
                  <c:v>8.9889999999999998E-2</c:v>
                </c:pt>
                <c:pt idx="31">
                  <c:v>8.9889999999999998E-2</c:v>
                </c:pt>
                <c:pt idx="32">
                  <c:v>8.9889999999999998E-2</c:v>
                </c:pt>
                <c:pt idx="33">
                  <c:v>8.9889999999999998E-2</c:v>
                </c:pt>
                <c:pt idx="34">
                  <c:v>8.9889999999999998E-2</c:v>
                </c:pt>
                <c:pt idx="35">
                  <c:v>8.9889999999999998E-2</c:v>
                </c:pt>
                <c:pt idx="36">
                  <c:v>8.9889999999999998E-2</c:v>
                </c:pt>
                <c:pt idx="37">
                  <c:v>9.0440000000000006E-2</c:v>
                </c:pt>
                <c:pt idx="38">
                  <c:v>9.0440000000000006E-2</c:v>
                </c:pt>
                <c:pt idx="39">
                  <c:v>9.0440000000000006E-2</c:v>
                </c:pt>
                <c:pt idx="40">
                  <c:v>9.0440000000000006E-2</c:v>
                </c:pt>
                <c:pt idx="41">
                  <c:v>9.0440000000000006E-2</c:v>
                </c:pt>
                <c:pt idx="42">
                  <c:v>9.0440000000000006E-2</c:v>
                </c:pt>
                <c:pt idx="43">
                  <c:v>9.0440000000000006E-2</c:v>
                </c:pt>
                <c:pt idx="44">
                  <c:v>9.0440000000000006E-2</c:v>
                </c:pt>
                <c:pt idx="45">
                  <c:v>9.0440000000000006E-2</c:v>
                </c:pt>
                <c:pt idx="46">
                  <c:v>9.0440000000000006E-2</c:v>
                </c:pt>
                <c:pt idx="47">
                  <c:v>9.0440000000000006E-2</c:v>
                </c:pt>
                <c:pt idx="48">
                  <c:v>9.0440000000000006E-2</c:v>
                </c:pt>
                <c:pt idx="49">
                  <c:v>9.0440000000000006E-2</c:v>
                </c:pt>
                <c:pt idx="50">
                  <c:v>9.0440000000000006E-2</c:v>
                </c:pt>
                <c:pt idx="51">
                  <c:v>9.0440000000000006E-2</c:v>
                </c:pt>
                <c:pt idx="52">
                  <c:v>9.0440000000000006E-2</c:v>
                </c:pt>
                <c:pt idx="53">
                  <c:v>9.0440000000000006E-2</c:v>
                </c:pt>
                <c:pt idx="54">
                  <c:v>9.0440000000000006E-2</c:v>
                </c:pt>
                <c:pt idx="55">
                  <c:v>9.0440000000000006E-2</c:v>
                </c:pt>
                <c:pt idx="56">
                  <c:v>9.0440000000000006E-2</c:v>
                </c:pt>
                <c:pt idx="57">
                  <c:v>9.0440000000000006E-2</c:v>
                </c:pt>
                <c:pt idx="58">
                  <c:v>9.0440000000000006E-2</c:v>
                </c:pt>
                <c:pt idx="59">
                  <c:v>9.0440000000000006E-2</c:v>
                </c:pt>
                <c:pt idx="60">
                  <c:v>9.0440000000000006E-2</c:v>
                </c:pt>
                <c:pt idx="61">
                  <c:v>9.0440000000000006E-2</c:v>
                </c:pt>
                <c:pt idx="62">
                  <c:v>9.0440000000000006E-2</c:v>
                </c:pt>
                <c:pt idx="63">
                  <c:v>9.0440000000000006E-2</c:v>
                </c:pt>
                <c:pt idx="64">
                  <c:v>9.0440000000000006E-2</c:v>
                </c:pt>
                <c:pt idx="65">
                  <c:v>9.0440000000000006E-2</c:v>
                </c:pt>
                <c:pt idx="66">
                  <c:v>9.0440000000000006E-2</c:v>
                </c:pt>
                <c:pt idx="67">
                  <c:v>9.0440000000000006E-2</c:v>
                </c:pt>
                <c:pt idx="68">
                  <c:v>6.1030000000000001E-2</c:v>
                </c:pt>
                <c:pt idx="69">
                  <c:v>0.10750999999999999</c:v>
                </c:pt>
                <c:pt idx="70">
                  <c:v>0.14112</c:v>
                </c:pt>
                <c:pt idx="71">
                  <c:v>0.32579000000000002</c:v>
                </c:pt>
                <c:pt idx="72">
                  <c:v>0.34521000000000002</c:v>
                </c:pt>
                <c:pt idx="73">
                  <c:v>0.34521000000000002</c:v>
                </c:pt>
                <c:pt idx="74">
                  <c:v>0.34521000000000002</c:v>
                </c:pt>
                <c:pt idx="75">
                  <c:v>0.36193999999999998</c:v>
                </c:pt>
                <c:pt idx="76">
                  <c:v>0.39526</c:v>
                </c:pt>
                <c:pt idx="77">
                  <c:v>0.39526</c:v>
                </c:pt>
                <c:pt idx="78">
                  <c:v>0.39526</c:v>
                </c:pt>
                <c:pt idx="79">
                  <c:v>0.39526</c:v>
                </c:pt>
                <c:pt idx="80">
                  <c:v>0.39526</c:v>
                </c:pt>
                <c:pt idx="81">
                  <c:v>0.39526</c:v>
                </c:pt>
                <c:pt idx="82">
                  <c:v>0.39526</c:v>
                </c:pt>
                <c:pt idx="83">
                  <c:v>0.39526</c:v>
                </c:pt>
                <c:pt idx="84">
                  <c:v>0.39526</c:v>
                </c:pt>
                <c:pt idx="85">
                  <c:v>0.39526</c:v>
                </c:pt>
                <c:pt idx="86">
                  <c:v>0.39526</c:v>
                </c:pt>
                <c:pt idx="87">
                  <c:v>0.39526</c:v>
                </c:pt>
                <c:pt idx="88">
                  <c:v>0.39526</c:v>
                </c:pt>
                <c:pt idx="89">
                  <c:v>0.39526</c:v>
                </c:pt>
                <c:pt idx="90">
                  <c:v>0.39526</c:v>
                </c:pt>
                <c:pt idx="91">
                  <c:v>0.39526</c:v>
                </c:pt>
                <c:pt idx="92">
                  <c:v>0.39526</c:v>
                </c:pt>
                <c:pt idx="93">
                  <c:v>0.39526</c:v>
                </c:pt>
                <c:pt idx="94">
                  <c:v>0.39526</c:v>
                </c:pt>
                <c:pt idx="95">
                  <c:v>0.39526</c:v>
                </c:pt>
                <c:pt idx="96">
                  <c:v>0.39526</c:v>
                </c:pt>
                <c:pt idx="97">
                  <c:v>0.39526</c:v>
                </c:pt>
                <c:pt idx="98">
                  <c:v>0.39526</c:v>
                </c:pt>
                <c:pt idx="99">
                  <c:v>0.39526</c:v>
                </c:pt>
                <c:pt idx="100">
                  <c:v>0.28038000000000002</c:v>
                </c:pt>
                <c:pt idx="101">
                  <c:v>0.32929999999999998</c:v>
                </c:pt>
                <c:pt idx="102">
                  <c:v>0.40329999999999999</c:v>
                </c:pt>
                <c:pt idx="103">
                  <c:v>0.40329999999999999</c:v>
                </c:pt>
                <c:pt idx="104">
                  <c:v>0.40329999999999999</c:v>
                </c:pt>
                <c:pt idx="105">
                  <c:v>0.40329999999999999</c:v>
                </c:pt>
                <c:pt idx="106">
                  <c:v>0.40329999999999999</c:v>
                </c:pt>
                <c:pt idx="107">
                  <c:v>0.40329999999999999</c:v>
                </c:pt>
                <c:pt idx="108">
                  <c:v>0.40329999999999999</c:v>
                </c:pt>
                <c:pt idx="109">
                  <c:v>0.40329999999999999</c:v>
                </c:pt>
                <c:pt idx="110">
                  <c:v>0.10337</c:v>
                </c:pt>
                <c:pt idx="111">
                  <c:v>0.11737</c:v>
                </c:pt>
                <c:pt idx="112">
                  <c:v>0.21243999999999999</c:v>
                </c:pt>
                <c:pt idx="113">
                  <c:v>0.35698000000000002</c:v>
                </c:pt>
                <c:pt idx="114">
                  <c:v>0.10791000000000001</c:v>
                </c:pt>
                <c:pt idx="115">
                  <c:v>0.11787</c:v>
                </c:pt>
                <c:pt idx="116">
                  <c:v>0.12358</c:v>
                </c:pt>
                <c:pt idx="117">
                  <c:v>0.48081000000000002</c:v>
                </c:pt>
                <c:pt idx="118">
                  <c:v>0.48081000000000002</c:v>
                </c:pt>
                <c:pt idx="119">
                  <c:v>0.48081000000000002</c:v>
                </c:pt>
                <c:pt idx="120">
                  <c:v>0.48081000000000002</c:v>
                </c:pt>
                <c:pt idx="121">
                  <c:v>0.48081000000000002</c:v>
                </c:pt>
                <c:pt idx="122">
                  <c:v>0.48081000000000002</c:v>
                </c:pt>
                <c:pt idx="123">
                  <c:v>0.48081000000000002</c:v>
                </c:pt>
                <c:pt idx="124">
                  <c:v>0.48081000000000002</c:v>
                </c:pt>
                <c:pt idx="125">
                  <c:v>0.48081000000000002</c:v>
                </c:pt>
                <c:pt idx="126">
                  <c:v>0.48081000000000002</c:v>
                </c:pt>
                <c:pt idx="127">
                  <c:v>0.48081000000000002</c:v>
                </c:pt>
                <c:pt idx="128">
                  <c:v>0.48081000000000002</c:v>
                </c:pt>
                <c:pt idx="129">
                  <c:v>0.48081000000000002</c:v>
                </c:pt>
                <c:pt idx="130">
                  <c:v>0.48081000000000002</c:v>
                </c:pt>
                <c:pt idx="131">
                  <c:v>0.48081000000000002</c:v>
                </c:pt>
                <c:pt idx="132">
                  <c:v>0.48081000000000002</c:v>
                </c:pt>
                <c:pt idx="133">
                  <c:v>0.48081000000000002</c:v>
                </c:pt>
                <c:pt idx="134">
                  <c:v>0.48081000000000002</c:v>
                </c:pt>
                <c:pt idx="135">
                  <c:v>8.7209999999999996E-2</c:v>
                </c:pt>
                <c:pt idx="136">
                  <c:v>9.2829999999999996E-2</c:v>
                </c:pt>
                <c:pt idx="137">
                  <c:v>9.5630000000000007E-2</c:v>
                </c:pt>
                <c:pt idx="138">
                  <c:v>0.61085</c:v>
                </c:pt>
                <c:pt idx="139">
                  <c:v>0.89939000000000002</c:v>
                </c:pt>
                <c:pt idx="140">
                  <c:v>1.9611700000000001</c:v>
                </c:pt>
                <c:pt idx="141">
                  <c:v>1.9611700000000001</c:v>
                </c:pt>
                <c:pt idx="142">
                  <c:v>1.9611700000000001</c:v>
                </c:pt>
                <c:pt idx="143">
                  <c:v>1.9611700000000001</c:v>
                </c:pt>
                <c:pt idx="144">
                  <c:v>1.9611700000000001</c:v>
                </c:pt>
                <c:pt idx="145">
                  <c:v>1.9611700000000001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296"/>
        <c:axId val="628753688"/>
      </c:lineChart>
      <c:catAx>
        <c:axId val="6287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auto val="1"/>
        <c:lblAlgn val="ctr"/>
        <c:lblOffset val="100"/>
        <c:noMultiLvlLbl val="0"/>
      </c:catAx>
      <c:valAx>
        <c:axId val="628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ResultsIntrTransp3!$H$6:$H$335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ResultsIntrTransp3!$I$6:$I$335</c:f>
              <c:numCache>
                <c:formatCode>0.00E+00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ResultsIntrTransp3!$J$6:$J$335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ResultsIntrTransp3!$K$6:$K$335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ResultsIntrTransp3!$L$6:$L$335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ResultsIntrTransp3!$M$6:$M$335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5824"/>
        <c:axId val="552026216"/>
      </c:lineChart>
      <c:catAx>
        <c:axId val="5520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6216"/>
        <c:crosses val="autoZero"/>
        <c:auto val="1"/>
        <c:lblAlgn val="ctr"/>
        <c:lblOffset val="100"/>
        <c:noMultiLvlLbl val="0"/>
      </c:catAx>
      <c:valAx>
        <c:axId val="5520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17592.918860000002</c:v>
                </c:pt>
                <c:pt idx="28">
                  <c:v>17592.918860000002</c:v>
                </c:pt>
                <c:pt idx="29">
                  <c:v>17592.918860000002</c:v>
                </c:pt>
                <c:pt idx="30">
                  <c:v>17592.918860000002</c:v>
                </c:pt>
                <c:pt idx="31">
                  <c:v>43982.297149999999</c:v>
                </c:pt>
                <c:pt idx="32">
                  <c:v>43982.297149999999</c:v>
                </c:pt>
                <c:pt idx="33">
                  <c:v>43982.297149999999</c:v>
                </c:pt>
                <c:pt idx="34">
                  <c:v>43982.297149999999</c:v>
                </c:pt>
                <c:pt idx="35">
                  <c:v>70371.675440000006</c:v>
                </c:pt>
                <c:pt idx="36">
                  <c:v>70371.675440000006</c:v>
                </c:pt>
                <c:pt idx="37">
                  <c:v>70371.675440000006</c:v>
                </c:pt>
                <c:pt idx="38">
                  <c:v>70371.675440000006</c:v>
                </c:pt>
                <c:pt idx="39">
                  <c:v>71303.137889999998</c:v>
                </c:pt>
                <c:pt idx="40">
                  <c:v>71303.137889999998</c:v>
                </c:pt>
                <c:pt idx="41">
                  <c:v>71303.137889999998</c:v>
                </c:pt>
                <c:pt idx="42">
                  <c:v>71303.137889999998</c:v>
                </c:pt>
                <c:pt idx="43">
                  <c:v>78842.960250000004</c:v>
                </c:pt>
                <c:pt idx="44">
                  <c:v>93922.604990000007</c:v>
                </c:pt>
                <c:pt idx="45">
                  <c:v>93922.604990000007</c:v>
                </c:pt>
                <c:pt idx="46">
                  <c:v>93922.604990000007</c:v>
                </c:pt>
                <c:pt idx="47">
                  <c:v>93922.604990000007</c:v>
                </c:pt>
                <c:pt idx="48">
                  <c:v>93922.604990000007</c:v>
                </c:pt>
                <c:pt idx="49">
                  <c:v>93922.604990000007</c:v>
                </c:pt>
                <c:pt idx="50">
                  <c:v>93922.604990000007</c:v>
                </c:pt>
                <c:pt idx="51">
                  <c:v>93922.604990000007</c:v>
                </c:pt>
                <c:pt idx="52">
                  <c:v>93922.604990000007</c:v>
                </c:pt>
                <c:pt idx="53">
                  <c:v>93922.604990000007</c:v>
                </c:pt>
                <c:pt idx="54">
                  <c:v>119055.34622000001</c:v>
                </c:pt>
                <c:pt idx="55">
                  <c:v>204506.66639999999</c:v>
                </c:pt>
                <c:pt idx="56">
                  <c:v>322630.55017</c:v>
                </c:pt>
                <c:pt idx="57">
                  <c:v>379179.21794</c:v>
                </c:pt>
                <c:pt idx="58">
                  <c:v>439497.79689</c:v>
                </c:pt>
                <c:pt idx="59">
                  <c:v>511126.10939</c:v>
                </c:pt>
                <c:pt idx="60">
                  <c:v>561391.59184999997</c:v>
                </c:pt>
                <c:pt idx="61">
                  <c:v>587780.97013999999</c:v>
                </c:pt>
                <c:pt idx="62">
                  <c:v>614170.34843000001</c:v>
                </c:pt>
                <c:pt idx="63">
                  <c:v>649356.18614999996</c:v>
                </c:pt>
                <c:pt idx="64">
                  <c:v>687055.29798999999</c:v>
                </c:pt>
                <c:pt idx="65">
                  <c:v>687055.29798999999</c:v>
                </c:pt>
                <c:pt idx="66">
                  <c:v>687055.29798999999</c:v>
                </c:pt>
                <c:pt idx="67">
                  <c:v>705904.85390999995</c:v>
                </c:pt>
                <c:pt idx="68">
                  <c:v>718471.22453000001</c:v>
                </c:pt>
                <c:pt idx="69">
                  <c:v>718471.22453000001</c:v>
                </c:pt>
                <c:pt idx="70">
                  <c:v>739834.05457000004</c:v>
                </c:pt>
                <c:pt idx="71">
                  <c:v>769993.34404</c:v>
                </c:pt>
                <c:pt idx="72">
                  <c:v>769993.34404</c:v>
                </c:pt>
                <c:pt idx="73">
                  <c:v>769993.34404</c:v>
                </c:pt>
                <c:pt idx="74">
                  <c:v>769993.34404</c:v>
                </c:pt>
                <c:pt idx="75">
                  <c:v>769993.34404</c:v>
                </c:pt>
                <c:pt idx="76">
                  <c:v>770125.50314000004</c:v>
                </c:pt>
                <c:pt idx="77">
                  <c:v>770125.50314000004</c:v>
                </c:pt>
                <c:pt idx="78">
                  <c:v>770125.50314000004</c:v>
                </c:pt>
                <c:pt idx="79">
                  <c:v>770125.50314000004</c:v>
                </c:pt>
                <c:pt idx="80">
                  <c:v>955920.25881000003</c:v>
                </c:pt>
                <c:pt idx="81">
                  <c:v>978539.72591000004</c:v>
                </c:pt>
                <c:pt idx="82">
                  <c:v>1006185.74126</c:v>
                </c:pt>
                <c:pt idx="83">
                  <c:v>1025035.29718</c:v>
                </c:pt>
                <c:pt idx="84">
                  <c:v>1038858.30486</c:v>
                </c:pt>
                <c:pt idx="85">
                  <c:v>1066504.32021</c:v>
                </c:pt>
                <c:pt idx="86">
                  <c:v>1079070.69083</c:v>
                </c:pt>
                <c:pt idx="87">
                  <c:v>1079070.69083</c:v>
                </c:pt>
                <c:pt idx="88">
                  <c:v>1105460.0691199999</c:v>
                </c:pt>
                <c:pt idx="89">
                  <c:v>1105460.0691199999</c:v>
                </c:pt>
                <c:pt idx="90">
                  <c:v>1105460.0691199999</c:v>
                </c:pt>
                <c:pt idx="91">
                  <c:v>1105460.0691199999</c:v>
                </c:pt>
                <c:pt idx="92">
                  <c:v>1131849.44741</c:v>
                </c:pt>
                <c:pt idx="93">
                  <c:v>1131849.44741</c:v>
                </c:pt>
                <c:pt idx="94">
                  <c:v>1131849.44741</c:v>
                </c:pt>
                <c:pt idx="95">
                  <c:v>1131849.44741</c:v>
                </c:pt>
                <c:pt idx="96">
                  <c:v>1131849.44741</c:v>
                </c:pt>
                <c:pt idx="97">
                  <c:v>1131849.44741</c:v>
                </c:pt>
                <c:pt idx="98">
                  <c:v>1131849.44741</c:v>
                </c:pt>
                <c:pt idx="99">
                  <c:v>1131849.44741</c:v>
                </c:pt>
                <c:pt idx="100">
                  <c:v>1132649.2875600001</c:v>
                </c:pt>
                <c:pt idx="101">
                  <c:v>1132649.2875600001</c:v>
                </c:pt>
                <c:pt idx="102">
                  <c:v>1132649.2875600001</c:v>
                </c:pt>
                <c:pt idx="103">
                  <c:v>1132649.2875600001</c:v>
                </c:pt>
                <c:pt idx="104">
                  <c:v>1132649.2875600001</c:v>
                </c:pt>
                <c:pt idx="105">
                  <c:v>1132649.2875600001</c:v>
                </c:pt>
                <c:pt idx="106">
                  <c:v>1132649.2875600001</c:v>
                </c:pt>
                <c:pt idx="107">
                  <c:v>1132649.2875600001</c:v>
                </c:pt>
                <c:pt idx="108">
                  <c:v>1132649.2875600001</c:v>
                </c:pt>
                <c:pt idx="109">
                  <c:v>1132649.2875600001</c:v>
                </c:pt>
                <c:pt idx="110">
                  <c:v>1132649.2875600001</c:v>
                </c:pt>
                <c:pt idx="111">
                  <c:v>1132649.2875600001</c:v>
                </c:pt>
                <c:pt idx="112">
                  <c:v>1132649.2875600001</c:v>
                </c:pt>
                <c:pt idx="113">
                  <c:v>1132649.2875600001</c:v>
                </c:pt>
                <c:pt idx="114">
                  <c:v>1132649.2875600001</c:v>
                </c:pt>
                <c:pt idx="115">
                  <c:v>1166084.5894500001</c:v>
                </c:pt>
                <c:pt idx="116">
                  <c:v>1177229.6900800001</c:v>
                </c:pt>
                <c:pt idx="117">
                  <c:v>1228497.15298</c:v>
                </c:pt>
                <c:pt idx="118">
                  <c:v>1353322.28003</c:v>
                </c:pt>
                <c:pt idx="119">
                  <c:v>1434681.5146300001</c:v>
                </c:pt>
                <c:pt idx="120">
                  <c:v>1502666.62848</c:v>
                </c:pt>
                <c:pt idx="121">
                  <c:v>1509353.6888600001</c:v>
                </c:pt>
                <c:pt idx="122">
                  <c:v>1552819.58131</c:v>
                </c:pt>
                <c:pt idx="123">
                  <c:v>1594056.45365</c:v>
                </c:pt>
                <c:pt idx="124">
                  <c:v>1636407.83604</c:v>
                </c:pt>
                <c:pt idx="125">
                  <c:v>1636407.83604</c:v>
                </c:pt>
                <c:pt idx="126">
                  <c:v>1636407.83604</c:v>
                </c:pt>
                <c:pt idx="127">
                  <c:v>1636407.83604</c:v>
                </c:pt>
                <c:pt idx="128">
                  <c:v>1659812.54736</c:v>
                </c:pt>
                <c:pt idx="129">
                  <c:v>1659812.54736</c:v>
                </c:pt>
                <c:pt idx="130">
                  <c:v>1659812.54736</c:v>
                </c:pt>
                <c:pt idx="131">
                  <c:v>1659812.54736</c:v>
                </c:pt>
                <c:pt idx="132">
                  <c:v>1659812.54736</c:v>
                </c:pt>
                <c:pt idx="133">
                  <c:v>1659812.54736</c:v>
                </c:pt>
                <c:pt idx="134">
                  <c:v>1659812.54736</c:v>
                </c:pt>
                <c:pt idx="135">
                  <c:v>1659812.54736</c:v>
                </c:pt>
                <c:pt idx="136">
                  <c:v>1781437.5402800001</c:v>
                </c:pt>
                <c:pt idx="137">
                  <c:v>1781437.5402800001</c:v>
                </c:pt>
                <c:pt idx="138">
                  <c:v>1781437.5402800001</c:v>
                </c:pt>
                <c:pt idx="139">
                  <c:v>1781437.5402800001</c:v>
                </c:pt>
                <c:pt idx="140">
                  <c:v>1781437.5402800001</c:v>
                </c:pt>
                <c:pt idx="141">
                  <c:v>1788977.36265</c:v>
                </c:pt>
                <c:pt idx="142">
                  <c:v>1788977.36265</c:v>
                </c:pt>
                <c:pt idx="143">
                  <c:v>1788977.36265</c:v>
                </c:pt>
                <c:pt idx="144">
                  <c:v>1801543.7332599999</c:v>
                </c:pt>
                <c:pt idx="145">
                  <c:v>1819136.65212</c:v>
                </c:pt>
                <c:pt idx="146">
                  <c:v>2617112.5341599998</c:v>
                </c:pt>
                <c:pt idx="147">
                  <c:v>2617112.5341599998</c:v>
                </c:pt>
                <c:pt idx="148">
                  <c:v>2617112.5341599998</c:v>
                </c:pt>
                <c:pt idx="149">
                  <c:v>2617112.5341599998</c:v>
                </c:pt>
                <c:pt idx="150">
                  <c:v>2617112.5341599998</c:v>
                </c:pt>
                <c:pt idx="151">
                  <c:v>2617112.5341599998</c:v>
                </c:pt>
                <c:pt idx="152">
                  <c:v>2635962.09008</c:v>
                </c:pt>
                <c:pt idx="153">
                  <c:v>2635962.09008</c:v>
                </c:pt>
                <c:pt idx="154">
                  <c:v>2635962.09008</c:v>
                </c:pt>
                <c:pt idx="155">
                  <c:v>2635962.09008</c:v>
                </c:pt>
                <c:pt idx="156">
                  <c:v>2635962.09008</c:v>
                </c:pt>
                <c:pt idx="157">
                  <c:v>2649785.0977599998</c:v>
                </c:pt>
                <c:pt idx="158">
                  <c:v>2649785.0977599998</c:v>
                </c:pt>
                <c:pt idx="159">
                  <c:v>2649785.0977599998</c:v>
                </c:pt>
                <c:pt idx="160">
                  <c:v>2649785.0977599998</c:v>
                </c:pt>
                <c:pt idx="161">
                  <c:v>2663608.10543</c:v>
                </c:pt>
                <c:pt idx="162">
                  <c:v>2663608.10543</c:v>
                </c:pt>
                <c:pt idx="163">
                  <c:v>2663608.10543</c:v>
                </c:pt>
                <c:pt idx="164">
                  <c:v>2663608.10543</c:v>
                </c:pt>
                <c:pt idx="165">
                  <c:v>2683714.2984099998</c:v>
                </c:pt>
                <c:pt idx="166">
                  <c:v>2683714.2984099998</c:v>
                </c:pt>
                <c:pt idx="167">
                  <c:v>2683714.2984099998</c:v>
                </c:pt>
                <c:pt idx="168">
                  <c:v>2697537.3060900001</c:v>
                </c:pt>
                <c:pt idx="169">
                  <c:v>2711360.3137699999</c:v>
                </c:pt>
                <c:pt idx="170">
                  <c:v>2711360.3137699999</c:v>
                </c:pt>
                <c:pt idx="171">
                  <c:v>2711360.3137699999</c:v>
                </c:pt>
                <c:pt idx="172">
                  <c:v>2711360.3137699999</c:v>
                </c:pt>
                <c:pt idx="173">
                  <c:v>2711360.3137699999</c:v>
                </c:pt>
                <c:pt idx="174">
                  <c:v>2711360.3137699999</c:v>
                </c:pt>
                <c:pt idx="175">
                  <c:v>2711360.3137699999</c:v>
                </c:pt>
                <c:pt idx="176">
                  <c:v>2711360.3137699999</c:v>
                </c:pt>
                <c:pt idx="177">
                  <c:v>2732723.1438099998</c:v>
                </c:pt>
                <c:pt idx="178">
                  <c:v>2732723.1438099998</c:v>
                </c:pt>
                <c:pt idx="179">
                  <c:v>2732723.1438099998</c:v>
                </c:pt>
                <c:pt idx="180">
                  <c:v>2732723.1438099998</c:v>
                </c:pt>
                <c:pt idx="181">
                  <c:v>2732723.1438099998</c:v>
                </c:pt>
                <c:pt idx="182">
                  <c:v>2754085.9738500002</c:v>
                </c:pt>
                <c:pt idx="183">
                  <c:v>2754085.9738500002</c:v>
                </c:pt>
                <c:pt idx="184">
                  <c:v>2754085.9738500002</c:v>
                </c:pt>
                <c:pt idx="185">
                  <c:v>2754085.9738500002</c:v>
                </c:pt>
                <c:pt idx="186">
                  <c:v>2754085.9738500002</c:v>
                </c:pt>
                <c:pt idx="187">
                  <c:v>2754085.9738500002</c:v>
                </c:pt>
                <c:pt idx="188">
                  <c:v>2754085.9738500002</c:v>
                </c:pt>
                <c:pt idx="189">
                  <c:v>2754085.9738500002</c:v>
                </c:pt>
                <c:pt idx="190">
                  <c:v>2754085.9738500002</c:v>
                </c:pt>
                <c:pt idx="191">
                  <c:v>2754085.9738500002</c:v>
                </c:pt>
                <c:pt idx="192">
                  <c:v>2757201.9000900001</c:v>
                </c:pt>
                <c:pt idx="193">
                  <c:v>2757201.9000900001</c:v>
                </c:pt>
                <c:pt idx="194">
                  <c:v>2757201.9000900001</c:v>
                </c:pt>
                <c:pt idx="195">
                  <c:v>2757201.9000900001</c:v>
                </c:pt>
                <c:pt idx="196">
                  <c:v>2757201.9000900001</c:v>
                </c:pt>
                <c:pt idx="197">
                  <c:v>2757201.9000900001</c:v>
                </c:pt>
                <c:pt idx="198">
                  <c:v>2757201.9000900001</c:v>
                </c:pt>
                <c:pt idx="199">
                  <c:v>2760317.82632</c:v>
                </c:pt>
                <c:pt idx="200">
                  <c:v>2760317.82632</c:v>
                </c:pt>
                <c:pt idx="201">
                  <c:v>2760317.82632</c:v>
                </c:pt>
                <c:pt idx="202">
                  <c:v>2760317.82632</c:v>
                </c:pt>
                <c:pt idx="203">
                  <c:v>2882662.41377</c:v>
                </c:pt>
                <c:pt idx="204">
                  <c:v>2882662.41377</c:v>
                </c:pt>
                <c:pt idx="205">
                  <c:v>2882662.41377</c:v>
                </c:pt>
                <c:pt idx="206">
                  <c:v>2882662.41377</c:v>
                </c:pt>
                <c:pt idx="207">
                  <c:v>2882662.41377</c:v>
                </c:pt>
                <c:pt idx="208">
                  <c:v>2882662.41377</c:v>
                </c:pt>
                <c:pt idx="209">
                  <c:v>2882662.41377</c:v>
                </c:pt>
                <c:pt idx="210">
                  <c:v>2882662.41377</c:v>
                </c:pt>
                <c:pt idx="211">
                  <c:v>2882662.41377</c:v>
                </c:pt>
                <c:pt idx="212">
                  <c:v>2882662.41377</c:v>
                </c:pt>
                <c:pt idx="213">
                  <c:v>2882662.41377</c:v>
                </c:pt>
                <c:pt idx="214">
                  <c:v>2882662.41377</c:v>
                </c:pt>
                <c:pt idx="215">
                  <c:v>2882662.41377</c:v>
                </c:pt>
                <c:pt idx="216">
                  <c:v>2882662.41377</c:v>
                </c:pt>
                <c:pt idx="217">
                  <c:v>2889071.7436099998</c:v>
                </c:pt>
                <c:pt idx="218">
                  <c:v>2891230.80975</c:v>
                </c:pt>
                <c:pt idx="219">
                  <c:v>2893367.2530299998</c:v>
                </c:pt>
                <c:pt idx="220">
                  <c:v>2893367.2530299998</c:v>
                </c:pt>
                <c:pt idx="221">
                  <c:v>2893367.2530299998</c:v>
                </c:pt>
                <c:pt idx="222">
                  <c:v>2893367.2530299998</c:v>
                </c:pt>
                <c:pt idx="223">
                  <c:v>2893367.2530299998</c:v>
                </c:pt>
                <c:pt idx="224">
                  <c:v>2893367.2530299998</c:v>
                </c:pt>
                <c:pt idx="225">
                  <c:v>2898405.0740200002</c:v>
                </c:pt>
                <c:pt idx="226">
                  <c:v>2898405.0740200002</c:v>
                </c:pt>
                <c:pt idx="227">
                  <c:v>2898405.0740200002</c:v>
                </c:pt>
                <c:pt idx="228">
                  <c:v>2898405.0740200002</c:v>
                </c:pt>
                <c:pt idx="229">
                  <c:v>2898405.0740200002</c:v>
                </c:pt>
                <c:pt idx="230">
                  <c:v>2898405.0740200002</c:v>
                </c:pt>
                <c:pt idx="231">
                  <c:v>2898405.0740200002</c:v>
                </c:pt>
                <c:pt idx="232">
                  <c:v>2898405.0740200002</c:v>
                </c:pt>
                <c:pt idx="233">
                  <c:v>2898405.0740200002</c:v>
                </c:pt>
                <c:pt idx="234">
                  <c:v>2898405.0740200002</c:v>
                </c:pt>
                <c:pt idx="235">
                  <c:v>2898405.0740200002</c:v>
                </c:pt>
                <c:pt idx="236">
                  <c:v>2898405.0740200002</c:v>
                </c:pt>
                <c:pt idx="237">
                  <c:v>2898405.0740200002</c:v>
                </c:pt>
                <c:pt idx="238">
                  <c:v>2898405.0740200002</c:v>
                </c:pt>
                <c:pt idx="239">
                  <c:v>2898405.0740200002</c:v>
                </c:pt>
                <c:pt idx="240">
                  <c:v>2898405.0740200002</c:v>
                </c:pt>
                <c:pt idx="241">
                  <c:v>2898405.0740200002</c:v>
                </c:pt>
                <c:pt idx="242">
                  <c:v>2898405.0740200002</c:v>
                </c:pt>
                <c:pt idx="243">
                  <c:v>2898405.0740200002</c:v>
                </c:pt>
                <c:pt idx="244">
                  <c:v>2898405.0740200002</c:v>
                </c:pt>
                <c:pt idx="245">
                  <c:v>2898405.0740200002</c:v>
                </c:pt>
                <c:pt idx="246">
                  <c:v>2898405.0740200002</c:v>
                </c:pt>
                <c:pt idx="247">
                  <c:v>2898405.0740200002</c:v>
                </c:pt>
                <c:pt idx="248">
                  <c:v>2898405.0740200002</c:v>
                </c:pt>
                <c:pt idx="249">
                  <c:v>2898425.1424799999</c:v>
                </c:pt>
                <c:pt idx="250">
                  <c:v>2898425.1424799999</c:v>
                </c:pt>
                <c:pt idx="251">
                  <c:v>2898425.1424799999</c:v>
                </c:pt>
                <c:pt idx="252">
                  <c:v>2898425.1424799999</c:v>
                </c:pt>
                <c:pt idx="253">
                  <c:v>2898425.1424799999</c:v>
                </c:pt>
                <c:pt idx="254">
                  <c:v>2898425.1424799999</c:v>
                </c:pt>
                <c:pt idx="255">
                  <c:v>2898425.1424799999</c:v>
                </c:pt>
                <c:pt idx="256">
                  <c:v>2898425.1424799999</c:v>
                </c:pt>
                <c:pt idx="257">
                  <c:v>2898425.1424799999</c:v>
                </c:pt>
                <c:pt idx="258">
                  <c:v>2898425.1424799999</c:v>
                </c:pt>
                <c:pt idx="259">
                  <c:v>2898425.1424799999</c:v>
                </c:pt>
                <c:pt idx="260">
                  <c:v>2898425.1424799999</c:v>
                </c:pt>
                <c:pt idx="261">
                  <c:v>2898425.1424799999</c:v>
                </c:pt>
                <c:pt idx="262">
                  <c:v>2898425.1424799999</c:v>
                </c:pt>
                <c:pt idx="263">
                  <c:v>2898425.1424799999</c:v>
                </c:pt>
                <c:pt idx="264">
                  <c:v>2898425.1424799999</c:v>
                </c:pt>
                <c:pt idx="265">
                  <c:v>2898425.1424799999</c:v>
                </c:pt>
                <c:pt idx="266">
                  <c:v>2898425.1424799999</c:v>
                </c:pt>
                <c:pt idx="267">
                  <c:v>2898425.1424799999</c:v>
                </c:pt>
                <c:pt idx="268">
                  <c:v>2900001.5361500001</c:v>
                </c:pt>
                <c:pt idx="269">
                  <c:v>2902839.0447499999</c:v>
                </c:pt>
                <c:pt idx="270">
                  <c:v>2908519.7196599999</c:v>
                </c:pt>
                <c:pt idx="271">
                  <c:v>2914358.03394</c:v>
                </c:pt>
                <c:pt idx="272">
                  <c:v>2919875.4117700001</c:v>
                </c:pt>
                <c:pt idx="273">
                  <c:v>2927139.2696000002</c:v>
                </c:pt>
                <c:pt idx="274">
                  <c:v>2927139.2696000002</c:v>
                </c:pt>
                <c:pt idx="275">
                  <c:v>2927139.2696000002</c:v>
                </c:pt>
                <c:pt idx="276">
                  <c:v>2930134.41757</c:v>
                </c:pt>
                <c:pt idx="277">
                  <c:v>2931080.2537699998</c:v>
                </c:pt>
                <c:pt idx="278">
                  <c:v>2931086.9336899999</c:v>
                </c:pt>
                <c:pt idx="279">
                  <c:v>2932464.6830699998</c:v>
                </c:pt>
                <c:pt idx="280">
                  <c:v>2936254.8263099999</c:v>
                </c:pt>
                <c:pt idx="281">
                  <c:v>2936280.4511699998</c:v>
                </c:pt>
                <c:pt idx="282">
                  <c:v>2936286.2036899999</c:v>
                </c:pt>
                <c:pt idx="283">
                  <c:v>2936289.34143</c:v>
                </c:pt>
                <c:pt idx="284">
                  <c:v>2938265.2607300002</c:v>
                </c:pt>
                <c:pt idx="285">
                  <c:v>2938678.1663500001</c:v>
                </c:pt>
                <c:pt idx="286">
                  <c:v>2938678.1663500001</c:v>
                </c:pt>
                <c:pt idx="287">
                  <c:v>2938678.1663500001</c:v>
                </c:pt>
                <c:pt idx="288">
                  <c:v>2939532.4850099999</c:v>
                </c:pt>
                <c:pt idx="289">
                  <c:v>2939541.3752700002</c:v>
                </c:pt>
                <c:pt idx="290">
                  <c:v>2939541.3752700002</c:v>
                </c:pt>
                <c:pt idx="291">
                  <c:v>2939556.0180500001</c:v>
                </c:pt>
                <c:pt idx="292">
                  <c:v>2940501.8542499999</c:v>
                </c:pt>
                <c:pt idx="293">
                  <c:v>2940501.8542499999</c:v>
                </c:pt>
                <c:pt idx="294">
                  <c:v>2940501.8542499999</c:v>
                </c:pt>
                <c:pt idx="295">
                  <c:v>2940501.8542499999</c:v>
                </c:pt>
                <c:pt idx="296">
                  <c:v>2940501.8542499999</c:v>
                </c:pt>
                <c:pt idx="297">
                  <c:v>2940501.8542499999</c:v>
                </c:pt>
                <c:pt idx="298">
                  <c:v>2940501.8542499999</c:v>
                </c:pt>
                <c:pt idx="299">
                  <c:v>2940501.8542499999</c:v>
                </c:pt>
                <c:pt idx="300">
                  <c:v>2940501.8542499999</c:v>
                </c:pt>
                <c:pt idx="301">
                  <c:v>2940501.8542499999</c:v>
                </c:pt>
                <c:pt idx="302">
                  <c:v>2940501.8542499999</c:v>
                </c:pt>
                <c:pt idx="303">
                  <c:v>2940501.8542499999</c:v>
                </c:pt>
                <c:pt idx="304">
                  <c:v>2940501.8542499999</c:v>
                </c:pt>
                <c:pt idx="305">
                  <c:v>2940501.8542499999</c:v>
                </c:pt>
                <c:pt idx="306">
                  <c:v>2940700.1712099998</c:v>
                </c:pt>
                <c:pt idx="307">
                  <c:v>2942352.81256</c:v>
                </c:pt>
                <c:pt idx="308">
                  <c:v>2942848.6049700002</c:v>
                </c:pt>
                <c:pt idx="309">
                  <c:v>2943410.5030200002</c:v>
                </c:pt>
                <c:pt idx="310">
                  <c:v>2943972.4010800002</c:v>
                </c:pt>
                <c:pt idx="311">
                  <c:v>2945129.2500300002</c:v>
                </c:pt>
                <c:pt idx="312">
                  <c:v>2953133.4567800001</c:v>
                </c:pt>
                <c:pt idx="313">
                  <c:v>2953761.46049</c:v>
                </c:pt>
                <c:pt idx="314">
                  <c:v>2953761.46049</c:v>
                </c:pt>
                <c:pt idx="315">
                  <c:v>2953761.46049</c:v>
                </c:pt>
                <c:pt idx="316">
                  <c:v>2953761.46049</c:v>
                </c:pt>
                <c:pt idx="317">
                  <c:v>2953761.46049</c:v>
                </c:pt>
                <c:pt idx="318">
                  <c:v>2953761.46049</c:v>
                </c:pt>
                <c:pt idx="319">
                  <c:v>2953761.46049</c:v>
                </c:pt>
                <c:pt idx="320">
                  <c:v>2953761.46049</c:v>
                </c:pt>
                <c:pt idx="321">
                  <c:v>2953761.46049</c:v>
                </c:pt>
                <c:pt idx="322">
                  <c:v>2953761.46049</c:v>
                </c:pt>
                <c:pt idx="323">
                  <c:v>2953761.46049</c:v>
                </c:pt>
                <c:pt idx="324">
                  <c:v>2953761.46049</c:v>
                </c:pt>
                <c:pt idx="325">
                  <c:v>2953761.46049</c:v>
                </c:pt>
                <c:pt idx="326">
                  <c:v>2953761.46049</c:v>
                </c:pt>
                <c:pt idx="327">
                  <c:v>2953761.46049</c:v>
                </c:pt>
                <c:pt idx="328">
                  <c:v>2953761.46049</c:v>
                </c:pt>
                <c:pt idx="329">
                  <c:v>2954091.9887600001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ResultsIntrTransp3!$P$2:$P$331</c:f>
              <c:numCache>
                <c:formatCode>General</c:formatCode>
                <c:ptCount val="330"/>
                <c:pt idx="0">
                  <c:v>2958042.92796</c:v>
                </c:pt>
                <c:pt idx="1">
                  <c:v>2525290.72945</c:v>
                </c:pt>
                <c:pt idx="2">
                  <c:v>2406361.23814</c:v>
                </c:pt>
                <c:pt idx="3">
                  <c:v>2270645.6076400001</c:v>
                </c:pt>
                <c:pt idx="4">
                  <c:v>1933258.0160300001</c:v>
                </c:pt>
                <c:pt idx="5">
                  <c:v>1875765.7711799999</c:v>
                </c:pt>
                <c:pt idx="6">
                  <c:v>1837928.1012500001</c:v>
                </c:pt>
                <c:pt idx="7">
                  <c:v>1819931.13375</c:v>
                </c:pt>
                <c:pt idx="8">
                  <c:v>1778893.2723399999</c:v>
                </c:pt>
                <c:pt idx="9">
                  <c:v>1741035.8898100001</c:v>
                </c:pt>
                <c:pt idx="10">
                  <c:v>1683424.3002800001</c:v>
                </c:pt>
                <c:pt idx="11">
                  <c:v>1619894.41711</c:v>
                </c:pt>
                <c:pt idx="12">
                  <c:v>1419098.78095</c:v>
                </c:pt>
                <c:pt idx="13">
                  <c:v>1470462.8792900001</c:v>
                </c:pt>
                <c:pt idx="14">
                  <c:v>1358284.8767599999</c:v>
                </c:pt>
                <c:pt idx="15">
                  <c:v>1240298.35473</c:v>
                </c:pt>
                <c:pt idx="16">
                  <c:v>1187204.4092900001</c:v>
                </c:pt>
                <c:pt idx="17">
                  <c:v>1155794.3293999999</c:v>
                </c:pt>
                <c:pt idx="18">
                  <c:v>1148471.09397</c:v>
                </c:pt>
                <c:pt idx="19">
                  <c:v>1143062.87481</c:v>
                </c:pt>
                <c:pt idx="20">
                  <c:v>918238.23112999997</c:v>
                </c:pt>
                <c:pt idx="21">
                  <c:v>909712.17773999996</c:v>
                </c:pt>
                <c:pt idx="22">
                  <c:v>1043010.868</c:v>
                </c:pt>
                <c:pt idx="23">
                  <c:v>1578111.93998</c:v>
                </c:pt>
                <c:pt idx="24">
                  <c:v>1634366.0862100001</c:v>
                </c:pt>
                <c:pt idx="25">
                  <c:v>1640659.87638</c:v>
                </c:pt>
                <c:pt idx="26">
                  <c:v>1610506.3857199999</c:v>
                </c:pt>
                <c:pt idx="27">
                  <c:v>1573128.3260999999</c:v>
                </c:pt>
                <c:pt idx="28">
                  <c:v>1485539.02248</c:v>
                </c:pt>
                <c:pt idx="29">
                  <c:v>1422040.2573299999</c:v>
                </c:pt>
                <c:pt idx="30">
                  <c:v>1365051.83919</c:v>
                </c:pt>
                <c:pt idx="31">
                  <c:v>1344971.48868</c:v>
                </c:pt>
                <c:pt idx="32">
                  <c:v>1342190.9561300001</c:v>
                </c:pt>
                <c:pt idx="33">
                  <c:v>1331820.2835200001</c:v>
                </c:pt>
                <c:pt idx="34">
                  <c:v>1332451.192</c:v>
                </c:pt>
                <c:pt idx="35">
                  <c:v>1261237.5226799999</c:v>
                </c:pt>
                <c:pt idx="36">
                  <c:v>1244584.4776399999</c:v>
                </c:pt>
                <c:pt idx="37">
                  <c:v>1247361.5307400001</c:v>
                </c:pt>
                <c:pt idx="38">
                  <c:v>1232359.33136</c:v>
                </c:pt>
                <c:pt idx="39">
                  <c:v>1224237.6040699999</c:v>
                </c:pt>
                <c:pt idx="40">
                  <c:v>1202722.4108500001</c:v>
                </c:pt>
                <c:pt idx="41">
                  <c:v>1129527.64992</c:v>
                </c:pt>
                <c:pt idx="42">
                  <c:v>1041167.4672599999</c:v>
                </c:pt>
                <c:pt idx="43">
                  <c:v>1032567.11222</c:v>
                </c:pt>
                <c:pt idx="44">
                  <c:v>1022519.96337</c:v>
                </c:pt>
                <c:pt idx="45">
                  <c:v>1022829.88838</c:v>
                </c:pt>
                <c:pt idx="46">
                  <c:v>1000793.72847</c:v>
                </c:pt>
                <c:pt idx="47">
                  <c:v>945390.98708999995</c:v>
                </c:pt>
                <c:pt idx="48">
                  <c:v>938047.29232000001</c:v>
                </c:pt>
                <c:pt idx="49">
                  <c:v>938141.33015000005</c:v>
                </c:pt>
                <c:pt idx="50">
                  <c:v>945097.18793999997</c:v>
                </c:pt>
                <c:pt idx="51">
                  <c:v>945948.70140000002</c:v>
                </c:pt>
                <c:pt idx="52">
                  <c:v>950787.27106000006</c:v>
                </c:pt>
                <c:pt idx="53">
                  <c:v>989970.23349999997</c:v>
                </c:pt>
                <c:pt idx="54">
                  <c:v>990928.72892000002</c:v>
                </c:pt>
                <c:pt idx="55">
                  <c:v>963483.35936999996</c:v>
                </c:pt>
                <c:pt idx="56">
                  <c:v>1002312.0682100001</c:v>
                </c:pt>
                <c:pt idx="57">
                  <c:v>1023599.72378</c:v>
                </c:pt>
                <c:pt idx="58">
                  <c:v>918936.03621000005</c:v>
                </c:pt>
                <c:pt idx="59">
                  <c:v>904719.29513999994</c:v>
                </c:pt>
                <c:pt idx="60">
                  <c:v>901616.48037999996</c:v>
                </c:pt>
                <c:pt idx="61">
                  <c:v>896330.66428999999</c:v>
                </c:pt>
                <c:pt idx="62">
                  <c:v>901276.18993999995</c:v>
                </c:pt>
                <c:pt idx="63">
                  <c:v>901831.76477000001</c:v>
                </c:pt>
                <c:pt idx="64">
                  <c:v>900982.30906999996</c:v>
                </c:pt>
                <c:pt idx="65">
                  <c:v>904590.91812000005</c:v>
                </c:pt>
                <c:pt idx="66">
                  <c:v>935401.69200000004</c:v>
                </c:pt>
                <c:pt idx="67">
                  <c:v>975528.75904999999</c:v>
                </c:pt>
                <c:pt idx="68">
                  <c:v>326455.18910999998</c:v>
                </c:pt>
                <c:pt idx="69">
                  <c:v>517198.88735999999</c:v>
                </c:pt>
                <c:pt idx="70">
                  <c:v>555591.23173</c:v>
                </c:pt>
                <c:pt idx="71">
                  <c:v>893092.32281000004</c:v>
                </c:pt>
                <c:pt idx="72">
                  <c:v>862846.11357000005</c:v>
                </c:pt>
                <c:pt idx="73">
                  <c:v>875696.52182000002</c:v>
                </c:pt>
                <c:pt idx="74">
                  <c:v>866622.18483000004</c:v>
                </c:pt>
                <c:pt idx="75">
                  <c:v>849724.55923999997</c:v>
                </c:pt>
                <c:pt idx="76">
                  <c:v>854599.53243000002</c:v>
                </c:pt>
                <c:pt idx="77">
                  <c:v>853579.02593999996</c:v>
                </c:pt>
                <c:pt idx="78">
                  <c:v>866106.54634</c:v>
                </c:pt>
                <c:pt idx="79">
                  <c:v>842659.16489999997</c:v>
                </c:pt>
                <c:pt idx="80">
                  <c:v>833659.04055999999</c:v>
                </c:pt>
                <c:pt idx="81">
                  <c:v>828508.51630999998</c:v>
                </c:pt>
                <c:pt idx="82">
                  <c:v>833727.08415000001</c:v>
                </c:pt>
                <c:pt idx="83">
                  <c:v>744314.40595000004</c:v>
                </c:pt>
                <c:pt idx="84">
                  <c:v>745006.53021</c:v>
                </c:pt>
                <c:pt idx="85">
                  <c:v>740795.08386999997</c:v>
                </c:pt>
                <c:pt idx="86">
                  <c:v>731218.22650999995</c:v>
                </c:pt>
                <c:pt idx="87">
                  <c:v>736614.90162999998</c:v>
                </c:pt>
                <c:pt idx="88">
                  <c:v>716215.57542999997</c:v>
                </c:pt>
                <c:pt idx="89">
                  <c:v>697523.40992000001</c:v>
                </c:pt>
                <c:pt idx="90">
                  <c:v>735120.52567</c:v>
                </c:pt>
                <c:pt idx="91">
                  <c:v>736756.58596000005</c:v>
                </c:pt>
                <c:pt idx="92">
                  <c:v>737690.82305000001</c:v>
                </c:pt>
                <c:pt idx="93">
                  <c:v>731891.42822999996</c:v>
                </c:pt>
                <c:pt idx="94">
                  <c:v>704575.56198</c:v>
                </c:pt>
                <c:pt idx="95">
                  <c:v>691461.62383000006</c:v>
                </c:pt>
                <c:pt idx="96">
                  <c:v>689248.79199000006</c:v>
                </c:pt>
                <c:pt idx="97">
                  <c:v>679315.09765000001</c:v>
                </c:pt>
                <c:pt idx="98">
                  <c:v>673352.90992000001</c:v>
                </c:pt>
                <c:pt idx="99">
                  <c:v>673704.59537999996</c:v>
                </c:pt>
                <c:pt idx="100">
                  <c:v>481841.7548</c:v>
                </c:pt>
                <c:pt idx="101">
                  <c:v>540787.10710999998</c:v>
                </c:pt>
                <c:pt idx="102">
                  <c:v>521928.83747999999</c:v>
                </c:pt>
                <c:pt idx="103">
                  <c:v>499768.19238999998</c:v>
                </c:pt>
                <c:pt idx="104">
                  <c:v>527975.94295000006</c:v>
                </c:pt>
                <c:pt idx="105">
                  <c:v>522953.96386000002</c:v>
                </c:pt>
                <c:pt idx="106">
                  <c:v>608384.90844000003</c:v>
                </c:pt>
                <c:pt idx="107">
                  <c:v>573635.54408000002</c:v>
                </c:pt>
                <c:pt idx="108">
                  <c:v>522046.00965000002</c:v>
                </c:pt>
                <c:pt idx="109">
                  <c:v>475341.16177000001</c:v>
                </c:pt>
                <c:pt idx="110">
                  <c:v>424760.92606000003</c:v>
                </c:pt>
                <c:pt idx="111">
                  <c:v>348768.26257999998</c:v>
                </c:pt>
                <c:pt idx="112">
                  <c:v>406002.61538999999</c:v>
                </c:pt>
                <c:pt idx="113">
                  <c:v>387713.7917</c:v>
                </c:pt>
                <c:pt idx="114">
                  <c:v>371537.28980000003</c:v>
                </c:pt>
                <c:pt idx="115">
                  <c:v>332627.60118</c:v>
                </c:pt>
                <c:pt idx="116">
                  <c:v>325150.28766999999</c:v>
                </c:pt>
                <c:pt idx="117">
                  <c:v>732375.78734000004</c:v>
                </c:pt>
                <c:pt idx="118">
                  <c:v>715713.37734999997</c:v>
                </c:pt>
                <c:pt idx="119">
                  <c:v>711463.05987999996</c:v>
                </c:pt>
                <c:pt idx="120">
                  <c:v>669809.36286999995</c:v>
                </c:pt>
                <c:pt idx="121">
                  <c:v>661200.24473000003</c:v>
                </c:pt>
                <c:pt idx="122">
                  <c:v>659856.67394000001</c:v>
                </c:pt>
                <c:pt idx="123">
                  <c:v>651190.23557000002</c:v>
                </c:pt>
                <c:pt idx="124">
                  <c:v>641253.94241999998</c:v>
                </c:pt>
                <c:pt idx="125">
                  <c:v>654828.24425999995</c:v>
                </c:pt>
                <c:pt idx="126">
                  <c:v>645120.30599000002</c:v>
                </c:pt>
                <c:pt idx="127">
                  <c:v>635771.75740999996</c:v>
                </c:pt>
                <c:pt idx="128">
                  <c:v>647811.56943999999</c:v>
                </c:pt>
                <c:pt idx="129">
                  <c:v>647429.20429999998</c:v>
                </c:pt>
                <c:pt idx="130">
                  <c:v>625221.48057000001</c:v>
                </c:pt>
                <c:pt idx="131">
                  <c:v>625509.78151999996</c:v>
                </c:pt>
                <c:pt idx="132">
                  <c:v>624345.34852999996</c:v>
                </c:pt>
                <c:pt idx="133">
                  <c:v>621730.72332999995</c:v>
                </c:pt>
                <c:pt idx="134">
                  <c:v>619330.31868000003</c:v>
                </c:pt>
                <c:pt idx="135">
                  <c:v>142658.9993</c:v>
                </c:pt>
                <c:pt idx="136">
                  <c:v>102165.8857</c:v>
                </c:pt>
                <c:pt idx="137">
                  <c:v>101664.30229000001</c:v>
                </c:pt>
                <c:pt idx="138">
                  <c:v>126813.35550999999</c:v>
                </c:pt>
                <c:pt idx="139">
                  <c:v>84444.354300000006</c:v>
                </c:pt>
                <c:pt idx="140">
                  <c:v>59127.532019999999</c:v>
                </c:pt>
                <c:pt idx="141">
                  <c:v>59304.42785</c:v>
                </c:pt>
                <c:pt idx="142">
                  <c:v>55613.797729999998</c:v>
                </c:pt>
                <c:pt idx="143">
                  <c:v>54923.15266</c:v>
                </c:pt>
                <c:pt idx="144">
                  <c:v>53589.595710000001</c:v>
                </c:pt>
                <c:pt idx="145">
                  <c:v>54033.344449999997</c:v>
                </c:pt>
                <c:pt idx="146">
                  <c:v>50770.215479999999</c:v>
                </c:pt>
                <c:pt idx="147">
                  <c:v>52533.186350000004</c:v>
                </c:pt>
                <c:pt idx="148">
                  <c:v>42046.482799999998</c:v>
                </c:pt>
                <c:pt idx="149">
                  <c:v>42329.017229999998</c:v>
                </c:pt>
                <c:pt idx="150">
                  <c:v>52094.513679999996</c:v>
                </c:pt>
                <c:pt idx="151">
                  <c:v>51149.966540000001</c:v>
                </c:pt>
                <c:pt idx="152">
                  <c:v>57851.277410000002</c:v>
                </c:pt>
                <c:pt idx="153">
                  <c:v>54349.969510000003</c:v>
                </c:pt>
                <c:pt idx="154">
                  <c:v>71964.068069999994</c:v>
                </c:pt>
                <c:pt idx="155">
                  <c:v>31683.67037</c:v>
                </c:pt>
                <c:pt idx="156">
                  <c:v>31528.71745</c:v>
                </c:pt>
                <c:pt idx="157">
                  <c:v>33744.159500000002</c:v>
                </c:pt>
                <c:pt idx="158">
                  <c:v>34355.680260000001</c:v>
                </c:pt>
                <c:pt idx="159">
                  <c:v>34231.732219999998</c:v>
                </c:pt>
                <c:pt idx="160">
                  <c:v>33761.985439999997</c:v>
                </c:pt>
                <c:pt idx="161">
                  <c:v>29135.581559999999</c:v>
                </c:pt>
                <c:pt idx="162">
                  <c:v>29165.454760000001</c:v>
                </c:pt>
                <c:pt idx="163">
                  <c:v>29172.88679</c:v>
                </c:pt>
                <c:pt idx="164">
                  <c:v>29522.696790000002</c:v>
                </c:pt>
                <c:pt idx="165">
                  <c:v>35448.495790000001</c:v>
                </c:pt>
                <c:pt idx="166">
                  <c:v>36731.269749999999</c:v>
                </c:pt>
                <c:pt idx="167">
                  <c:v>35759.463470000002</c:v>
                </c:pt>
                <c:pt idx="168">
                  <c:v>35586.626190000003</c:v>
                </c:pt>
                <c:pt idx="169">
                  <c:v>35653.36853</c:v>
                </c:pt>
                <c:pt idx="170">
                  <c:v>36236.796540000003</c:v>
                </c:pt>
                <c:pt idx="171">
                  <c:v>35827.867850000002</c:v>
                </c:pt>
                <c:pt idx="172">
                  <c:v>35768.111060000003</c:v>
                </c:pt>
                <c:pt idx="173">
                  <c:v>36135.548089999997</c:v>
                </c:pt>
                <c:pt idx="174">
                  <c:v>35357.053119999997</c:v>
                </c:pt>
                <c:pt idx="175">
                  <c:v>35448.920619999997</c:v>
                </c:pt>
                <c:pt idx="176">
                  <c:v>34749.246729999999</c:v>
                </c:pt>
                <c:pt idx="177">
                  <c:v>34402.79391</c:v>
                </c:pt>
                <c:pt idx="178">
                  <c:v>34181.428789999998</c:v>
                </c:pt>
                <c:pt idx="179">
                  <c:v>36077.319539999997</c:v>
                </c:pt>
                <c:pt idx="180">
                  <c:v>29931.503959999998</c:v>
                </c:pt>
                <c:pt idx="181">
                  <c:v>30489.87573</c:v>
                </c:pt>
                <c:pt idx="182">
                  <c:v>30641.387999999999</c:v>
                </c:pt>
                <c:pt idx="183">
                  <c:v>30572.314009999998</c:v>
                </c:pt>
                <c:pt idx="184">
                  <c:v>30555.142660000001</c:v>
                </c:pt>
                <c:pt idx="185">
                  <c:v>30882.597320000001</c:v>
                </c:pt>
                <c:pt idx="186">
                  <c:v>31069.966130000001</c:v>
                </c:pt>
                <c:pt idx="187">
                  <c:v>30772.736290000001</c:v>
                </c:pt>
                <c:pt idx="188">
                  <c:v>30641.35585</c:v>
                </c:pt>
                <c:pt idx="189">
                  <c:v>30800.956590000002</c:v>
                </c:pt>
                <c:pt idx="190">
                  <c:v>29642.126670000001</c:v>
                </c:pt>
                <c:pt idx="191">
                  <c:v>26767.10788</c:v>
                </c:pt>
                <c:pt idx="192">
                  <c:v>26834.670389999999</c:v>
                </c:pt>
                <c:pt idx="193">
                  <c:v>26545.922620000001</c:v>
                </c:pt>
                <c:pt idx="194">
                  <c:v>26387.165809999999</c:v>
                </c:pt>
                <c:pt idx="195">
                  <c:v>25433.95463</c:v>
                </c:pt>
                <c:pt idx="196">
                  <c:v>24193.549190000002</c:v>
                </c:pt>
                <c:pt idx="197">
                  <c:v>24103.85584</c:v>
                </c:pt>
                <c:pt idx="198">
                  <c:v>23653.576430000001</c:v>
                </c:pt>
                <c:pt idx="199">
                  <c:v>23155.719539999998</c:v>
                </c:pt>
                <c:pt idx="200">
                  <c:v>23097.244600000002</c:v>
                </c:pt>
                <c:pt idx="201">
                  <c:v>22781.434160000001</c:v>
                </c:pt>
                <c:pt idx="202">
                  <c:v>22393.25894</c:v>
                </c:pt>
                <c:pt idx="203">
                  <c:v>21092.909250000001</c:v>
                </c:pt>
                <c:pt idx="204">
                  <c:v>20090.08034</c:v>
                </c:pt>
                <c:pt idx="205">
                  <c:v>21759.436949999999</c:v>
                </c:pt>
                <c:pt idx="206">
                  <c:v>19818.382089999999</c:v>
                </c:pt>
                <c:pt idx="207">
                  <c:v>19088.002199999999</c:v>
                </c:pt>
                <c:pt idx="208">
                  <c:v>18485.01441</c:v>
                </c:pt>
                <c:pt idx="209">
                  <c:v>16936.01369</c:v>
                </c:pt>
                <c:pt idx="210">
                  <c:v>16157.697980000001</c:v>
                </c:pt>
                <c:pt idx="211">
                  <c:v>13533.625459999999</c:v>
                </c:pt>
                <c:pt idx="212">
                  <c:v>13534.85016</c:v>
                </c:pt>
                <c:pt idx="213">
                  <c:v>13354.780199999999</c:v>
                </c:pt>
                <c:pt idx="214">
                  <c:v>12599.543030000001</c:v>
                </c:pt>
                <c:pt idx="215">
                  <c:v>12297.69123</c:v>
                </c:pt>
                <c:pt idx="216">
                  <c:v>12551.720359999999</c:v>
                </c:pt>
                <c:pt idx="217">
                  <c:v>12453.44477</c:v>
                </c:pt>
                <c:pt idx="218">
                  <c:v>12222.27274</c:v>
                </c:pt>
                <c:pt idx="219">
                  <c:v>11254.54888</c:v>
                </c:pt>
                <c:pt idx="220">
                  <c:v>11029.31718</c:v>
                </c:pt>
                <c:pt idx="221">
                  <c:v>11011.762790000001</c:v>
                </c:pt>
                <c:pt idx="222">
                  <c:v>10218.163920000001</c:v>
                </c:pt>
                <c:pt idx="223">
                  <c:v>10380.40544</c:v>
                </c:pt>
                <c:pt idx="224">
                  <c:v>10756.05371</c:v>
                </c:pt>
                <c:pt idx="225">
                  <c:v>9328.6467900000007</c:v>
                </c:pt>
                <c:pt idx="226">
                  <c:v>9330.1930300000004</c:v>
                </c:pt>
                <c:pt idx="227">
                  <c:v>8952.5089200000002</c:v>
                </c:pt>
                <c:pt idx="228">
                  <c:v>11981.23019</c:v>
                </c:pt>
                <c:pt idx="229">
                  <c:v>16758.062330000001</c:v>
                </c:pt>
                <c:pt idx="230">
                  <c:v>9805.4859899999992</c:v>
                </c:pt>
                <c:pt idx="231">
                  <c:v>11301.92289</c:v>
                </c:pt>
                <c:pt idx="232">
                  <c:v>10563.325790000001</c:v>
                </c:pt>
                <c:pt idx="233">
                  <c:v>11313.61608</c:v>
                </c:pt>
                <c:pt idx="234">
                  <c:v>10724.22378</c:v>
                </c:pt>
                <c:pt idx="235">
                  <c:v>5419.4499500000002</c:v>
                </c:pt>
                <c:pt idx="236">
                  <c:v>5396.5522000000001</c:v>
                </c:pt>
                <c:pt idx="237">
                  <c:v>5400.6192799999999</c:v>
                </c:pt>
                <c:pt idx="238">
                  <c:v>5555.1909900000001</c:v>
                </c:pt>
                <c:pt idx="239">
                  <c:v>5585.6000100000001</c:v>
                </c:pt>
                <c:pt idx="240">
                  <c:v>5427.1840899999997</c:v>
                </c:pt>
                <c:pt idx="241">
                  <c:v>5371.8670300000003</c:v>
                </c:pt>
                <c:pt idx="242">
                  <c:v>5420.33115</c:v>
                </c:pt>
                <c:pt idx="243">
                  <c:v>5548.2326400000002</c:v>
                </c:pt>
                <c:pt idx="244">
                  <c:v>5463.0577599999997</c:v>
                </c:pt>
                <c:pt idx="245">
                  <c:v>5594.7967500000004</c:v>
                </c:pt>
                <c:pt idx="246">
                  <c:v>5482.1045899999999</c:v>
                </c:pt>
                <c:pt idx="247">
                  <c:v>5469.6430799999998</c:v>
                </c:pt>
                <c:pt idx="248">
                  <c:v>5884.5622700000004</c:v>
                </c:pt>
                <c:pt idx="249">
                  <c:v>5261.4374200000002</c:v>
                </c:pt>
                <c:pt idx="250">
                  <c:v>5223.3057099999996</c:v>
                </c:pt>
                <c:pt idx="251">
                  <c:v>5256.4112699999996</c:v>
                </c:pt>
                <c:pt idx="252">
                  <c:v>5315.8033599999999</c:v>
                </c:pt>
                <c:pt idx="253">
                  <c:v>5246.2158300000001</c:v>
                </c:pt>
                <c:pt idx="254">
                  <c:v>5231.0022499999995</c:v>
                </c:pt>
                <c:pt idx="255">
                  <c:v>5640.9670500000002</c:v>
                </c:pt>
                <c:pt idx="256">
                  <c:v>5140.0464099999999</c:v>
                </c:pt>
                <c:pt idx="257">
                  <c:v>6051.4267499999996</c:v>
                </c:pt>
                <c:pt idx="258">
                  <c:v>5871.2598900000003</c:v>
                </c:pt>
                <c:pt idx="259">
                  <c:v>6362.0345799999996</c:v>
                </c:pt>
                <c:pt idx="260">
                  <c:v>7310.6992499999997</c:v>
                </c:pt>
                <c:pt idx="261">
                  <c:v>6941.7358800000002</c:v>
                </c:pt>
                <c:pt idx="262">
                  <c:v>6607.0581199999997</c:v>
                </c:pt>
                <c:pt idx="263">
                  <c:v>6329.1304200000004</c:v>
                </c:pt>
                <c:pt idx="264">
                  <c:v>4679.6645200000003</c:v>
                </c:pt>
                <c:pt idx="265">
                  <c:v>4685.2085800000004</c:v>
                </c:pt>
                <c:pt idx="266">
                  <c:v>6531.4823399999996</c:v>
                </c:pt>
                <c:pt idx="267">
                  <c:v>6557.7616799999996</c:v>
                </c:pt>
                <c:pt idx="268">
                  <c:v>6029.8282499999996</c:v>
                </c:pt>
                <c:pt idx="269">
                  <c:v>4473.3871300000001</c:v>
                </c:pt>
                <c:pt idx="270">
                  <c:v>4469.72822</c:v>
                </c:pt>
                <c:pt idx="271">
                  <c:v>4464.28712</c:v>
                </c:pt>
                <c:pt idx="272">
                  <c:v>4443.6498899999997</c:v>
                </c:pt>
                <c:pt idx="273">
                  <c:v>4443.1966000000002</c:v>
                </c:pt>
                <c:pt idx="274">
                  <c:v>4437.9118799999997</c:v>
                </c:pt>
                <c:pt idx="275">
                  <c:v>4430.9344499999997</c:v>
                </c:pt>
                <c:pt idx="276">
                  <c:v>4444.44337</c:v>
                </c:pt>
                <c:pt idx="277">
                  <c:v>4446.7124199999998</c:v>
                </c:pt>
                <c:pt idx="278">
                  <c:v>4282.8854700000002</c:v>
                </c:pt>
                <c:pt idx="279">
                  <c:v>4313.2279699999999</c:v>
                </c:pt>
                <c:pt idx="280">
                  <c:v>5614.1597000000002</c:v>
                </c:pt>
                <c:pt idx="281">
                  <c:v>5849.5328200000004</c:v>
                </c:pt>
                <c:pt idx="282">
                  <c:v>7513.6605600000003</c:v>
                </c:pt>
                <c:pt idx="283">
                  <c:v>7512.0934500000003</c:v>
                </c:pt>
                <c:pt idx="284">
                  <c:v>7508.4050500000003</c:v>
                </c:pt>
                <c:pt idx="285">
                  <c:v>7499.9539800000002</c:v>
                </c:pt>
                <c:pt idx="286">
                  <c:v>4205.4852099999998</c:v>
                </c:pt>
                <c:pt idx="287">
                  <c:v>4216.4741700000004</c:v>
                </c:pt>
                <c:pt idx="288">
                  <c:v>4230.0650500000002</c:v>
                </c:pt>
                <c:pt idx="289">
                  <c:v>4245.5328799999997</c:v>
                </c:pt>
                <c:pt idx="290">
                  <c:v>4249.36697</c:v>
                </c:pt>
                <c:pt idx="291">
                  <c:v>4247.8970600000002</c:v>
                </c:pt>
                <c:pt idx="292">
                  <c:v>4191.6733000000004</c:v>
                </c:pt>
                <c:pt idx="293">
                  <c:v>4188.2536700000001</c:v>
                </c:pt>
                <c:pt idx="294">
                  <c:v>4150.8198499999999</c:v>
                </c:pt>
                <c:pt idx="295">
                  <c:v>4139.5141000000003</c:v>
                </c:pt>
                <c:pt idx="296">
                  <c:v>4127.9201400000002</c:v>
                </c:pt>
                <c:pt idx="297">
                  <c:v>4111.8264300000001</c:v>
                </c:pt>
                <c:pt idx="298">
                  <c:v>4102.9176299999999</c:v>
                </c:pt>
                <c:pt idx="299">
                  <c:v>3912.7613200000001</c:v>
                </c:pt>
                <c:pt idx="300">
                  <c:v>3915.50432</c:v>
                </c:pt>
                <c:pt idx="301">
                  <c:v>3932.6332400000001</c:v>
                </c:pt>
                <c:pt idx="302">
                  <c:v>3734.21245</c:v>
                </c:pt>
                <c:pt idx="303">
                  <c:v>3685.6262200000001</c:v>
                </c:pt>
                <c:pt idx="304">
                  <c:v>3683.61951</c:v>
                </c:pt>
                <c:pt idx="305">
                  <c:v>3702.3562000000002</c:v>
                </c:pt>
                <c:pt idx="306">
                  <c:v>3650.3130099999998</c:v>
                </c:pt>
                <c:pt idx="307">
                  <c:v>3633.1459</c:v>
                </c:pt>
                <c:pt idx="308">
                  <c:v>3652.44022</c:v>
                </c:pt>
                <c:pt idx="309">
                  <c:v>3650.94832</c:v>
                </c:pt>
                <c:pt idx="310">
                  <c:v>3648.8463200000001</c:v>
                </c:pt>
                <c:pt idx="311">
                  <c:v>3637.71306</c:v>
                </c:pt>
                <c:pt idx="312">
                  <c:v>3590.4513400000001</c:v>
                </c:pt>
                <c:pt idx="313">
                  <c:v>3587.3093699999999</c:v>
                </c:pt>
                <c:pt idx="314">
                  <c:v>3559.7734599999999</c:v>
                </c:pt>
                <c:pt idx="315">
                  <c:v>3551.2992100000001</c:v>
                </c:pt>
                <c:pt idx="316">
                  <c:v>3548.99073</c:v>
                </c:pt>
                <c:pt idx="317">
                  <c:v>3542.8305999999998</c:v>
                </c:pt>
                <c:pt idx="318">
                  <c:v>3537.9966399999998</c:v>
                </c:pt>
                <c:pt idx="319">
                  <c:v>3530.1453200000001</c:v>
                </c:pt>
                <c:pt idx="320">
                  <c:v>3531.26532</c:v>
                </c:pt>
                <c:pt idx="321">
                  <c:v>3475.7868400000002</c:v>
                </c:pt>
                <c:pt idx="322">
                  <c:v>3469.57467</c:v>
                </c:pt>
                <c:pt idx="323">
                  <c:v>3478.6167999999998</c:v>
                </c:pt>
                <c:pt idx="324">
                  <c:v>3473.34431</c:v>
                </c:pt>
                <c:pt idx="325">
                  <c:v>3448.1586200000002</c:v>
                </c:pt>
                <c:pt idx="326">
                  <c:v>3448.7685700000002</c:v>
                </c:pt>
                <c:pt idx="327">
                  <c:v>3394.6122</c:v>
                </c:pt>
                <c:pt idx="328">
                  <c:v>3389.9220599999999</c:v>
                </c:pt>
                <c:pt idx="329">
                  <c:v>3387.8553499999998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ResultsIntrTransp3!$Q$2:$Q$331</c:f>
              <c:numCache>
                <c:formatCode>General</c:formatCode>
                <c:ptCount val="330"/>
                <c:pt idx="0">
                  <c:v>0</c:v>
                </c:pt>
                <c:pt idx="1">
                  <c:v>350134.33468999999</c:v>
                </c:pt>
                <c:pt idx="2">
                  <c:v>457051.23044999997</c:v>
                </c:pt>
                <c:pt idx="3">
                  <c:v>497171.17327999999</c:v>
                </c:pt>
                <c:pt idx="4">
                  <c:v>560613.55767000001</c:v>
                </c:pt>
                <c:pt idx="5">
                  <c:v>587376.01911999995</c:v>
                </c:pt>
                <c:pt idx="6">
                  <c:v>508664.01692000002</c:v>
                </c:pt>
                <c:pt idx="7">
                  <c:v>528594.75234000001</c:v>
                </c:pt>
                <c:pt idx="8">
                  <c:v>489919.40772000002</c:v>
                </c:pt>
                <c:pt idx="9">
                  <c:v>514923.77036000002</c:v>
                </c:pt>
                <c:pt idx="10">
                  <c:v>476733.19722999999</c:v>
                </c:pt>
                <c:pt idx="11">
                  <c:v>151855.40294999999</c:v>
                </c:pt>
                <c:pt idx="12">
                  <c:v>246543.42340999999</c:v>
                </c:pt>
                <c:pt idx="13">
                  <c:v>313727.06774999999</c:v>
                </c:pt>
                <c:pt idx="14">
                  <c:v>278692.83747999999</c:v>
                </c:pt>
                <c:pt idx="15">
                  <c:v>262676.32714000001</c:v>
                </c:pt>
                <c:pt idx="16">
                  <c:v>287317.42135999998</c:v>
                </c:pt>
                <c:pt idx="17">
                  <c:v>317919.29417000001</c:v>
                </c:pt>
                <c:pt idx="18">
                  <c:v>323754.58110000001</c:v>
                </c:pt>
                <c:pt idx="19">
                  <c:v>351804.08864999999</c:v>
                </c:pt>
                <c:pt idx="20">
                  <c:v>636007.45933999994</c:v>
                </c:pt>
                <c:pt idx="21">
                  <c:v>688534.04926999996</c:v>
                </c:pt>
                <c:pt idx="22">
                  <c:v>838822.6655</c:v>
                </c:pt>
                <c:pt idx="23">
                  <c:v>226193.58908999999</c:v>
                </c:pt>
                <c:pt idx="24">
                  <c:v>364393.62560999999</c:v>
                </c:pt>
                <c:pt idx="25">
                  <c:v>358330.68884000002</c:v>
                </c:pt>
                <c:pt idx="26">
                  <c:v>340573.48622999998</c:v>
                </c:pt>
                <c:pt idx="27">
                  <c:v>405732.16800000001</c:v>
                </c:pt>
                <c:pt idx="28">
                  <c:v>394329.35970999999</c:v>
                </c:pt>
                <c:pt idx="29">
                  <c:v>340597.54317000002</c:v>
                </c:pt>
                <c:pt idx="30">
                  <c:v>328247.12088</c:v>
                </c:pt>
                <c:pt idx="31">
                  <c:v>360844.90161</c:v>
                </c:pt>
                <c:pt idx="32">
                  <c:v>366286.60230999999</c:v>
                </c:pt>
                <c:pt idx="33">
                  <c:v>364366.98248000001</c:v>
                </c:pt>
                <c:pt idx="34">
                  <c:v>361857.39227999997</c:v>
                </c:pt>
                <c:pt idx="35">
                  <c:v>152132.95910000001</c:v>
                </c:pt>
                <c:pt idx="36">
                  <c:v>130535.83409</c:v>
                </c:pt>
                <c:pt idx="37">
                  <c:v>144623.96419</c:v>
                </c:pt>
                <c:pt idx="38">
                  <c:v>145570.26871999999</c:v>
                </c:pt>
                <c:pt idx="39">
                  <c:v>149307.94550999999</c:v>
                </c:pt>
                <c:pt idx="40">
                  <c:v>146796.96917999999</c:v>
                </c:pt>
                <c:pt idx="41">
                  <c:v>99017.302679999993</c:v>
                </c:pt>
                <c:pt idx="42">
                  <c:v>139845.61819000001</c:v>
                </c:pt>
                <c:pt idx="43">
                  <c:v>148059.58955999999</c:v>
                </c:pt>
                <c:pt idx="44">
                  <c:v>157657.14120000001</c:v>
                </c:pt>
                <c:pt idx="45">
                  <c:v>159097.68330999999</c:v>
                </c:pt>
                <c:pt idx="46">
                  <c:v>238975.60052000001</c:v>
                </c:pt>
                <c:pt idx="47">
                  <c:v>287966.91596999997</c:v>
                </c:pt>
                <c:pt idx="48">
                  <c:v>286959.79674999998</c:v>
                </c:pt>
                <c:pt idx="49">
                  <c:v>283145.70471000002</c:v>
                </c:pt>
                <c:pt idx="50">
                  <c:v>304318.05069</c:v>
                </c:pt>
                <c:pt idx="51">
                  <c:v>305784.50819000002</c:v>
                </c:pt>
                <c:pt idx="52">
                  <c:v>316119.93276</c:v>
                </c:pt>
                <c:pt idx="53">
                  <c:v>248969.79735000001</c:v>
                </c:pt>
                <c:pt idx="54">
                  <c:v>243056.02554999999</c:v>
                </c:pt>
                <c:pt idx="55">
                  <c:v>297257.57455999998</c:v>
                </c:pt>
                <c:pt idx="56">
                  <c:v>259518.30867999999</c:v>
                </c:pt>
                <c:pt idx="57">
                  <c:v>259575.33371000001</c:v>
                </c:pt>
                <c:pt idx="58">
                  <c:v>354572.40038000001</c:v>
                </c:pt>
                <c:pt idx="59">
                  <c:v>362721.91366000002</c:v>
                </c:pt>
                <c:pt idx="60">
                  <c:v>371129.92564999999</c:v>
                </c:pt>
                <c:pt idx="61">
                  <c:v>367363.83143999998</c:v>
                </c:pt>
                <c:pt idx="62">
                  <c:v>367369.05982999998</c:v>
                </c:pt>
                <c:pt idx="63">
                  <c:v>368140.24997</c:v>
                </c:pt>
                <c:pt idx="64">
                  <c:v>371458.38903999998</c:v>
                </c:pt>
                <c:pt idx="65">
                  <c:v>376745.32338000002</c:v>
                </c:pt>
                <c:pt idx="66">
                  <c:v>354535.97172999999</c:v>
                </c:pt>
                <c:pt idx="67">
                  <c:v>334464.61906</c:v>
                </c:pt>
                <c:pt idx="68">
                  <c:v>557546.01648999995</c:v>
                </c:pt>
                <c:pt idx="69">
                  <c:v>677807.54009999998</c:v>
                </c:pt>
                <c:pt idx="70">
                  <c:v>816989.89807999996</c:v>
                </c:pt>
                <c:pt idx="71">
                  <c:v>412035.46110000001</c:v>
                </c:pt>
                <c:pt idx="72">
                  <c:v>412747.06059000001</c:v>
                </c:pt>
                <c:pt idx="73">
                  <c:v>392899.57412</c:v>
                </c:pt>
                <c:pt idx="74">
                  <c:v>372025.79418999999</c:v>
                </c:pt>
                <c:pt idx="75">
                  <c:v>372340.17355000001</c:v>
                </c:pt>
                <c:pt idx="76">
                  <c:v>364259.16369000002</c:v>
                </c:pt>
                <c:pt idx="77">
                  <c:v>325633.12462999998</c:v>
                </c:pt>
                <c:pt idx="78">
                  <c:v>318274.41794999997</c:v>
                </c:pt>
                <c:pt idx="79">
                  <c:v>310051.39202000003</c:v>
                </c:pt>
                <c:pt idx="80">
                  <c:v>311254.43037000002</c:v>
                </c:pt>
                <c:pt idx="81">
                  <c:v>306722.16164000001</c:v>
                </c:pt>
                <c:pt idx="82">
                  <c:v>363193.23739999998</c:v>
                </c:pt>
                <c:pt idx="83">
                  <c:v>300986.8898</c:v>
                </c:pt>
                <c:pt idx="84">
                  <c:v>278056.68758999999</c:v>
                </c:pt>
                <c:pt idx="85">
                  <c:v>267613.06096999999</c:v>
                </c:pt>
                <c:pt idx="86">
                  <c:v>277428.35239999997</c:v>
                </c:pt>
                <c:pt idx="87">
                  <c:v>264610.85074999998</c:v>
                </c:pt>
                <c:pt idx="88">
                  <c:v>283148.77877999999</c:v>
                </c:pt>
                <c:pt idx="89">
                  <c:v>267424.13965999999</c:v>
                </c:pt>
                <c:pt idx="90">
                  <c:v>334696.44091</c:v>
                </c:pt>
                <c:pt idx="91">
                  <c:v>225431.42822999999</c:v>
                </c:pt>
                <c:pt idx="92">
                  <c:v>221022.50458000001</c:v>
                </c:pt>
                <c:pt idx="93">
                  <c:v>221661.34307</c:v>
                </c:pt>
                <c:pt idx="94">
                  <c:v>212024.2052</c:v>
                </c:pt>
                <c:pt idx="95">
                  <c:v>217449.73527</c:v>
                </c:pt>
                <c:pt idx="96">
                  <c:v>185095.50163000001</c:v>
                </c:pt>
                <c:pt idx="97">
                  <c:v>180848.8468</c:v>
                </c:pt>
                <c:pt idx="98">
                  <c:v>188736.32646000001</c:v>
                </c:pt>
                <c:pt idx="99">
                  <c:v>74383.103310000006</c:v>
                </c:pt>
                <c:pt idx="100">
                  <c:v>299262.91515999998</c:v>
                </c:pt>
                <c:pt idx="101">
                  <c:v>224628.98237000001</c:v>
                </c:pt>
                <c:pt idx="102">
                  <c:v>400817.0184</c:v>
                </c:pt>
                <c:pt idx="103">
                  <c:v>421296.22308999998</c:v>
                </c:pt>
                <c:pt idx="104">
                  <c:v>303529.19289000001</c:v>
                </c:pt>
                <c:pt idx="105">
                  <c:v>402064.31442000001</c:v>
                </c:pt>
                <c:pt idx="106">
                  <c:v>232070.72769999999</c:v>
                </c:pt>
                <c:pt idx="107">
                  <c:v>380225.08033000003</c:v>
                </c:pt>
                <c:pt idx="108">
                  <c:v>430814.36856999999</c:v>
                </c:pt>
                <c:pt idx="109">
                  <c:v>460065.45423999999</c:v>
                </c:pt>
                <c:pt idx="110">
                  <c:v>338532.66198999999</c:v>
                </c:pt>
                <c:pt idx="111">
                  <c:v>374416.01825999998</c:v>
                </c:pt>
                <c:pt idx="112">
                  <c:v>18368.505809999999</c:v>
                </c:pt>
                <c:pt idx="113">
                  <c:v>31356.2621</c:v>
                </c:pt>
                <c:pt idx="114">
                  <c:v>489622.68195</c:v>
                </c:pt>
                <c:pt idx="115">
                  <c:v>528544.30824000004</c:v>
                </c:pt>
                <c:pt idx="116">
                  <c:v>548061.24239999999</c:v>
                </c:pt>
                <c:pt idx="117">
                  <c:v>8152.4718400000002</c:v>
                </c:pt>
                <c:pt idx="118">
                  <c:v>26135.573209999999</c:v>
                </c:pt>
                <c:pt idx="119">
                  <c:v>25831.30848</c:v>
                </c:pt>
                <c:pt idx="120">
                  <c:v>47222.169309999997</c:v>
                </c:pt>
                <c:pt idx="121">
                  <c:v>107986.53182</c:v>
                </c:pt>
                <c:pt idx="122">
                  <c:v>39426.853150000003</c:v>
                </c:pt>
                <c:pt idx="123">
                  <c:v>44551.630389999998</c:v>
                </c:pt>
                <c:pt idx="124">
                  <c:v>41829.222300000001</c:v>
                </c:pt>
                <c:pt idx="125">
                  <c:v>82673.335500000001</c:v>
                </c:pt>
                <c:pt idx="126">
                  <c:v>89638.341679999998</c:v>
                </c:pt>
                <c:pt idx="127">
                  <c:v>90027.818199999994</c:v>
                </c:pt>
                <c:pt idx="128">
                  <c:v>105689.98698</c:v>
                </c:pt>
                <c:pt idx="129">
                  <c:v>98595.295289999995</c:v>
                </c:pt>
                <c:pt idx="130">
                  <c:v>103135.3747</c:v>
                </c:pt>
                <c:pt idx="131">
                  <c:v>18840.522929999999</c:v>
                </c:pt>
                <c:pt idx="132">
                  <c:v>19304.957910000001</c:v>
                </c:pt>
                <c:pt idx="133">
                  <c:v>25347.18334</c:v>
                </c:pt>
                <c:pt idx="134">
                  <c:v>24534.314900000001</c:v>
                </c:pt>
                <c:pt idx="135">
                  <c:v>76216.915680000006</c:v>
                </c:pt>
                <c:pt idx="136">
                  <c:v>99769.568180000002</c:v>
                </c:pt>
                <c:pt idx="137">
                  <c:v>132503.70976999999</c:v>
                </c:pt>
                <c:pt idx="138">
                  <c:v>85959.970260000002</c:v>
                </c:pt>
                <c:pt idx="139">
                  <c:v>113639.19456</c:v>
                </c:pt>
                <c:pt idx="140">
                  <c:v>16805.057980000001</c:v>
                </c:pt>
                <c:pt idx="141">
                  <c:v>16217.074699999999</c:v>
                </c:pt>
                <c:pt idx="142">
                  <c:v>18850.146990000001</c:v>
                </c:pt>
                <c:pt idx="143">
                  <c:v>19894.7585</c:v>
                </c:pt>
                <c:pt idx="144">
                  <c:v>20880.187480000001</c:v>
                </c:pt>
                <c:pt idx="145">
                  <c:v>42809.439319999998</c:v>
                </c:pt>
                <c:pt idx="146">
                  <c:v>62075.407149999999</c:v>
                </c:pt>
                <c:pt idx="147">
                  <c:v>112870.91220000001</c:v>
                </c:pt>
                <c:pt idx="148">
                  <c:v>108964.59938</c:v>
                </c:pt>
                <c:pt idx="149">
                  <c:v>114644.63475</c:v>
                </c:pt>
                <c:pt idx="150">
                  <c:v>128071.96924000001</c:v>
                </c:pt>
                <c:pt idx="151">
                  <c:v>125787.68119</c:v>
                </c:pt>
                <c:pt idx="152">
                  <c:v>98872.768349999998</c:v>
                </c:pt>
                <c:pt idx="153">
                  <c:v>114192.30783000001</c:v>
                </c:pt>
                <c:pt idx="154">
                  <c:v>115597.11119</c:v>
                </c:pt>
                <c:pt idx="155">
                  <c:v>93377.638279999999</c:v>
                </c:pt>
                <c:pt idx="156">
                  <c:v>92425.784230000005</c:v>
                </c:pt>
                <c:pt idx="157">
                  <c:v>12299.76253</c:v>
                </c:pt>
                <c:pt idx="158">
                  <c:v>4093.6798600000002</c:v>
                </c:pt>
                <c:pt idx="159">
                  <c:v>4208.2739000000001</c:v>
                </c:pt>
                <c:pt idx="160">
                  <c:v>4598.71677</c:v>
                </c:pt>
                <c:pt idx="161">
                  <c:v>3355.63283</c:v>
                </c:pt>
                <c:pt idx="162">
                  <c:v>128119.52313</c:v>
                </c:pt>
                <c:pt idx="163">
                  <c:v>120096.99778000001</c:v>
                </c:pt>
                <c:pt idx="164">
                  <c:v>55480.018250000001</c:v>
                </c:pt>
                <c:pt idx="165">
                  <c:v>46733.11836</c:v>
                </c:pt>
                <c:pt idx="166">
                  <c:v>43729.750549999997</c:v>
                </c:pt>
                <c:pt idx="167">
                  <c:v>37058.416469999996</c:v>
                </c:pt>
                <c:pt idx="168">
                  <c:v>36975.610269999997</c:v>
                </c:pt>
                <c:pt idx="169">
                  <c:v>36030.639459999999</c:v>
                </c:pt>
                <c:pt idx="170">
                  <c:v>36253.698089999998</c:v>
                </c:pt>
                <c:pt idx="171">
                  <c:v>35119.064140000002</c:v>
                </c:pt>
                <c:pt idx="172">
                  <c:v>34200.479500000001</c:v>
                </c:pt>
                <c:pt idx="173">
                  <c:v>33668.437100000003</c:v>
                </c:pt>
                <c:pt idx="174">
                  <c:v>33851.186249999999</c:v>
                </c:pt>
                <c:pt idx="175">
                  <c:v>32714.465830000001</c:v>
                </c:pt>
                <c:pt idx="176">
                  <c:v>32579.766950000001</c:v>
                </c:pt>
                <c:pt idx="177">
                  <c:v>31758.837309999999</c:v>
                </c:pt>
                <c:pt idx="178">
                  <c:v>31214.485720000001</c:v>
                </c:pt>
                <c:pt idx="179">
                  <c:v>27589.899369999999</c:v>
                </c:pt>
                <c:pt idx="180">
                  <c:v>33081.639790000001</c:v>
                </c:pt>
                <c:pt idx="181">
                  <c:v>27319.976019999998</c:v>
                </c:pt>
                <c:pt idx="182">
                  <c:v>24609.572090000001</c:v>
                </c:pt>
                <c:pt idx="183">
                  <c:v>22965.836169999999</c:v>
                </c:pt>
                <c:pt idx="184">
                  <c:v>22800.305199999999</c:v>
                </c:pt>
                <c:pt idx="185">
                  <c:v>22552.886760000001</c:v>
                </c:pt>
                <c:pt idx="186">
                  <c:v>22030.10728</c:v>
                </c:pt>
                <c:pt idx="187">
                  <c:v>21682.94572</c:v>
                </c:pt>
                <c:pt idx="188">
                  <c:v>21113.176479999998</c:v>
                </c:pt>
                <c:pt idx="189">
                  <c:v>17200.9647</c:v>
                </c:pt>
                <c:pt idx="190">
                  <c:v>14060.671329999999</c:v>
                </c:pt>
                <c:pt idx="191">
                  <c:v>12730.280070000001</c:v>
                </c:pt>
                <c:pt idx="192">
                  <c:v>12733.733550000001</c:v>
                </c:pt>
                <c:pt idx="193">
                  <c:v>12610.904619999999</c:v>
                </c:pt>
                <c:pt idx="194">
                  <c:v>12626.493210000001</c:v>
                </c:pt>
                <c:pt idx="195">
                  <c:v>13210.506460000001</c:v>
                </c:pt>
                <c:pt idx="196">
                  <c:v>13989.93123</c:v>
                </c:pt>
                <c:pt idx="197">
                  <c:v>13794.49388</c:v>
                </c:pt>
                <c:pt idx="198">
                  <c:v>13604.701639999999</c:v>
                </c:pt>
                <c:pt idx="199">
                  <c:v>13738.299139999999</c:v>
                </c:pt>
                <c:pt idx="200">
                  <c:v>15362.80827</c:v>
                </c:pt>
                <c:pt idx="201">
                  <c:v>14971.478349999999</c:v>
                </c:pt>
                <c:pt idx="202">
                  <c:v>15034.761210000001</c:v>
                </c:pt>
                <c:pt idx="203">
                  <c:v>19070.748780000002</c:v>
                </c:pt>
                <c:pt idx="204">
                  <c:v>14627.20969</c:v>
                </c:pt>
                <c:pt idx="205">
                  <c:v>14976.70181</c:v>
                </c:pt>
                <c:pt idx="206">
                  <c:v>16040.12876</c:v>
                </c:pt>
                <c:pt idx="207">
                  <c:v>16060.84448</c:v>
                </c:pt>
                <c:pt idx="208">
                  <c:v>7638.0360600000004</c:v>
                </c:pt>
                <c:pt idx="209">
                  <c:v>6309.03748</c:v>
                </c:pt>
                <c:pt idx="210">
                  <c:v>7730.0201900000002</c:v>
                </c:pt>
                <c:pt idx="211">
                  <c:v>7951.3495199999998</c:v>
                </c:pt>
                <c:pt idx="212">
                  <c:v>18667.559440000001</c:v>
                </c:pt>
                <c:pt idx="213">
                  <c:v>18579.947080000002</c:v>
                </c:pt>
                <c:pt idx="214">
                  <c:v>14289.49955</c:v>
                </c:pt>
                <c:pt idx="215">
                  <c:v>8198.1914300000008</c:v>
                </c:pt>
                <c:pt idx="216">
                  <c:v>2762.3393099999998</c:v>
                </c:pt>
                <c:pt idx="217">
                  <c:v>2781.4987299999998</c:v>
                </c:pt>
                <c:pt idx="218">
                  <c:v>2833.86708</c:v>
                </c:pt>
                <c:pt idx="219">
                  <c:v>3777.6014399999999</c:v>
                </c:pt>
                <c:pt idx="220">
                  <c:v>3457.7574599999998</c:v>
                </c:pt>
                <c:pt idx="221">
                  <c:v>3581.6546499999999</c:v>
                </c:pt>
                <c:pt idx="222">
                  <c:v>4597.4911199999997</c:v>
                </c:pt>
                <c:pt idx="223">
                  <c:v>4487.9324200000001</c:v>
                </c:pt>
                <c:pt idx="224">
                  <c:v>3776.17</c:v>
                </c:pt>
                <c:pt idx="225">
                  <c:v>5077.7403000000004</c:v>
                </c:pt>
                <c:pt idx="226">
                  <c:v>5067.6869100000004</c:v>
                </c:pt>
                <c:pt idx="227">
                  <c:v>14056.11477</c:v>
                </c:pt>
                <c:pt idx="228">
                  <c:v>7387.4841500000002</c:v>
                </c:pt>
                <c:pt idx="229">
                  <c:v>2524.46468</c:v>
                </c:pt>
                <c:pt idx="230">
                  <c:v>7856.9145200000003</c:v>
                </c:pt>
                <c:pt idx="231">
                  <c:v>3924.4535900000001</c:v>
                </c:pt>
                <c:pt idx="232">
                  <c:v>4351.6542900000004</c:v>
                </c:pt>
                <c:pt idx="233">
                  <c:v>1415.5221899999999</c:v>
                </c:pt>
                <c:pt idx="234">
                  <c:v>1291.5787499999999</c:v>
                </c:pt>
                <c:pt idx="235">
                  <c:v>1126.49811</c:v>
                </c:pt>
                <c:pt idx="236">
                  <c:v>1231.5576100000001</c:v>
                </c:pt>
                <c:pt idx="237">
                  <c:v>350.48388999999997</c:v>
                </c:pt>
                <c:pt idx="238">
                  <c:v>2632.4605200000001</c:v>
                </c:pt>
                <c:pt idx="239">
                  <c:v>2483.9098800000002</c:v>
                </c:pt>
                <c:pt idx="240">
                  <c:v>220.89209</c:v>
                </c:pt>
                <c:pt idx="241">
                  <c:v>283.12905000000001</c:v>
                </c:pt>
                <c:pt idx="242">
                  <c:v>494.15111000000002</c:v>
                </c:pt>
                <c:pt idx="243">
                  <c:v>637.50993000000005</c:v>
                </c:pt>
                <c:pt idx="244">
                  <c:v>552.46601999999996</c:v>
                </c:pt>
                <c:pt idx="245">
                  <c:v>693.27584000000002</c:v>
                </c:pt>
                <c:pt idx="246">
                  <c:v>583.77575000000002</c:v>
                </c:pt>
                <c:pt idx="247">
                  <c:v>487.89497</c:v>
                </c:pt>
                <c:pt idx="248">
                  <c:v>1499.5054600000001</c:v>
                </c:pt>
                <c:pt idx="249">
                  <c:v>4024.6110199999998</c:v>
                </c:pt>
                <c:pt idx="250">
                  <c:v>5638.7040699999998</c:v>
                </c:pt>
                <c:pt idx="251">
                  <c:v>4078.5346500000001</c:v>
                </c:pt>
                <c:pt idx="252">
                  <c:v>908.58702000000005</c:v>
                </c:pt>
                <c:pt idx="253">
                  <c:v>283.50322999999997</c:v>
                </c:pt>
                <c:pt idx="254">
                  <c:v>305.98309</c:v>
                </c:pt>
                <c:pt idx="255">
                  <c:v>2952.93093</c:v>
                </c:pt>
                <c:pt idx="256">
                  <c:v>3975.8327399999998</c:v>
                </c:pt>
                <c:pt idx="257">
                  <c:v>2553.7977099999998</c:v>
                </c:pt>
                <c:pt idx="258">
                  <c:v>2571.97039</c:v>
                </c:pt>
                <c:pt idx="259">
                  <c:v>290.19427999999999</c:v>
                </c:pt>
                <c:pt idx="260">
                  <c:v>308.42558000000002</c:v>
                </c:pt>
                <c:pt idx="261">
                  <c:v>530.14076999999997</c:v>
                </c:pt>
                <c:pt idx="262">
                  <c:v>559.05094999999994</c:v>
                </c:pt>
                <c:pt idx="263">
                  <c:v>724.13292000000001</c:v>
                </c:pt>
                <c:pt idx="264">
                  <c:v>626.74641999999994</c:v>
                </c:pt>
                <c:pt idx="265">
                  <c:v>681.91177000000005</c:v>
                </c:pt>
                <c:pt idx="266">
                  <c:v>549.67875000000004</c:v>
                </c:pt>
                <c:pt idx="267">
                  <c:v>639.94123999999999</c:v>
                </c:pt>
                <c:pt idx="268">
                  <c:v>603.07473000000005</c:v>
                </c:pt>
                <c:pt idx="269">
                  <c:v>609.50009</c:v>
                </c:pt>
                <c:pt idx="270">
                  <c:v>1315.91536</c:v>
                </c:pt>
                <c:pt idx="271">
                  <c:v>1302.3083099999999</c:v>
                </c:pt>
                <c:pt idx="272">
                  <c:v>1277.60508</c:v>
                </c:pt>
                <c:pt idx="273">
                  <c:v>1510.22433</c:v>
                </c:pt>
                <c:pt idx="274">
                  <c:v>1426.3587299999999</c:v>
                </c:pt>
                <c:pt idx="275">
                  <c:v>1399.4040399999999</c:v>
                </c:pt>
                <c:pt idx="276">
                  <c:v>2900.4074300000002</c:v>
                </c:pt>
                <c:pt idx="277">
                  <c:v>1948.0407299999999</c:v>
                </c:pt>
                <c:pt idx="278">
                  <c:v>359.86516</c:v>
                </c:pt>
                <c:pt idx="279">
                  <c:v>327.07008000000002</c:v>
                </c:pt>
                <c:pt idx="280">
                  <c:v>3265.5327200000002</c:v>
                </c:pt>
                <c:pt idx="281">
                  <c:v>4996.5773399999998</c:v>
                </c:pt>
                <c:pt idx="282">
                  <c:v>1246.73198</c:v>
                </c:pt>
                <c:pt idx="283">
                  <c:v>1247.6613500000001</c:v>
                </c:pt>
                <c:pt idx="284">
                  <c:v>1248.2857100000001</c:v>
                </c:pt>
                <c:pt idx="285">
                  <c:v>1227.0966000000001</c:v>
                </c:pt>
                <c:pt idx="286">
                  <c:v>250.13901000000001</c:v>
                </c:pt>
                <c:pt idx="287">
                  <c:v>329.00277</c:v>
                </c:pt>
                <c:pt idx="288">
                  <c:v>356.71427</c:v>
                </c:pt>
                <c:pt idx="289">
                  <c:v>405.55705</c:v>
                </c:pt>
                <c:pt idx="290">
                  <c:v>400.19891999999999</c:v>
                </c:pt>
                <c:pt idx="291">
                  <c:v>397.22937999999999</c:v>
                </c:pt>
                <c:pt idx="292">
                  <c:v>376.22753999999998</c:v>
                </c:pt>
                <c:pt idx="293">
                  <c:v>383.16901000000001</c:v>
                </c:pt>
                <c:pt idx="294">
                  <c:v>318.02872000000002</c:v>
                </c:pt>
                <c:pt idx="295">
                  <c:v>601.39022</c:v>
                </c:pt>
                <c:pt idx="296">
                  <c:v>279.69157000000001</c:v>
                </c:pt>
                <c:pt idx="297">
                  <c:v>262.29055</c:v>
                </c:pt>
                <c:pt idx="298">
                  <c:v>265.41275999999999</c:v>
                </c:pt>
                <c:pt idx="299">
                  <c:v>459.23298</c:v>
                </c:pt>
                <c:pt idx="300">
                  <c:v>444.76118000000002</c:v>
                </c:pt>
                <c:pt idx="301">
                  <c:v>443.14672999999999</c:v>
                </c:pt>
                <c:pt idx="302">
                  <c:v>905.63010999999995</c:v>
                </c:pt>
                <c:pt idx="303">
                  <c:v>269.39625999999998</c:v>
                </c:pt>
                <c:pt idx="304">
                  <c:v>187.84055000000001</c:v>
                </c:pt>
                <c:pt idx="305">
                  <c:v>225.21821</c:v>
                </c:pt>
                <c:pt idx="306">
                  <c:v>273.97656999999998</c:v>
                </c:pt>
                <c:pt idx="307">
                  <c:v>284.42592000000002</c:v>
                </c:pt>
                <c:pt idx="308">
                  <c:v>284.71552000000003</c:v>
                </c:pt>
                <c:pt idx="309">
                  <c:v>256.94869999999997</c:v>
                </c:pt>
                <c:pt idx="310">
                  <c:v>238.68618000000001</c:v>
                </c:pt>
                <c:pt idx="311">
                  <c:v>247.24717000000001</c:v>
                </c:pt>
                <c:pt idx="312">
                  <c:v>179.06602000000001</c:v>
                </c:pt>
                <c:pt idx="313">
                  <c:v>181.29784000000001</c:v>
                </c:pt>
                <c:pt idx="314">
                  <c:v>205.62446</c:v>
                </c:pt>
                <c:pt idx="315">
                  <c:v>196.32991999999999</c:v>
                </c:pt>
                <c:pt idx="316">
                  <c:v>187.32316</c:v>
                </c:pt>
                <c:pt idx="317">
                  <c:v>181.91164000000001</c:v>
                </c:pt>
                <c:pt idx="318">
                  <c:v>167.95375999999999</c:v>
                </c:pt>
                <c:pt idx="319">
                  <c:v>161.91213999999999</c:v>
                </c:pt>
                <c:pt idx="320">
                  <c:v>160.96454</c:v>
                </c:pt>
                <c:pt idx="321">
                  <c:v>145.72217000000001</c:v>
                </c:pt>
                <c:pt idx="322">
                  <c:v>148.88972999999999</c:v>
                </c:pt>
                <c:pt idx="323">
                  <c:v>182.42796999999999</c:v>
                </c:pt>
                <c:pt idx="324">
                  <c:v>151.34073000000001</c:v>
                </c:pt>
                <c:pt idx="325">
                  <c:v>163.38655</c:v>
                </c:pt>
                <c:pt idx="326">
                  <c:v>161.79968</c:v>
                </c:pt>
                <c:pt idx="327">
                  <c:v>56.313409999999998</c:v>
                </c:pt>
                <c:pt idx="328">
                  <c:v>50.344909999999999</c:v>
                </c:pt>
                <c:pt idx="329">
                  <c:v>53.040799999999997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ResultsIntrTransp3!$R$2:$R$331</c:f>
              <c:numCache>
                <c:formatCode>General</c:formatCode>
                <c:ptCount val="330"/>
                <c:pt idx="0">
                  <c:v>0</c:v>
                </c:pt>
                <c:pt idx="1">
                  <c:v>58603.992579999998</c:v>
                </c:pt>
                <c:pt idx="2">
                  <c:v>69236.672030000002</c:v>
                </c:pt>
                <c:pt idx="3">
                  <c:v>65828.750060000006</c:v>
                </c:pt>
                <c:pt idx="4">
                  <c:v>287209.72561999998</c:v>
                </c:pt>
                <c:pt idx="5">
                  <c:v>288343.14669000002</c:v>
                </c:pt>
                <c:pt idx="6">
                  <c:v>431090.25322000001</c:v>
                </c:pt>
                <c:pt idx="7">
                  <c:v>375657.88296000002</c:v>
                </c:pt>
                <c:pt idx="8">
                  <c:v>416480.37926999998</c:v>
                </c:pt>
                <c:pt idx="9">
                  <c:v>415721.67106000002</c:v>
                </c:pt>
                <c:pt idx="10">
                  <c:v>433627.19782</c:v>
                </c:pt>
                <c:pt idx="11">
                  <c:v>540169.28153000004</c:v>
                </c:pt>
                <c:pt idx="12">
                  <c:v>639223.99106999999</c:v>
                </c:pt>
                <c:pt idx="13">
                  <c:v>654942.62896999996</c:v>
                </c:pt>
                <c:pt idx="14">
                  <c:v>730943.04611</c:v>
                </c:pt>
                <c:pt idx="15">
                  <c:v>787273.07371999999</c:v>
                </c:pt>
                <c:pt idx="16">
                  <c:v>691493.94975999999</c:v>
                </c:pt>
                <c:pt idx="17">
                  <c:v>862205.01653999998</c:v>
                </c:pt>
                <c:pt idx="18">
                  <c:v>830249.91116999998</c:v>
                </c:pt>
                <c:pt idx="19">
                  <c:v>770213.12474</c:v>
                </c:pt>
                <c:pt idx="20">
                  <c:v>702157.57129999995</c:v>
                </c:pt>
                <c:pt idx="21">
                  <c:v>710491.94259999995</c:v>
                </c:pt>
                <c:pt idx="22">
                  <c:v>364420.55755999999</c:v>
                </c:pt>
                <c:pt idx="23">
                  <c:v>388587.7806</c:v>
                </c:pt>
                <c:pt idx="24">
                  <c:v>583103.32961999997</c:v>
                </c:pt>
                <c:pt idx="25">
                  <c:v>573479.91064999998</c:v>
                </c:pt>
                <c:pt idx="26">
                  <c:v>529521.05422000005</c:v>
                </c:pt>
                <c:pt idx="27">
                  <c:v>347367.48116000002</c:v>
                </c:pt>
                <c:pt idx="28">
                  <c:v>371647.73437999998</c:v>
                </c:pt>
                <c:pt idx="29">
                  <c:v>350336.23846999998</c:v>
                </c:pt>
                <c:pt idx="30">
                  <c:v>404641.81436000002</c:v>
                </c:pt>
                <c:pt idx="31">
                  <c:v>360661.91321999999</c:v>
                </c:pt>
                <c:pt idx="32">
                  <c:v>294966.34788000002</c:v>
                </c:pt>
                <c:pt idx="33">
                  <c:v>289250.72453000001</c:v>
                </c:pt>
                <c:pt idx="34">
                  <c:v>286728.25422</c:v>
                </c:pt>
                <c:pt idx="35">
                  <c:v>557638.18938999996</c:v>
                </c:pt>
                <c:pt idx="36">
                  <c:v>534001.87603000004</c:v>
                </c:pt>
                <c:pt idx="37">
                  <c:v>405255.42469000001</c:v>
                </c:pt>
                <c:pt idx="38">
                  <c:v>407729.16032000002</c:v>
                </c:pt>
                <c:pt idx="39">
                  <c:v>409392.44932000001</c:v>
                </c:pt>
                <c:pt idx="40">
                  <c:v>412948.85408999998</c:v>
                </c:pt>
                <c:pt idx="41">
                  <c:v>68270.331149999998</c:v>
                </c:pt>
                <c:pt idx="42">
                  <c:v>102550.41637000001</c:v>
                </c:pt>
                <c:pt idx="43">
                  <c:v>107435.07997000001</c:v>
                </c:pt>
                <c:pt idx="44">
                  <c:v>113636.66982</c:v>
                </c:pt>
                <c:pt idx="45">
                  <c:v>119592.54333</c:v>
                </c:pt>
                <c:pt idx="46">
                  <c:v>65947.933789999995</c:v>
                </c:pt>
                <c:pt idx="47">
                  <c:v>78787.273490000007</c:v>
                </c:pt>
                <c:pt idx="48">
                  <c:v>81732.844200000007</c:v>
                </c:pt>
                <c:pt idx="49">
                  <c:v>93348.05601</c:v>
                </c:pt>
                <c:pt idx="50">
                  <c:v>214657.90082000001</c:v>
                </c:pt>
                <c:pt idx="51">
                  <c:v>220263.80744</c:v>
                </c:pt>
                <c:pt idx="52">
                  <c:v>169453.04246999999</c:v>
                </c:pt>
                <c:pt idx="53">
                  <c:v>150434.78109999999</c:v>
                </c:pt>
                <c:pt idx="54">
                  <c:v>143442.12048000001</c:v>
                </c:pt>
                <c:pt idx="55">
                  <c:v>70323.032019999999</c:v>
                </c:pt>
                <c:pt idx="56">
                  <c:v>72988.649879999997</c:v>
                </c:pt>
                <c:pt idx="57">
                  <c:v>57422.904580000002</c:v>
                </c:pt>
                <c:pt idx="58">
                  <c:v>74141.026589999994</c:v>
                </c:pt>
                <c:pt idx="59">
                  <c:v>123082.05297</c:v>
                </c:pt>
                <c:pt idx="60">
                  <c:v>137389.36775</c:v>
                </c:pt>
                <c:pt idx="61">
                  <c:v>123737.58933</c:v>
                </c:pt>
                <c:pt idx="62">
                  <c:v>123838.21997000001</c:v>
                </c:pt>
                <c:pt idx="63">
                  <c:v>67664.530719999995</c:v>
                </c:pt>
                <c:pt idx="64">
                  <c:v>60056.142010000003</c:v>
                </c:pt>
                <c:pt idx="65">
                  <c:v>54908.487780000003</c:v>
                </c:pt>
                <c:pt idx="66">
                  <c:v>70154.000409999993</c:v>
                </c:pt>
                <c:pt idx="67">
                  <c:v>69731.812030000001</c:v>
                </c:pt>
                <c:pt idx="68">
                  <c:v>150324.74192999999</c:v>
                </c:pt>
                <c:pt idx="69">
                  <c:v>238602.57535</c:v>
                </c:pt>
                <c:pt idx="70">
                  <c:v>25679.435030000001</c:v>
                </c:pt>
                <c:pt idx="71">
                  <c:v>33719.277300000002</c:v>
                </c:pt>
                <c:pt idx="72">
                  <c:v>45987.445350000002</c:v>
                </c:pt>
                <c:pt idx="73">
                  <c:v>70108.584539999996</c:v>
                </c:pt>
                <c:pt idx="74">
                  <c:v>57173.96355</c:v>
                </c:pt>
                <c:pt idx="75">
                  <c:v>77275.675180000006</c:v>
                </c:pt>
                <c:pt idx="76">
                  <c:v>79533.366259999995</c:v>
                </c:pt>
                <c:pt idx="77">
                  <c:v>124030.71382999999</c:v>
                </c:pt>
                <c:pt idx="78">
                  <c:v>142040.81807000001</c:v>
                </c:pt>
                <c:pt idx="79">
                  <c:v>166820.7181</c:v>
                </c:pt>
                <c:pt idx="80">
                  <c:v>160805.07613</c:v>
                </c:pt>
                <c:pt idx="81">
                  <c:v>157081.50816999999</c:v>
                </c:pt>
                <c:pt idx="82">
                  <c:v>97475.609230000002</c:v>
                </c:pt>
                <c:pt idx="83">
                  <c:v>265560.66330000001</c:v>
                </c:pt>
                <c:pt idx="84">
                  <c:v>262561.23833000002</c:v>
                </c:pt>
                <c:pt idx="85">
                  <c:v>267671.00975999999</c:v>
                </c:pt>
                <c:pt idx="86">
                  <c:v>266162.56618999998</c:v>
                </c:pt>
                <c:pt idx="87">
                  <c:v>267288.10950999998</c:v>
                </c:pt>
                <c:pt idx="88">
                  <c:v>229277.05364999999</c:v>
                </c:pt>
                <c:pt idx="89">
                  <c:v>262795.68615999998</c:v>
                </c:pt>
                <c:pt idx="90">
                  <c:v>171767.40508</c:v>
                </c:pt>
                <c:pt idx="91">
                  <c:v>120953.17872</c:v>
                </c:pt>
                <c:pt idx="92">
                  <c:v>123984.35490999999</c:v>
                </c:pt>
                <c:pt idx="93">
                  <c:v>129121.29816999999</c:v>
                </c:pt>
                <c:pt idx="94">
                  <c:v>141103.11882</c:v>
                </c:pt>
                <c:pt idx="95">
                  <c:v>144842.42087</c:v>
                </c:pt>
                <c:pt idx="96">
                  <c:v>143349.75709999999</c:v>
                </c:pt>
                <c:pt idx="97">
                  <c:v>150517.41450000001</c:v>
                </c:pt>
                <c:pt idx="98">
                  <c:v>204979.70449</c:v>
                </c:pt>
                <c:pt idx="99">
                  <c:v>290836.59678999998</c:v>
                </c:pt>
                <c:pt idx="100">
                  <c:v>317761.47842</c:v>
                </c:pt>
                <c:pt idx="101">
                  <c:v>310418.28934999998</c:v>
                </c:pt>
                <c:pt idx="102">
                  <c:v>68237.126499999998</c:v>
                </c:pt>
                <c:pt idx="103">
                  <c:v>106425.48456</c:v>
                </c:pt>
                <c:pt idx="104">
                  <c:v>165893.69234000001</c:v>
                </c:pt>
                <c:pt idx="105">
                  <c:v>96789.780360000004</c:v>
                </c:pt>
                <c:pt idx="106">
                  <c:v>172670.60944</c:v>
                </c:pt>
                <c:pt idx="107">
                  <c:v>49191.950669999998</c:v>
                </c:pt>
                <c:pt idx="108">
                  <c:v>107235.57964</c:v>
                </c:pt>
                <c:pt idx="109">
                  <c:v>64183.3223</c:v>
                </c:pt>
                <c:pt idx="110">
                  <c:v>190563.12917</c:v>
                </c:pt>
                <c:pt idx="111">
                  <c:v>270222.28432999999</c:v>
                </c:pt>
                <c:pt idx="112">
                  <c:v>401930.42767</c:v>
                </c:pt>
                <c:pt idx="113">
                  <c:v>209833.64426999999</c:v>
                </c:pt>
                <c:pt idx="114">
                  <c:v>57237.376989999997</c:v>
                </c:pt>
                <c:pt idx="115">
                  <c:v>28046.175469999998</c:v>
                </c:pt>
                <c:pt idx="116">
                  <c:v>20660.27046</c:v>
                </c:pt>
                <c:pt idx="117">
                  <c:v>44018.32602</c:v>
                </c:pt>
                <c:pt idx="118">
                  <c:v>47051.63826</c:v>
                </c:pt>
                <c:pt idx="119">
                  <c:v>51638.843459999996</c:v>
                </c:pt>
                <c:pt idx="120">
                  <c:v>150169.40443</c:v>
                </c:pt>
                <c:pt idx="121">
                  <c:v>20232.509450000001</c:v>
                </c:pt>
                <c:pt idx="122">
                  <c:v>19134.897980000002</c:v>
                </c:pt>
                <c:pt idx="123">
                  <c:v>24255.102019999998</c:v>
                </c:pt>
                <c:pt idx="124">
                  <c:v>23882.278620000001</c:v>
                </c:pt>
                <c:pt idx="125">
                  <c:v>87113.052009999999</c:v>
                </c:pt>
                <c:pt idx="126">
                  <c:v>88411.769249999998</c:v>
                </c:pt>
                <c:pt idx="127">
                  <c:v>89290.408630000005</c:v>
                </c:pt>
                <c:pt idx="128">
                  <c:v>8808.1171599999998</c:v>
                </c:pt>
                <c:pt idx="129">
                  <c:v>12490.70334</c:v>
                </c:pt>
                <c:pt idx="130">
                  <c:v>10481.31422</c:v>
                </c:pt>
                <c:pt idx="131">
                  <c:v>12330.098889999999</c:v>
                </c:pt>
                <c:pt idx="132">
                  <c:v>14553.667149999999</c:v>
                </c:pt>
                <c:pt idx="133">
                  <c:v>55696.700219999999</c:v>
                </c:pt>
                <c:pt idx="134">
                  <c:v>55793.725879999998</c:v>
                </c:pt>
                <c:pt idx="135">
                  <c:v>221717.87427999999</c:v>
                </c:pt>
                <c:pt idx="136">
                  <c:v>222469.97469</c:v>
                </c:pt>
                <c:pt idx="137">
                  <c:v>169873.80832000001</c:v>
                </c:pt>
                <c:pt idx="138">
                  <c:v>297558.53555999999</c:v>
                </c:pt>
                <c:pt idx="139">
                  <c:v>7405.3599599999998</c:v>
                </c:pt>
                <c:pt idx="140">
                  <c:v>10393.44996</c:v>
                </c:pt>
                <c:pt idx="141">
                  <c:v>19406.547409999999</c:v>
                </c:pt>
                <c:pt idx="142">
                  <c:v>21221.303830000001</c:v>
                </c:pt>
                <c:pt idx="143">
                  <c:v>40598.891250000001</c:v>
                </c:pt>
                <c:pt idx="144">
                  <c:v>40758.635710000002</c:v>
                </c:pt>
                <c:pt idx="145">
                  <c:v>54971.884160000001</c:v>
                </c:pt>
                <c:pt idx="146">
                  <c:v>31575.09852</c:v>
                </c:pt>
                <c:pt idx="147">
                  <c:v>33103.611729999997</c:v>
                </c:pt>
                <c:pt idx="148">
                  <c:v>51008.561589999998</c:v>
                </c:pt>
                <c:pt idx="149">
                  <c:v>46509.606359999998</c:v>
                </c:pt>
                <c:pt idx="150">
                  <c:v>40811.669719999998</c:v>
                </c:pt>
                <c:pt idx="151">
                  <c:v>40614.031230000001</c:v>
                </c:pt>
                <c:pt idx="152">
                  <c:v>59292.196309999999</c:v>
                </c:pt>
                <c:pt idx="153">
                  <c:v>32321.62688</c:v>
                </c:pt>
                <c:pt idx="154">
                  <c:v>52176.678319999999</c:v>
                </c:pt>
                <c:pt idx="155">
                  <c:v>58554.632490000004</c:v>
                </c:pt>
                <c:pt idx="156">
                  <c:v>59251.46355</c:v>
                </c:pt>
                <c:pt idx="157">
                  <c:v>61939.940999999999</c:v>
                </c:pt>
                <c:pt idx="158">
                  <c:v>61151.007100000003</c:v>
                </c:pt>
                <c:pt idx="159">
                  <c:v>60488.66878</c:v>
                </c:pt>
                <c:pt idx="160">
                  <c:v>60855.51526</c:v>
                </c:pt>
                <c:pt idx="161">
                  <c:v>66927.164919999996</c:v>
                </c:pt>
                <c:pt idx="162">
                  <c:v>2426.5636199999999</c:v>
                </c:pt>
                <c:pt idx="163">
                  <c:v>2554.91246</c:v>
                </c:pt>
                <c:pt idx="164">
                  <c:v>4211.7343799999999</c:v>
                </c:pt>
                <c:pt idx="165">
                  <c:v>6436.4359199999999</c:v>
                </c:pt>
                <c:pt idx="166">
                  <c:v>8030.4547599999996</c:v>
                </c:pt>
                <c:pt idx="167">
                  <c:v>6082.2705599999999</c:v>
                </c:pt>
                <c:pt idx="168">
                  <c:v>7126.0215200000002</c:v>
                </c:pt>
                <c:pt idx="169">
                  <c:v>5857.4012599999996</c:v>
                </c:pt>
                <c:pt idx="170">
                  <c:v>6500.6559200000002</c:v>
                </c:pt>
                <c:pt idx="171">
                  <c:v>4666.3466600000002</c:v>
                </c:pt>
                <c:pt idx="172">
                  <c:v>6155.8472099999999</c:v>
                </c:pt>
                <c:pt idx="173">
                  <c:v>6074.9148999999998</c:v>
                </c:pt>
                <c:pt idx="174">
                  <c:v>3836.1584200000002</c:v>
                </c:pt>
                <c:pt idx="175">
                  <c:v>4426.9244699999999</c:v>
                </c:pt>
                <c:pt idx="176">
                  <c:v>3792.4129600000001</c:v>
                </c:pt>
                <c:pt idx="177">
                  <c:v>4304.32438</c:v>
                </c:pt>
                <c:pt idx="178">
                  <c:v>4596.9898800000001</c:v>
                </c:pt>
                <c:pt idx="179">
                  <c:v>4991.5374099999999</c:v>
                </c:pt>
                <c:pt idx="180">
                  <c:v>5284.00605</c:v>
                </c:pt>
                <c:pt idx="181">
                  <c:v>8887.3915300000008</c:v>
                </c:pt>
                <c:pt idx="182">
                  <c:v>10730.51583</c:v>
                </c:pt>
                <c:pt idx="183">
                  <c:v>11948.49963</c:v>
                </c:pt>
                <c:pt idx="184">
                  <c:v>11861.7768</c:v>
                </c:pt>
                <c:pt idx="185">
                  <c:v>11419.49901</c:v>
                </c:pt>
                <c:pt idx="186">
                  <c:v>10506.92324</c:v>
                </c:pt>
                <c:pt idx="187">
                  <c:v>20530.31033</c:v>
                </c:pt>
                <c:pt idx="188">
                  <c:v>4363.25515</c:v>
                </c:pt>
                <c:pt idx="189">
                  <c:v>4456.7088199999998</c:v>
                </c:pt>
                <c:pt idx="190">
                  <c:v>7548.6565000000001</c:v>
                </c:pt>
                <c:pt idx="191">
                  <c:v>7317.42893</c:v>
                </c:pt>
                <c:pt idx="192">
                  <c:v>7464.0607200000004</c:v>
                </c:pt>
                <c:pt idx="193">
                  <c:v>6818.8241900000003</c:v>
                </c:pt>
                <c:pt idx="194">
                  <c:v>6870.9771199999996</c:v>
                </c:pt>
                <c:pt idx="195">
                  <c:v>6253.0032600000004</c:v>
                </c:pt>
                <c:pt idx="196">
                  <c:v>6558.2904699999999</c:v>
                </c:pt>
                <c:pt idx="197">
                  <c:v>6824.0295800000004</c:v>
                </c:pt>
                <c:pt idx="198">
                  <c:v>6425.3136999999997</c:v>
                </c:pt>
                <c:pt idx="199">
                  <c:v>6401.0012500000003</c:v>
                </c:pt>
                <c:pt idx="200">
                  <c:v>6129.5176000000001</c:v>
                </c:pt>
                <c:pt idx="201">
                  <c:v>6163.6567699999996</c:v>
                </c:pt>
                <c:pt idx="202">
                  <c:v>5553.0861500000001</c:v>
                </c:pt>
                <c:pt idx="203">
                  <c:v>4755.8250699999999</c:v>
                </c:pt>
                <c:pt idx="204">
                  <c:v>4428.6643599999998</c:v>
                </c:pt>
                <c:pt idx="205">
                  <c:v>7443.3782099999999</c:v>
                </c:pt>
                <c:pt idx="206">
                  <c:v>7886.7030199999999</c:v>
                </c:pt>
                <c:pt idx="207">
                  <c:v>8683.7667199999996</c:v>
                </c:pt>
                <c:pt idx="208">
                  <c:v>11943.76323</c:v>
                </c:pt>
                <c:pt idx="209">
                  <c:v>12382.49453</c:v>
                </c:pt>
                <c:pt idx="210">
                  <c:v>11715.731460000001</c:v>
                </c:pt>
                <c:pt idx="211">
                  <c:v>17929.38478</c:v>
                </c:pt>
                <c:pt idx="212">
                  <c:v>4138.9080000000004</c:v>
                </c:pt>
                <c:pt idx="213">
                  <c:v>1580.92437</c:v>
                </c:pt>
                <c:pt idx="214">
                  <c:v>3627.2976800000001</c:v>
                </c:pt>
                <c:pt idx="215">
                  <c:v>2072.6032</c:v>
                </c:pt>
                <c:pt idx="216">
                  <c:v>1482.2542599999999</c:v>
                </c:pt>
                <c:pt idx="217">
                  <c:v>1491.40356</c:v>
                </c:pt>
                <c:pt idx="218">
                  <c:v>1681.74189</c:v>
                </c:pt>
                <c:pt idx="219">
                  <c:v>2387.4593</c:v>
                </c:pt>
                <c:pt idx="220">
                  <c:v>2147.2307500000002</c:v>
                </c:pt>
                <c:pt idx="221">
                  <c:v>1596.06801</c:v>
                </c:pt>
                <c:pt idx="222">
                  <c:v>1677.34681</c:v>
                </c:pt>
                <c:pt idx="223">
                  <c:v>1923.6670899999999</c:v>
                </c:pt>
                <c:pt idx="224">
                  <c:v>2169.9347200000002</c:v>
                </c:pt>
                <c:pt idx="225">
                  <c:v>2238.71857</c:v>
                </c:pt>
                <c:pt idx="226">
                  <c:v>2209.08511</c:v>
                </c:pt>
                <c:pt idx="227">
                  <c:v>4937.6093300000002</c:v>
                </c:pt>
                <c:pt idx="228">
                  <c:v>8977.2848699999995</c:v>
                </c:pt>
                <c:pt idx="229">
                  <c:v>331.25583999999998</c:v>
                </c:pt>
                <c:pt idx="230">
                  <c:v>607.22766999999999</c:v>
                </c:pt>
                <c:pt idx="231">
                  <c:v>3689.5505800000001</c:v>
                </c:pt>
                <c:pt idx="232">
                  <c:v>4039.7948500000002</c:v>
                </c:pt>
                <c:pt idx="233">
                  <c:v>11471.15473</c:v>
                </c:pt>
                <c:pt idx="234">
                  <c:v>11773.31372</c:v>
                </c:pt>
                <c:pt idx="235">
                  <c:v>12012.972100000001</c:v>
                </c:pt>
                <c:pt idx="236">
                  <c:v>5625.3875500000004</c:v>
                </c:pt>
                <c:pt idx="237">
                  <c:v>6353.4398000000001</c:v>
                </c:pt>
                <c:pt idx="238">
                  <c:v>9765.1698099999994</c:v>
                </c:pt>
                <c:pt idx="239">
                  <c:v>9936.3179299999993</c:v>
                </c:pt>
                <c:pt idx="240">
                  <c:v>12560.85375</c:v>
                </c:pt>
                <c:pt idx="241">
                  <c:v>14573.30509</c:v>
                </c:pt>
                <c:pt idx="242">
                  <c:v>16699.476129999999</c:v>
                </c:pt>
                <c:pt idx="243">
                  <c:v>13705.64056</c:v>
                </c:pt>
                <c:pt idx="244">
                  <c:v>17189.88912</c:v>
                </c:pt>
                <c:pt idx="245">
                  <c:v>14937.28174</c:v>
                </c:pt>
                <c:pt idx="246">
                  <c:v>11396.597089999999</c:v>
                </c:pt>
                <c:pt idx="247">
                  <c:v>9971.6977200000001</c:v>
                </c:pt>
                <c:pt idx="248">
                  <c:v>8180.0903099999996</c:v>
                </c:pt>
                <c:pt idx="249">
                  <c:v>13936.244619999999</c:v>
                </c:pt>
                <c:pt idx="250">
                  <c:v>13628.00956</c:v>
                </c:pt>
                <c:pt idx="251">
                  <c:v>13534.701010000001</c:v>
                </c:pt>
                <c:pt idx="252">
                  <c:v>13577.755020000001</c:v>
                </c:pt>
                <c:pt idx="253">
                  <c:v>13956.04351</c:v>
                </c:pt>
                <c:pt idx="254">
                  <c:v>13830.931420000001</c:v>
                </c:pt>
                <c:pt idx="255">
                  <c:v>14671.586230000001</c:v>
                </c:pt>
                <c:pt idx="256">
                  <c:v>11984.270500000001</c:v>
                </c:pt>
                <c:pt idx="257">
                  <c:v>11411.978370000001</c:v>
                </c:pt>
                <c:pt idx="258">
                  <c:v>11446.39977</c:v>
                </c:pt>
                <c:pt idx="259">
                  <c:v>10704.75402</c:v>
                </c:pt>
                <c:pt idx="260">
                  <c:v>10602.86076</c:v>
                </c:pt>
                <c:pt idx="261">
                  <c:v>5649.9684399999996</c:v>
                </c:pt>
                <c:pt idx="262">
                  <c:v>4771.0411800000002</c:v>
                </c:pt>
                <c:pt idx="263">
                  <c:v>3665.8752500000001</c:v>
                </c:pt>
                <c:pt idx="264">
                  <c:v>4594.2661200000002</c:v>
                </c:pt>
                <c:pt idx="265">
                  <c:v>4790.35862</c:v>
                </c:pt>
                <c:pt idx="266">
                  <c:v>3761.0869299999999</c:v>
                </c:pt>
                <c:pt idx="267">
                  <c:v>3833.0111999999999</c:v>
                </c:pt>
                <c:pt idx="268">
                  <c:v>4246.9492399999999</c:v>
                </c:pt>
                <c:pt idx="269">
                  <c:v>6279.79918</c:v>
                </c:pt>
                <c:pt idx="270">
                  <c:v>3837.0092399999999</c:v>
                </c:pt>
                <c:pt idx="271">
                  <c:v>3868.8415300000001</c:v>
                </c:pt>
                <c:pt idx="272">
                  <c:v>3911.40924</c:v>
                </c:pt>
                <c:pt idx="273">
                  <c:v>5550.9937900000004</c:v>
                </c:pt>
                <c:pt idx="274">
                  <c:v>5630.7094699999998</c:v>
                </c:pt>
                <c:pt idx="275">
                  <c:v>5685.7271499999997</c:v>
                </c:pt>
                <c:pt idx="276">
                  <c:v>3807.0092800000002</c:v>
                </c:pt>
                <c:pt idx="277">
                  <c:v>4553.4127099999996</c:v>
                </c:pt>
                <c:pt idx="278">
                  <c:v>5322.9728999999998</c:v>
                </c:pt>
                <c:pt idx="279">
                  <c:v>4800.2816999999995</c:v>
                </c:pt>
                <c:pt idx="280">
                  <c:v>2074.3046199999999</c:v>
                </c:pt>
                <c:pt idx="281">
                  <c:v>178.46957</c:v>
                </c:pt>
                <c:pt idx="282">
                  <c:v>377.04678999999999</c:v>
                </c:pt>
                <c:pt idx="283">
                  <c:v>376.88981999999999</c:v>
                </c:pt>
                <c:pt idx="284">
                  <c:v>376.74081999999999</c:v>
                </c:pt>
                <c:pt idx="285">
                  <c:v>401.22681999999998</c:v>
                </c:pt>
                <c:pt idx="286">
                  <c:v>4519.4667399999998</c:v>
                </c:pt>
                <c:pt idx="287">
                  <c:v>4759.3420699999997</c:v>
                </c:pt>
                <c:pt idx="288">
                  <c:v>5022.2188100000003</c:v>
                </c:pt>
                <c:pt idx="289">
                  <c:v>4137.13411</c:v>
                </c:pt>
                <c:pt idx="290">
                  <c:v>4131.77232</c:v>
                </c:pt>
                <c:pt idx="291">
                  <c:v>4131.9570000000003</c:v>
                </c:pt>
                <c:pt idx="292">
                  <c:v>4157.5057800000004</c:v>
                </c:pt>
                <c:pt idx="293">
                  <c:v>4139.5875400000004</c:v>
                </c:pt>
                <c:pt idx="294">
                  <c:v>4444.6148599999997</c:v>
                </c:pt>
                <c:pt idx="295">
                  <c:v>4513.1886699999995</c:v>
                </c:pt>
                <c:pt idx="296">
                  <c:v>4583.3197600000003</c:v>
                </c:pt>
                <c:pt idx="297">
                  <c:v>4588.6665800000001</c:v>
                </c:pt>
                <c:pt idx="298">
                  <c:v>4592.3612199999998</c:v>
                </c:pt>
                <c:pt idx="299">
                  <c:v>4065.35743</c:v>
                </c:pt>
                <c:pt idx="300">
                  <c:v>4067.94049</c:v>
                </c:pt>
                <c:pt idx="301">
                  <c:v>4081.60482</c:v>
                </c:pt>
                <c:pt idx="302">
                  <c:v>2922.7587199999998</c:v>
                </c:pt>
                <c:pt idx="303">
                  <c:v>67.389840000000007</c:v>
                </c:pt>
                <c:pt idx="304">
                  <c:v>143.33527000000001</c:v>
                </c:pt>
                <c:pt idx="305">
                  <c:v>198.84178</c:v>
                </c:pt>
                <c:pt idx="306">
                  <c:v>197.81495000000001</c:v>
                </c:pt>
                <c:pt idx="307">
                  <c:v>199.21634</c:v>
                </c:pt>
                <c:pt idx="308">
                  <c:v>171.7055</c:v>
                </c:pt>
                <c:pt idx="309">
                  <c:v>162.4829</c:v>
                </c:pt>
                <c:pt idx="310">
                  <c:v>168.78226000000001</c:v>
                </c:pt>
                <c:pt idx="311">
                  <c:v>169.68803</c:v>
                </c:pt>
                <c:pt idx="312">
                  <c:v>13.824719999999999</c:v>
                </c:pt>
                <c:pt idx="313">
                  <c:v>14.22466</c:v>
                </c:pt>
                <c:pt idx="314">
                  <c:v>17.887280000000001</c:v>
                </c:pt>
                <c:pt idx="315">
                  <c:v>24.573789999999999</c:v>
                </c:pt>
                <c:pt idx="316">
                  <c:v>26.48958</c:v>
                </c:pt>
                <c:pt idx="317">
                  <c:v>26.805779999999999</c:v>
                </c:pt>
                <c:pt idx="318">
                  <c:v>41.294159999999998</c:v>
                </c:pt>
                <c:pt idx="319">
                  <c:v>48.969819999999999</c:v>
                </c:pt>
                <c:pt idx="320">
                  <c:v>47.656599999999997</c:v>
                </c:pt>
                <c:pt idx="321">
                  <c:v>82.967359999999999</c:v>
                </c:pt>
                <c:pt idx="322">
                  <c:v>80.972489999999993</c:v>
                </c:pt>
                <c:pt idx="323">
                  <c:v>12.614710000000001</c:v>
                </c:pt>
                <c:pt idx="324">
                  <c:v>14.845459999999999</c:v>
                </c:pt>
                <c:pt idx="325">
                  <c:v>16.13381</c:v>
                </c:pt>
                <c:pt idx="326">
                  <c:v>14.413449999999999</c:v>
                </c:pt>
                <c:pt idx="327">
                  <c:v>15.13528</c:v>
                </c:pt>
                <c:pt idx="328">
                  <c:v>17.389140000000001</c:v>
                </c:pt>
                <c:pt idx="329">
                  <c:v>16.662569999999999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ResultsIntrTransp3!$S$2:$S$331</c:f>
              <c:numCache>
                <c:formatCode>General</c:formatCode>
                <c:ptCount val="330"/>
                <c:pt idx="0" formatCode="0.00E+00">
                  <c:v>0</c:v>
                </c:pt>
                <c:pt idx="1">
                  <c:v>24013.87124</c:v>
                </c:pt>
                <c:pt idx="2" formatCode="0.00E+00">
                  <c:v>25393.787339999999</c:v>
                </c:pt>
                <c:pt idx="3" formatCode="0.00E+00">
                  <c:v>117941.71588</c:v>
                </c:pt>
                <c:pt idx="4" formatCode="0.00E+00">
                  <c:v>168882.99987</c:v>
                </c:pt>
                <c:pt idx="5" formatCode="0.00E+00">
                  <c:v>198233.71111</c:v>
                </c:pt>
                <c:pt idx="6" formatCode="0.00E+00">
                  <c:v>103450.32699</c:v>
                </c:pt>
                <c:pt idx="7" formatCode="0.00E+00">
                  <c:v>158947.64350000001</c:v>
                </c:pt>
                <c:pt idx="8" formatCode="0.00E+00">
                  <c:v>174770.88557000001</c:v>
                </c:pt>
                <c:pt idx="9" formatCode="0.00E+00">
                  <c:v>188382.61368000001</c:v>
                </c:pt>
                <c:pt idx="10" formatCode="0.00E+00">
                  <c:v>262057.43554000001</c:v>
                </c:pt>
                <c:pt idx="11" formatCode="0.00E+00">
                  <c:v>471796.27747999999</c:v>
                </c:pt>
                <c:pt idx="12" formatCode="0.00E+00">
                  <c:v>496264.30823000002</c:v>
                </c:pt>
                <c:pt idx="13" formatCode="0.00E+00">
                  <c:v>392348.23418000003</c:v>
                </c:pt>
                <c:pt idx="14" formatCode="0.00E+00">
                  <c:v>423095.14432999998</c:v>
                </c:pt>
                <c:pt idx="15" formatCode="0.00E+00">
                  <c:v>480260.47201000003</c:v>
                </c:pt>
                <c:pt idx="16" formatCode="0.00E+00">
                  <c:v>637880.84626000002</c:v>
                </c:pt>
                <c:pt idx="17" formatCode="0.00E+00">
                  <c:v>400537.70909999998</c:v>
                </c:pt>
                <c:pt idx="18" formatCode="0.00E+00">
                  <c:v>416497.63553999999</c:v>
                </c:pt>
                <c:pt idx="19" formatCode="0.00E+00">
                  <c:v>427383.24687999999</c:v>
                </c:pt>
                <c:pt idx="20" formatCode="0.00E+00">
                  <c:v>491583.84262000001</c:v>
                </c:pt>
                <c:pt idx="21" formatCode="0.00E+00">
                  <c:v>425020.23515000002</c:v>
                </c:pt>
                <c:pt idx="22" formatCode="0.00E+00">
                  <c:v>546823.56576999999</c:v>
                </c:pt>
                <c:pt idx="23" formatCode="0.00E+00">
                  <c:v>577070.71180000005</c:v>
                </c:pt>
                <c:pt idx="24" formatCode="0.00E+00">
                  <c:v>82048.515039999998</c:v>
                </c:pt>
                <c:pt idx="25" formatCode="0.00E+00">
                  <c:v>91007.701000000001</c:v>
                </c:pt>
                <c:pt idx="26" formatCode="0.00E+00">
                  <c:v>277915.02406999998</c:v>
                </c:pt>
                <c:pt idx="27" formatCode="0.00E+00">
                  <c:v>405028.09862</c:v>
                </c:pt>
                <c:pt idx="28" formatCode="0.00E+00">
                  <c:v>452202.25001999998</c:v>
                </c:pt>
                <c:pt idx="29" formatCode="0.00E+00">
                  <c:v>509091.23596000002</c:v>
                </c:pt>
                <c:pt idx="30" formatCode="0.00E+00">
                  <c:v>491660.07760000002</c:v>
                </c:pt>
                <c:pt idx="31" formatCode="0.00E+00">
                  <c:v>523122.54852000001</c:v>
                </c:pt>
                <c:pt idx="32" formatCode="0.00E+00">
                  <c:v>586156.94571</c:v>
                </c:pt>
                <c:pt idx="33" formatCode="0.00E+00">
                  <c:v>621541.68741000001</c:v>
                </c:pt>
                <c:pt idx="34" formatCode="0.00E+00">
                  <c:v>624836.72805000003</c:v>
                </c:pt>
                <c:pt idx="35" formatCode="0.00E+00">
                  <c:v>648943.60510000004</c:v>
                </c:pt>
                <c:pt idx="36" formatCode="0.00E+00">
                  <c:v>707277.31721999997</c:v>
                </c:pt>
                <c:pt idx="37" formatCode="0.00E+00">
                  <c:v>815068.68539</c:v>
                </c:pt>
                <c:pt idx="38" formatCode="0.00E+00">
                  <c:v>818268.20320999995</c:v>
                </c:pt>
                <c:pt idx="39" formatCode="0.00E+00">
                  <c:v>802697.12803000002</c:v>
                </c:pt>
                <c:pt idx="40" formatCode="0.00E+00">
                  <c:v>807255.52818000002</c:v>
                </c:pt>
                <c:pt idx="41" formatCode="0.00E+00">
                  <c:v>1142294.0362</c:v>
                </c:pt>
                <c:pt idx="42" formatCode="0.00E+00">
                  <c:v>1142641.5747499999</c:v>
                </c:pt>
                <c:pt idx="43" formatCode="0.00E+00">
                  <c:v>1130569.30094</c:v>
                </c:pt>
                <c:pt idx="44" formatCode="0.00E+00">
                  <c:v>996699.83310000005</c:v>
                </c:pt>
                <c:pt idx="45" formatCode="0.00E+00">
                  <c:v>984672.81110000005</c:v>
                </c:pt>
                <c:pt idx="46" formatCode="0.00E+00">
                  <c:v>1093771.39646</c:v>
                </c:pt>
                <c:pt idx="47" formatCode="0.00E+00">
                  <c:v>1033492.80614</c:v>
                </c:pt>
                <c:pt idx="48" formatCode="0.00E+00">
                  <c:v>1021309.6423299999</c:v>
                </c:pt>
                <c:pt idx="49" formatCode="0.00E+00">
                  <c:v>1129823.6697800001</c:v>
                </c:pt>
                <c:pt idx="50" formatCode="0.00E+00">
                  <c:v>329456.37044000003</c:v>
                </c:pt>
                <c:pt idx="51" formatCode="0.00E+00">
                  <c:v>318511.58461999998</c:v>
                </c:pt>
                <c:pt idx="52" formatCode="0.00E+00">
                  <c:v>343132.69991999998</c:v>
                </c:pt>
                <c:pt idx="53" formatCode="0.00E+00">
                  <c:v>383203.99088</c:v>
                </c:pt>
                <c:pt idx="54" formatCode="0.00E+00">
                  <c:v>394983.80820000003</c:v>
                </c:pt>
                <c:pt idx="55" formatCode="0.00E+00">
                  <c:v>452772.16230999999</c:v>
                </c:pt>
                <c:pt idx="56" formatCode="0.00E+00">
                  <c:v>396936.58387999999</c:v>
                </c:pt>
                <c:pt idx="57" formatCode="0.00E+00">
                  <c:v>322334.61979999999</c:v>
                </c:pt>
                <c:pt idx="58" formatCode="0.00E+00">
                  <c:v>352044.96743000002</c:v>
                </c:pt>
                <c:pt idx="59" formatCode="0.00E+00">
                  <c:v>315854.03784</c:v>
                </c:pt>
                <c:pt idx="60" formatCode="0.00E+00">
                  <c:v>394112.87189000001</c:v>
                </c:pt>
                <c:pt idx="61" formatCode="0.00E+00">
                  <c:v>405786.34099</c:v>
                </c:pt>
                <c:pt idx="62" formatCode="0.00E+00">
                  <c:v>340929.22831999999</c:v>
                </c:pt>
                <c:pt idx="63" formatCode="0.00E+00">
                  <c:v>367169.90678000002</c:v>
                </c:pt>
                <c:pt idx="64" formatCode="0.00E+00">
                  <c:v>363873.59735</c:v>
                </c:pt>
                <c:pt idx="65" formatCode="0.00E+00">
                  <c:v>340445.28110999998</c:v>
                </c:pt>
                <c:pt idx="66" formatCode="0.00E+00">
                  <c:v>360531.53041000001</c:v>
                </c:pt>
                <c:pt idx="67" formatCode="0.00E+00">
                  <c:v>322135.35879999999</c:v>
                </c:pt>
                <c:pt idx="68" formatCode="0.00E+00">
                  <c:v>657276.73823999998</c:v>
                </c:pt>
                <c:pt idx="69" formatCode="0.00E+00">
                  <c:v>208902.70332999999</c:v>
                </c:pt>
                <c:pt idx="70" formatCode="0.00E+00">
                  <c:v>209429.75237999999</c:v>
                </c:pt>
                <c:pt idx="71" formatCode="0.00E+00">
                  <c:v>200553.15921000001</c:v>
                </c:pt>
                <c:pt idx="72" formatCode="0.00E+00">
                  <c:v>181865.67077999999</c:v>
                </c:pt>
                <c:pt idx="73" formatCode="0.00E+00">
                  <c:v>267260.03074000002</c:v>
                </c:pt>
                <c:pt idx="74" formatCode="0.00E+00">
                  <c:v>324009.91983999999</c:v>
                </c:pt>
                <c:pt idx="75" formatCode="0.00E+00">
                  <c:v>254736.77296</c:v>
                </c:pt>
                <c:pt idx="76" formatCode="0.00E+00">
                  <c:v>185931.60490000001</c:v>
                </c:pt>
                <c:pt idx="77" formatCode="0.00E+00">
                  <c:v>155818.06193</c:v>
                </c:pt>
                <c:pt idx="78" formatCode="0.00E+00">
                  <c:v>144202.70686999999</c:v>
                </c:pt>
                <c:pt idx="79" formatCode="0.00E+00">
                  <c:v>149606.40766999999</c:v>
                </c:pt>
                <c:pt idx="80" formatCode="0.00E+00">
                  <c:v>148144.27625</c:v>
                </c:pt>
                <c:pt idx="81" formatCode="0.00E+00">
                  <c:v>159858.50735</c:v>
                </c:pt>
                <c:pt idx="82" formatCode="0.00E+00">
                  <c:v>223165.52202</c:v>
                </c:pt>
                <c:pt idx="83" formatCode="0.00E+00">
                  <c:v>115153.35622</c:v>
                </c:pt>
                <c:pt idx="84" formatCode="0.00E+00">
                  <c:v>100425.614</c:v>
                </c:pt>
                <c:pt idx="85" formatCode="0.00E+00">
                  <c:v>105726.90541000001</c:v>
                </c:pt>
                <c:pt idx="86" formatCode="0.00E+00">
                  <c:v>106095.89208000001</c:v>
                </c:pt>
                <c:pt idx="87" formatCode="0.00E+00">
                  <c:v>195545.96286999999</c:v>
                </c:pt>
                <c:pt idx="88" formatCode="0.00E+00">
                  <c:v>244967.51086000001</c:v>
                </c:pt>
                <c:pt idx="89" formatCode="0.00E+00">
                  <c:v>206637.34461</c:v>
                </c:pt>
                <c:pt idx="90" formatCode="0.00E+00">
                  <c:v>204249.5888</c:v>
                </c:pt>
                <c:pt idx="91" formatCode="0.00E+00">
                  <c:v>337945.78522999998</c:v>
                </c:pt>
                <c:pt idx="92" formatCode="0.00E+00">
                  <c:v>334078.04183</c:v>
                </c:pt>
                <c:pt idx="93" formatCode="0.00E+00">
                  <c:v>332196.02620000002</c:v>
                </c:pt>
                <c:pt idx="94" formatCode="0.00E+00">
                  <c:v>348861.00069000002</c:v>
                </c:pt>
                <c:pt idx="95" formatCode="0.00E+00">
                  <c:v>349995.26655</c:v>
                </c:pt>
                <c:pt idx="96" formatCode="0.00E+00">
                  <c:v>373851.46639000002</c:v>
                </c:pt>
                <c:pt idx="97" formatCode="0.00E+00">
                  <c:v>366883.26244999998</c:v>
                </c:pt>
                <c:pt idx="98" formatCode="0.00E+00">
                  <c:v>324292.96493999998</c:v>
                </c:pt>
                <c:pt idx="99" formatCode="0.00E+00">
                  <c:v>327735.75959999999</c:v>
                </c:pt>
                <c:pt idx="100" formatCode="0.00E+00">
                  <c:v>363745.69624000002</c:v>
                </c:pt>
                <c:pt idx="101" formatCode="0.00E+00">
                  <c:v>365009.51137999998</c:v>
                </c:pt>
                <c:pt idx="102" formatCode="0.00E+00">
                  <c:v>438750.45392</c:v>
                </c:pt>
                <c:pt idx="103" formatCode="0.00E+00">
                  <c:v>408386.25994000002</c:v>
                </c:pt>
                <c:pt idx="104" formatCode="0.00E+00">
                  <c:v>409271.62468000001</c:v>
                </c:pt>
                <c:pt idx="105" formatCode="0.00E+00">
                  <c:v>408131.40048000001</c:v>
                </c:pt>
                <c:pt idx="106" formatCode="0.00E+00">
                  <c:v>409693.73882999999</c:v>
                </c:pt>
                <c:pt idx="107" formatCode="0.00E+00">
                  <c:v>417531.40328999999</c:v>
                </c:pt>
                <c:pt idx="108" formatCode="0.00E+00">
                  <c:v>210123.0533</c:v>
                </c:pt>
                <c:pt idx="109" formatCode="0.00E+00">
                  <c:v>402463.53524</c:v>
                </c:pt>
                <c:pt idx="110" formatCode="0.00E+00">
                  <c:v>563931.13445000001</c:v>
                </c:pt>
                <c:pt idx="111" formatCode="0.00E+00">
                  <c:v>382843.28103000001</c:v>
                </c:pt>
                <c:pt idx="112" formatCode="0.00E+00">
                  <c:v>573720.97511</c:v>
                </c:pt>
                <c:pt idx="113" formatCode="0.00E+00">
                  <c:v>510596.20911</c:v>
                </c:pt>
                <c:pt idx="114" formatCode="0.00E+00">
                  <c:v>169652.77854999999</c:v>
                </c:pt>
                <c:pt idx="115" formatCode="0.00E+00">
                  <c:v>193744.76908</c:v>
                </c:pt>
                <c:pt idx="116" formatCode="0.00E+00">
                  <c:v>200011.65491000001</c:v>
                </c:pt>
                <c:pt idx="117" formatCode="0.00E+00">
                  <c:v>198906.55488000001</c:v>
                </c:pt>
                <c:pt idx="118" formatCode="0.00E+00">
                  <c:v>189419.66033000001</c:v>
                </c:pt>
                <c:pt idx="119" formatCode="0.00E+00">
                  <c:v>185837.70366999999</c:v>
                </c:pt>
                <c:pt idx="120" formatCode="0.00E+00">
                  <c:v>107330.24861</c:v>
                </c:pt>
                <c:pt idx="121" formatCode="0.00E+00">
                  <c:v>183527.95032</c:v>
                </c:pt>
                <c:pt idx="122" formatCode="0.00E+00">
                  <c:v>250575.51047000001</c:v>
                </c:pt>
                <c:pt idx="123" formatCode="0.00E+00">
                  <c:v>246017.04352000001</c:v>
                </c:pt>
                <c:pt idx="124" formatCode="0.00E+00">
                  <c:v>225898.17959000001</c:v>
                </c:pt>
                <c:pt idx="125" formatCode="0.00E+00">
                  <c:v>161626.78039999999</c:v>
                </c:pt>
                <c:pt idx="126" formatCode="0.00E+00">
                  <c:v>163045.29827</c:v>
                </c:pt>
                <c:pt idx="127" formatCode="0.00E+00">
                  <c:v>170863.19125</c:v>
                </c:pt>
                <c:pt idx="128" formatCode="0.00E+00">
                  <c:v>221794.79405999999</c:v>
                </c:pt>
                <c:pt idx="129" formatCode="0.00E+00">
                  <c:v>239186.33974</c:v>
                </c:pt>
                <c:pt idx="130" formatCode="0.00E+00">
                  <c:v>258185.95224000001</c:v>
                </c:pt>
                <c:pt idx="131" formatCode="0.00E+00">
                  <c:v>338131.99612000003</c:v>
                </c:pt>
                <c:pt idx="132" formatCode="0.00E+00">
                  <c:v>305671.31738000002</c:v>
                </c:pt>
                <c:pt idx="133" formatCode="0.00E+00">
                  <c:v>279791.61790000001</c:v>
                </c:pt>
                <c:pt idx="134" formatCode="0.00E+00">
                  <c:v>282704.71130000002</c:v>
                </c:pt>
                <c:pt idx="135" formatCode="0.00E+00">
                  <c:v>606474.38202999998</c:v>
                </c:pt>
                <c:pt idx="136" formatCode="0.00E+00">
                  <c:v>642866.90466999996</c:v>
                </c:pt>
                <c:pt idx="137" formatCode="0.00E+00">
                  <c:v>658063.27899999998</c:v>
                </c:pt>
                <c:pt idx="138" formatCode="0.00E+00">
                  <c:v>324762.27454999997</c:v>
                </c:pt>
                <c:pt idx="139" formatCode="0.00E+00">
                  <c:v>468515.77357000002</c:v>
                </c:pt>
                <c:pt idx="140" formatCode="0.00E+00">
                  <c:v>222611.50933</c:v>
                </c:pt>
                <c:pt idx="141" formatCode="0.00E+00">
                  <c:v>213847.58580999999</c:v>
                </c:pt>
                <c:pt idx="142" formatCode="0.00E+00">
                  <c:v>213023.03917</c:v>
                </c:pt>
                <c:pt idx="143" formatCode="0.00E+00">
                  <c:v>193102.54946000001</c:v>
                </c:pt>
                <c:pt idx="144" formatCode="0.00E+00">
                  <c:v>193253.00484000001</c:v>
                </c:pt>
                <c:pt idx="145" formatCode="0.00E+00">
                  <c:v>155404.929</c:v>
                </c:pt>
                <c:pt idx="146" formatCode="0.00E+00">
                  <c:v>145899.76266000001</c:v>
                </c:pt>
                <c:pt idx="147" formatCode="0.00E+00">
                  <c:v>86972.281310000006</c:v>
                </c:pt>
                <c:pt idx="148" formatCode="0.00E+00">
                  <c:v>86555.911730000007</c:v>
                </c:pt>
                <c:pt idx="149" formatCode="0.00E+00">
                  <c:v>84425.09289</c:v>
                </c:pt>
                <c:pt idx="150" formatCode="0.00E+00">
                  <c:v>66535.535879999996</c:v>
                </c:pt>
                <c:pt idx="151" formatCode="0.00E+00">
                  <c:v>67546.701220000003</c:v>
                </c:pt>
                <c:pt idx="152" formatCode="0.00E+00">
                  <c:v>72865.660629999998</c:v>
                </c:pt>
                <c:pt idx="153" formatCode="0.00E+00">
                  <c:v>84871.796860000002</c:v>
                </c:pt>
                <c:pt idx="154" formatCode="0.00E+00">
                  <c:v>43283.702319999997</c:v>
                </c:pt>
                <c:pt idx="155" formatCode="0.00E+00">
                  <c:v>99178.451759999996</c:v>
                </c:pt>
                <c:pt idx="156" formatCode="0.00E+00">
                  <c:v>98905.136419999995</c:v>
                </c:pt>
                <c:pt idx="157" formatCode="0.00E+00">
                  <c:v>163013.54250000001</c:v>
                </c:pt>
                <c:pt idx="158" formatCode="0.00E+00">
                  <c:v>168637.88845</c:v>
                </c:pt>
                <c:pt idx="159" formatCode="0.00E+00">
                  <c:v>168954.66248</c:v>
                </c:pt>
                <c:pt idx="160" formatCode="0.00E+00">
                  <c:v>168440.68173000001</c:v>
                </c:pt>
                <c:pt idx="161" formatCode="0.00E+00">
                  <c:v>175214.37616000001</c:v>
                </c:pt>
                <c:pt idx="162" formatCode="0.00E+00">
                  <c:v>4137.0702600000004</c:v>
                </c:pt>
                <c:pt idx="163" formatCode="0.00E+00">
                  <c:v>4210.6016300000001</c:v>
                </c:pt>
                <c:pt idx="164" formatCode="0.00E+00">
                  <c:v>4627.9976699999997</c:v>
                </c:pt>
                <c:pt idx="165" formatCode="0.00E+00">
                  <c:v>5115.99172</c:v>
                </c:pt>
                <c:pt idx="166" formatCode="0.00E+00">
                  <c:v>5203.8945599999997</c:v>
                </c:pt>
                <c:pt idx="167" formatCode="0.00E+00">
                  <c:v>115956.15592</c:v>
                </c:pt>
                <c:pt idx="168" formatCode="0.00E+00">
                  <c:v>89585.744529999996</c:v>
                </c:pt>
                <c:pt idx="169" formatCode="0.00E+00">
                  <c:v>88210.968850000005</c:v>
                </c:pt>
                <c:pt idx="170" formatCode="0.00E+00">
                  <c:v>28690.488850000002</c:v>
                </c:pt>
                <c:pt idx="171" formatCode="0.00E+00">
                  <c:v>83401.451700000005</c:v>
                </c:pt>
                <c:pt idx="172" formatCode="0.00E+00">
                  <c:v>77062.040489999999</c:v>
                </c:pt>
                <c:pt idx="173" formatCode="0.00E+00">
                  <c:v>15003.22221</c:v>
                </c:pt>
                <c:pt idx="174" formatCode="0.00E+00">
                  <c:v>17558.059969999998</c:v>
                </c:pt>
                <c:pt idx="175" formatCode="0.00E+00">
                  <c:v>18077.128339999999</c:v>
                </c:pt>
                <c:pt idx="176" formatCode="0.00E+00">
                  <c:v>19459.06236</c:v>
                </c:pt>
                <c:pt idx="177" formatCode="0.00E+00">
                  <c:v>20092.658729999999</c:v>
                </c:pt>
                <c:pt idx="178" formatCode="0.00E+00">
                  <c:v>20138.371899999998</c:v>
                </c:pt>
                <c:pt idx="179" formatCode="0.00E+00">
                  <c:v>21290.517189999999</c:v>
                </c:pt>
                <c:pt idx="180" formatCode="0.00E+00">
                  <c:v>21514.95752</c:v>
                </c:pt>
                <c:pt idx="181" formatCode="0.00E+00">
                  <c:v>24123.038799999998</c:v>
                </c:pt>
                <c:pt idx="182" formatCode="0.00E+00">
                  <c:v>24835.02144</c:v>
                </c:pt>
                <c:pt idx="183" formatCode="0.00E+00">
                  <c:v>25322.87875</c:v>
                </c:pt>
                <c:pt idx="184" formatCode="0.00E+00">
                  <c:v>25510.177049999998</c:v>
                </c:pt>
                <c:pt idx="185" formatCode="0.00E+00">
                  <c:v>25866.995630000001</c:v>
                </c:pt>
                <c:pt idx="186" formatCode="0.00E+00">
                  <c:v>26238.11967</c:v>
                </c:pt>
                <c:pt idx="187" formatCode="0.00E+00">
                  <c:v>14157.053690000001</c:v>
                </c:pt>
                <c:pt idx="188" formatCode="0.00E+00">
                  <c:v>14938.308000000001</c:v>
                </c:pt>
                <c:pt idx="189" formatCode="0.00E+00">
                  <c:v>17320.716700000001</c:v>
                </c:pt>
                <c:pt idx="190" formatCode="0.00E+00">
                  <c:v>17480.10151</c:v>
                </c:pt>
                <c:pt idx="191" formatCode="0.00E+00">
                  <c:v>17799.39847</c:v>
                </c:pt>
                <c:pt idx="192" formatCode="0.00E+00">
                  <c:v>15066.927390000001</c:v>
                </c:pt>
                <c:pt idx="193" formatCode="0.00E+00">
                  <c:v>17743.76353</c:v>
                </c:pt>
                <c:pt idx="194" formatCode="0.00E+00">
                  <c:v>17834.200079999999</c:v>
                </c:pt>
                <c:pt idx="195" formatCode="0.00E+00">
                  <c:v>18805.79624</c:v>
                </c:pt>
                <c:pt idx="196" formatCode="0.00E+00">
                  <c:v>18960.675159999999</c:v>
                </c:pt>
                <c:pt idx="197" formatCode="0.00E+00">
                  <c:v>17542.607899999999</c:v>
                </c:pt>
                <c:pt idx="198" formatCode="0.00E+00">
                  <c:v>16168.72667</c:v>
                </c:pt>
                <c:pt idx="199" formatCode="0.00E+00">
                  <c:v>15859.19184</c:v>
                </c:pt>
                <c:pt idx="200" formatCode="0.00E+00">
                  <c:v>16222.68282</c:v>
                </c:pt>
                <c:pt idx="201" formatCode="0.00E+00">
                  <c:v>15860.958850000001</c:v>
                </c:pt>
                <c:pt idx="202" formatCode="0.00E+00">
                  <c:v>16796.421839999999</c:v>
                </c:pt>
                <c:pt idx="203" formatCode="0.00E+00">
                  <c:v>8844.9832800000004</c:v>
                </c:pt>
                <c:pt idx="204" formatCode="0.00E+00">
                  <c:v>9992.6521699999994</c:v>
                </c:pt>
                <c:pt idx="205" formatCode="0.00E+00">
                  <c:v>9076.8290699999998</c:v>
                </c:pt>
                <c:pt idx="206" formatCode="0.00E+00">
                  <c:v>9428.9062099999992</c:v>
                </c:pt>
                <c:pt idx="207" formatCode="0.00E+00">
                  <c:v>11758.58884</c:v>
                </c:pt>
                <c:pt idx="208" formatCode="0.00E+00">
                  <c:v>12333.952869999999</c:v>
                </c:pt>
                <c:pt idx="209" formatCode="0.00E+00">
                  <c:v>23127.03989</c:v>
                </c:pt>
                <c:pt idx="210" formatCode="0.00E+00">
                  <c:v>23604.671249999999</c:v>
                </c:pt>
                <c:pt idx="211" formatCode="0.00E+00">
                  <c:v>16693.380740000001</c:v>
                </c:pt>
                <c:pt idx="212" formatCode="0.00E+00">
                  <c:v>16620.811880000001</c:v>
                </c:pt>
                <c:pt idx="213" formatCode="0.00E+00">
                  <c:v>18635.848109999999</c:v>
                </c:pt>
                <c:pt idx="214" formatCode="0.00E+00">
                  <c:v>28394.884450000001</c:v>
                </c:pt>
                <c:pt idx="215" formatCode="0.00E+00">
                  <c:v>31117.952099999999</c:v>
                </c:pt>
                <c:pt idx="216" formatCode="0.00E+00">
                  <c:v>23432.79178</c:v>
                </c:pt>
                <c:pt idx="217" formatCode="0.00E+00">
                  <c:v>23244.691330000001</c:v>
                </c:pt>
                <c:pt idx="218" formatCode="0.00E+00">
                  <c:v>23282.947319999999</c:v>
                </c:pt>
                <c:pt idx="219" formatCode="0.00E+00">
                  <c:v>15404.572840000001</c:v>
                </c:pt>
                <c:pt idx="220" formatCode="0.00E+00">
                  <c:v>28548.29537</c:v>
                </c:pt>
                <c:pt idx="221" formatCode="0.00E+00">
                  <c:v>28653.472170000001</c:v>
                </c:pt>
                <c:pt idx="222" formatCode="0.00E+00">
                  <c:v>21054.48848</c:v>
                </c:pt>
                <c:pt idx="223" formatCode="0.00E+00">
                  <c:v>17215.946550000001</c:v>
                </c:pt>
                <c:pt idx="224" formatCode="0.00E+00">
                  <c:v>17293.349590000002</c:v>
                </c:pt>
                <c:pt idx="225" formatCode="0.00E+00">
                  <c:v>17551.932000000001</c:v>
                </c:pt>
                <c:pt idx="226" formatCode="0.00E+00">
                  <c:v>18229.651089999999</c:v>
                </c:pt>
                <c:pt idx="227" formatCode="0.00E+00">
                  <c:v>21026.190989999999</c:v>
                </c:pt>
                <c:pt idx="228" formatCode="0.00E+00">
                  <c:v>27594.129560000001</c:v>
                </c:pt>
                <c:pt idx="229" formatCode="0.00E+00">
                  <c:v>35129.680220000002</c:v>
                </c:pt>
                <c:pt idx="230" formatCode="0.00E+00">
                  <c:v>22947.409390000001</c:v>
                </c:pt>
                <c:pt idx="231" formatCode="0.00E+00">
                  <c:v>20955.298449999998</c:v>
                </c:pt>
                <c:pt idx="232" formatCode="0.00E+00">
                  <c:v>14475.322039999999</c:v>
                </c:pt>
                <c:pt idx="233" formatCode="0.00E+00">
                  <c:v>30822.468130000001</c:v>
                </c:pt>
                <c:pt idx="234" formatCode="0.00E+00">
                  <c:v>31159.991740000001</c:v>
                </c:pt>
                <c:pt idx="235" formatCode="0.00E+00">
                  <c:v>35776.219669999999</c:v>
                </c:pt>
                <c:pt idx="236" formatCode="0.00E+00">
                  <c:v>41355.987280000001</c:v>
                </c:pt>
                <c:pt idx="237" formatCode="0.00E+00">
                  <c:v>41087.10297</c:v>
                </c:pt>
                <c:pt idx="238" formatCode="0.00E+00">
                  <c:v>21916.700489999999</c:v>
                </c:pt>
                <c:pt idx="239" formatCode="0.00E+00">
                  <c:v>21016.24293</c:v>
                </c:pt>
                <c:pt idx="240" formatCode="0.00E+00">
                  <c:v>36208.692060000001</c:v>
                </c:pt>
                <c:pt idx="241" formatCode="0.00E+00">
                  <c:v>34105.801449999999</c:v>
                </c:pt>
                <c:pt idx="242" formatCode="0.00E+00">
                  <c:v>17992.872159999999</c:v>
                </c:pt>
                <c:pt idx="243" formatCode="0.00E+00">
                  <c:v>17976.565879999998</c:v>
                </c:pt>
                <c:pt idx="244" formatCode="0.00E+00">
                  <c:v>23776.556850000001</c:v>
                </c:pt>
                <c:pt idx="245" formatCode="0.00E+00">
                  <c:v>23836.494839999999</c:v>
                </c:pt>
                <c:pt idx="246" formatCode="0.00E+00">
                  <c:v>27591.72912</c:v>
                </c:pt>
                <c:pt idx="247" formatCode="0.00E+00">
                  <c:v>28031.745559999999</c:v>
                </c:pt>
                <c:pt idx="248" formatCode="0.00E+00">
                  <c:v>28624.98559</c:v>
                </c:pt>
                <c:pt idx="249" formatCode="0.00E+00">
                  <c:v>27297.918949999999</c:v>
                </c:pt>
                <c:pt idx="250" formatCode="0.00E+00">
                  <c:v>24550.93218</c:v>
                </c:pt>
                <c:pt idx="251" formatCode="0.00E+00">
                  <c:v>24613.7837</c:v>
                </c:pt>
                <c:pt idx="252" formatCode="0.00E+00">
                  <c:v>28385.46502</c:v>
                </c:pt>
                <c:pt idx="253" formatCode="0.00E+00">
                  <c:v>27741.980960000001</c:v>
                </c:pt>
                <c:pt idx="254" formatCode="0.00E+00">
                  <c:v>27522.700400000002</c:v>
                </c:pt>
                <c:pt idx="255" formatCode="0.00E+00">
                  <c:v>23544.29148</c:v>
                </c:pt>
                <c:pt idx="256" formatCode="0.00E+00">
                  <c:v>24228.620009999999</c:v>
                </c:pt>
                <c:pt idx="257" formatCode="0.00E+00">
                  <c:v>24026.02893</c:v>
                </c:pt>
                <c:pt idx="258" formatCode="0.00E+00">
                  <c:v>22191.301920000002</c:v>
                </c:pt>
                <c:pt idx="259" formatCode="0.00E+00">
                  <c:v>24007.984649999999</c:v>
                </c:pt>
                <c:pt idx="260" formatCode="0.00E+00">
                  <c:v>22101.107950000001</c:v>
                </c:pt>
                <c:pt idx="261" formatCode="0.00E+00">
                  <c:v>24066.417710000002</c:v>
                </c:pt>
                <c:pt idx="262" formatCode="0.00E+00">
                  <c:v>23607.643840000001</c:v>
                </c:pt>
                <c:pt idx="263" formatCode="0.00E+00">
                  <c:v>17261.960500000001</c:v>
                </c:pt>
                <c:pt idx="264" formatCode="0.00E+00">
                  <c:v>17015.645479999999</c:v>
                </c:pt>
                <c:pt idx="265" formatCode="0.00E+00">
                  <c:v>13093.13048</c:v>
                </c:pt>
                <c:pt idx="266" formatCode="0.00E+00">
                  <c:v>9004.6013500000008</c:v>
                </c:pt>
                <c:pt idx="267" formatCode="0.00E+00">
                  <c:v>3053.2510499999999</c:v>
                </c:pt>
                <c:pt idx="268" formatCode="0.00E+00">
                  <c:v>1270.7323100000001</c:v>
                </c:pt>
                <c:pt idx="269" formatCode="0.00E+00">
                  <c:v>579.79210999999998</c:v>
                </c:pt>
                <c:pt idx="270" formatCode="0.00E+00">
                  <c:v>2517.29909</c:v>
                </c:pt>
                <c:pt idx="271" formatCode="0.00E+00">
                  <c:v>2541.15029</c:v>
                </c:pt>
                <c:pt idx="272" formatCode="0.00E+00">
                  <c:v>2538.3944900000001</c:v>
                </c:pt>
                <c:pt idx="273" formatCode="0.00E+00">
                  <c:v>612.01882999999998</c:v>
                </c:pt>
                <c:pt idx="274" formatCode="0.00E+00">
                  <c:v>582.26598000000001</c:v>
                </c:pt>
                <c:pt idx="275" formatCode="0.00E+00">
                  <c:v>585.68795999999998</c:v>
                </c:pt>
                <c:pt idx="276" formatCode="0.00E+00">
                  <c:v>607.76206000000002</c:v>
                </c:pt>
                <c:pt idx="277" formatCode="0.00E+00">
                  <c:v>598.55313999999998</c:v>
                </c:pt>
                <c:pt idx="278" formatCode="0.00E+00">
                  <c:v>7278.5635599999996</c:v>
                </c:pt>
                <c:pt idx="279" formatCode="0.00E+00">
                  <c:v>5987.4687999999996</c:v>
                </c:pt>
                <c:pt idx="280" formatCode="0.00E+00">
                  <c:v>3056.1742300000001</c:v>
                </c:pt>
                <c:pt idx="281" formatCode="0.00E+00">
                  <c:v>503.73000999999999</c:v>
                </c:pt>
                <c:pt idx="282" formatCode="0.00E+00">
                  <c:v>620.83465000000001</c:v>
                </c:pt>
                <c:pt idx="283" formatCode="0.00E+00">
                  <c:v>618.00275999999997</c:v>
                </c:pt>
                <c:pt idx="284" formatCode="0.00E+00">
                  <c:v>621.21579999999994</c:v>
                </c:pt>
                <c:pt idx="285" formatCode="0.00E+00">
                  <c:v>626.36998000000006</c:v>
                </c:pt>
                <c:pt idx="286" formatCode="0.00E+00">
                  <c:v>3019.32843</c:v>
                </c:pt>
                <c:pt idx="287" formatCode="0.00E+00">
                  <c:v>1573.2079799999999</c:v>
                </c:pt>
                <c:pt idx="288" formatCode="0.00E+00">
                  <c:v>694.62681999999995</c:v>
                </c:pt>
                <c:pt idx="289" formatCode="0.00E+00">
                  <c:v>695.75528999999995</c:v>
                </c:pt>
                <c:pt idx="290" formatCode="0.00E+00">
                  <c:v>703.15899999999999</c:v>
                </c:pt>
                <c:pt idx="291" formatCode="0.00E+00">
                  <c:v>707.16854000000001</c:v>
                </c:pt>
                <c:pt idx="292" formatCode="0.00E+00">
                  <c:v>740.93934000000002</c:v>
                </c:pt>
                <c:pt idx="293" formatCode="0.00E+00">
                  <c:v>754.39484000000004</c:v>
                </c:pt>
                <c:pt idx="294" formatCode="0.00E+00">
                  <c:v>1848.72705</c:v>
                </c:pt>
                <c:pt idx="295" formatCode="0.00E+00">
                  <c:v>1648.07006</c:v>
                </c:pt>
                <c:pt idx="296" formatCode="0.00E+00">
                  <c:v>1890.7739899999999</c:v>
                </c:pt>
                <c:pt idx="297" formatCode="0.00E+00">
                  <c:v>1902.98909</c:v>
                </c:pt>
                <c:pt idx="298" formatCode="0.00E+00">
                  <c:v>1902.24146</c:v>
                </c:pt>
                <c:pt idx="299" formatCode="0.00E+00">
                  <c:v>2383.0232999999998</c:v>
                </c:pt>
                <c:pt idx="300" formatCode="0.00E+00">
                  <c:v>2389.8928999999998</c:v>
                </c:pt>
                <c:pt idx="301" formatCode="0.00E+00">
                  <c:v>1755.22533</c:v>
                </c:pt>
                <c:pt idx="302" formatCode="0.00E+00">
                  <c:v>6228.8413300000002</c:v>
                </c:pt>
                <c:pt idx="303" formatCode="0.00E+00">
                  <c:v>8353.9609400000008</c:v>
                </c:pt>
                <c:pt idx="304" formatCode="0.00E+00">
                  <c:v>8152.98675</c:v>
                </c:pt>
                <c:pt idx="305" formatCode="0.00E+00">
                  <c:v>107.23927999999999</c:v>
                </c:pt>
                <c:pt idx="306" formatCode="0.00E+00">
                  <c:v>111.50595</c:v>
                </c:pt>
                <c:pt idx="307" formatCode="0.00E+00">
                  <c:v>116.82183999999999</c:v>
                </c:pt>
                <c:pt idx="308" formatCode="0.00E+00">
                  <c:v>124.748</c:v>
                </c:pt>
                <c:pt idx="309" formatCode="0.00E+00">
                  <c:v>163.01443</c:v>
                </c:pt>
                <c:pt idx="310" formatCode="0.00E+00">
                  <c:v>175.24719999999999</c:v>
                </c:pt>
                <c:pt idx="311" formatCode="0.00E+00">
                  <c:v>176.89729</c:v>
                </c:pt>
                <c:pt idx="312" formatCode="0.00E+00">
                  <c:v>162.55975000000001</c:v>
                </c:pt>
                <c:pt idx="313" formatCode="0.00E+00">
                  <c:v>163.00425999999999</c:v>
                </c:pt>
                <c:pt idx="314" formatCode="0.00E+00">
                  <c:v>162.48348999999999</c:v>
                </c:pt>
                <c:pt idx="315" formatCode="0.00E+00">
                  <c:v>164.16131999999999</c:v>
                </c:pt>
                <c:pt idx="316" formatCode="0.00E+00">
                  <c:v>172.18606</c:v>
                </c:pt>
                <c:pt idx="317" formatCode="0.00E+00">
                  <c:v>182.0025</c:v>
                </c:pt>
                <c:pt idx="318" formatCode="0.00E+00">
                  <c:v>184.69157999999999</c:v>
                </c:pt>
                <c:pt idx="319" formatCode="0.00E+00">
                  <c:v>189.50237999999999</c:v>
                </c:pt>
                <c:pt idx="320" formatCode="0.00E+00">
                  <c:v>185.04425000000001</c:v>
                </c:pt>
                <c:pt idx="321" formatCode="0.00E+00">
                  <c:v>216.21385000000001</c:v>
                </c:pt>
                <c:pt idx="322" formatCode="0.00E+00">
                  <c:v>217.44392999999999</c:v>
                </c:pt>
                <c:pt idx="323" formatCode="0.00E+00">
                  <c:v>250.20850999999999</c:v>
                </c:pt>
                <c:pt idx="324" formatCode="0.00E+00">
                  <c:v>279.68353000000002</c:v>
                </c:pt>
                <c:pt idx="325" formatCode="0.00E+00">
                  <c:v>289.19031999999999</c:v>
                </c:pt>
                <c:pt idx="326" formatCode="0.00E+00">
                  <c:v>289.37286</c:v>
                </c:pt>
                <c:pt idx="327" formatCode="0.00E+00">
                  <c:v>441.89947000000001</c:v>
                </c:pt>
                <c:pt idx="328" formatCode="0.00E+00">
                  <c:v>429.16996</c:v>
                </c:pt>
                <c:pt idx="329" formatCode="0.00E+00">
                  <c:v>426.32499000000001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6455.6810999999998</c:v>
                </c:pt>
                <c:pt idx="4">
                  <c:v>8078.6287700000003</c:v>
                </c:pt>
                <c:pt idx="5">
                  <c:v>8324.2798500000008</c:v>
                </c:pt>
                <c:pt idx="6">
                  <c:v>76910.229590000003</c:v>
                </c:pt>
                <c:pt idx="7">
                  <c:v>74911.515400000004</c:v>
                </c:pt>
                <c:pt idx="8">
                  <c:v>97978.983049999995</c:v>
                </c:pt>
                <c:pt idx="9">
                  <c:v>97978.983049999995</c:v>
                </c:pt>
                <c:pt idx="10">
                  <c:v>102200.79708999999</c:v>
                </c:pt>
                <c:pt idx="11">
                  <c:v>174327.54889999999</c:v>
                </c:pt>
                <c:pt idx="12">
                  <c:v>156912.42430000001</c:v>
                </c:pt>
                <c:pt idx="13">
                  <c:v>126562.11777</c:v>
                </c:pt>
                <c:pt idx="14">
                  <c:v>167027.02329000001</c:v>
                </c:pt>
                <c:pt idx="15">
                  <c:v>187534.70035999999</c:v>
                </c:pt>
                <c:pt idx="16">
                  <c:v>154146.30129</c:v>
                </c:pt>
                <c:pt idx="17">
                  <c:v>221586.57874</c:v>
                </c:pt>
                <c:pt idx="18">
                  <c:v>239069.70618000001</c:v>
                </c:pt>
                <c:pt idx="19">
                  <c:v>265579.59288000001</c:v>
                </c:pt>
                <c:pt idx="20">
                  <c:v>210055.82357000001</c:v>
                </c:pt>
                <c:pt idx="21">
                  <c:v>224284.5232</c:v>
                </c:pt>
                <c:pt idx="22">
                  <c:v>164965.27113000001</c:v>
                </c:pt>
                <c:pt idx="23">
                  <c:v>188078.90648999999</c:v>
                </c:pt>
                <c:pt idx="24">
                  <c:v>294131.37147999997</c:v>
                </c:pt>
                <c:pt idx="25">
                  <c:v>294564.75108000002</c:v>
                </c:pt>
                <c:pt idx="26">
                  <c:v>199526.97772</c:v>
                </c:pt>
                <c:pt idx="27">
                  <c:v>209193.93521</c:v>
                </c:pt>
                <c:pt idx="28">
                  <c:v>236731.64251000001</c:v>
                </c:pt>
                <c:pt idx="29">
                  <c:v>318384.73417000001</c:v>
                </c:pt>
                <c:pt idx="30">
                  <c:v>350849.15707999998</c:v>
                </c:pt>
                <c:pt idx="31">
                  <c:v>324459.77879000001</c:v>
                </c:pt>
                <c:pt idx="32">
                  <c:v>324459.77879000001</c:v>
                </c:pt>
                <c:pt idx="33">
                  <c:v>307080.95286999998</c:v>
                </c:pt>
                <c:pt idx="34">
                  <c:v>308187.06426999997</c:v>
                </c:pt>
                <c:pt idx="35">
                  <c:v>267718.97625000001</c:v>
                </c:pt>
                <c:pt idx="36">
                  <c:v>271271.74754999997</c:v>
                </c:pt>
                <c:pt idx="37">
                  <c:v>275361.64750999998</c:v>
                </c:pt>
                <c:pt idx="38">
                  <c:v>283744.28889999999</c:v>
                </c:pt>
                <c:pt idx="39">
                  <c:v>301104.66313</c:v>
                </c:pt>
                <c:pt idx="40">
                  <c:v>317016.02776999999</c:v>
                </c:pt>
                <c:pt idx="41">
                  <c:v>447630.47012999997</c:v>
                </c:pt>
                <c:pt idx="42">
                  <c:v>460534.71350000001</c:v>
                </c:pt>
                <c:pt idx="43">
                  <c:v>460568.88500000001</c:v>
                </c:pt>
                <c:pt idx="44">
                  <c:v>573606.71548000001</c:v>
                </c:pt>
                <c:pt idx="45">
                  <c:v>577927.39683999994</c:v>
                </c:pt>
                <c:pt idx="46">
                  <c:v>464631.66372999997</c:v>
                </c:pt>
                <c:pt idx="47">
                  <c:v>518482.34029000002</c:v>
                </c:pt>
                <c:pt idx="48">
                  <c:v>536070.74737999996</c:v>
                </c:pt>
                <c:pt idx="49">
                  <c:v>419661.56231000001</c:v>
                </c:pt>
                <c:pt idx="50">
                  <c:v>1070590.81308</c:v>
                </c:pt>
                <c:pt idx="51">
                  <c:v>1073611.72132</c:v>
                </c:pt>
                <c:pt idx="52">
                  <c:v>1084627.3767500001</c:v>
                </c:pt>
                <c:pt idx="53">
                  <c:v>1091541.5201300001</c:v>
                </c:pt>
                <c:pt idx="54">
                  <c:v>1066576.8985900001</c:v>
                </c:pt>
                <c:pt idx="55">
                  <c:v>969700.13329999999</c:v>
                </c:pt>
                <c:pt idx="56">
                  <c:v>903656.76714000001</c:v>
                </c:pt>
                <c:pt idx="57">
                  <c:v>915931.12815</c:v>
                </c:pt>
                <c:pt idx="58">
                  <c:v>818850.70047000004</c:v>
                </c:pt>
                <c:pt idx="59">
                  <c:v>740539.51896000002</c:v>
                </c:pt>
                <c:pt idx="60">
                  <c:v>592402.69044999999</c:v>
                </c:pt>
                <c:pt idx="61">
                  <c:v>577043.53177</c:v>
                </c:pt>
                <c:pt idx="62">
                  <c:v>610459.88147000002</c:v>
                </c:pt>
                <c:pt idx="63">
                  <c:v>603880.28957000002</c:v>
                </c:pt>
                <c:pt idx="64">
                  <c:v>574617.1925</c:v>
                </c:pt>
                <c:pt idx="65">
                  <c:v>594297.61959000002</c:v>
                </c:pt>
                <c:pt idx="66">
                  <c:v>550364.43541999999</c:v>
                </c:pt>
                <c:pt idx="67">
                  <c:v>550277.52512000001</c:v>
                </c:pt>
                <c:pt idx="68">
                  <c:v>547969.01768000005</c:v>
                </c:pt>
                <c:pt idx="69">
                  <c:v>597059.99728999997</c:v>
                </c:pt>
                <c:pt idx="70">
                  <c:v>610518.55617</c:v>
                </c:pt>
                <c:pt idx="71">
                  <c:v>648649.36349999998</c:v>
                </c:pt>
                <c:pt idx="72">
                  <c:v>684603.29362000001</c:v>
                </c:pt>
                <c:pt idx="73">
                  <c:v>582084.87268999999</c:v>
                </c:pt>
                <c:pt idx="74">
                  <c:v>568217.72150999994</c:v>
                </c:pt>
                <c:pt idx="75">
                  <c:v>633972.40298999997</c:v>
                </c:pt>
                <c:pt idx="76">
                  <c:v>703593.75754999998</c:v>
                </c:pt>
                <c:pt idx="77">
                  <c:v>728856.49849000003</c:v>
                </c:pt>
                <c:pt idx="78">
                  <c:v>717292.93559999997</c:v>
                </c:pt>
                <c:pt idx="79">
                  <c:v>718779.74213999999</c:v>
                </c:pt>
                <c:pt idx="80">
                  <c:v>548259.84586</c:v>
                </c:pt>
                <c:pt idx="81">
                  <c:v>527332.50858000002</c:v>
                </c:pt>
                <c:pt idx="82">
                  <c:v>434295.73389999999</c:v>
                </c:pt>
                <c:pt idx="83">
                  <c:v>506992.31550000003</c:v>
                </c:pt>
                <c:pt idx="84">
                  <c:v>533134.55296999996</c:v>
                </c:pt>
                <c:pt idx="85">
                  <c:v>509732.54772999999</c:v>
                </c:pt>
                <c:pt idx="86">
                  <c:v>498067.19996</c:v>
                </c:pt>
                <c:pt idx="87">
                  <c:v>414912.41237999999</c:v>
                </c:pt>
                <c:pt idx="88">
                  <c:v>378973.94014000002</c:v>
                </c:pt>
                <c:pt idx="89">
                  <c:v>418202.27849</c:v>
                </c:pt>
                <c:pt idx="90">
                  <c:v>406748.89838999999</c:v>
                </c:pt>
                <c:pt idx="91">
                  <c:v>431495.88071</c:v>
                </c:pt>
                <c:pt idx="92">
                  <c:v>409417.75618000003</c:v>
                </c:pt>
                <c:pt idx="93">
                  <c:v>411323.38488000003</c:v>
                </c:pt>
                <c:pt idx="94">
                  <c:v>419629.59386000002</c:v>
                </c:pt>
                <c:pt idx="95">
                  <c:v>422444.43404000002</c:v>
                </c:pt>
                <c:pt idx="96">
                  <c:v>434647.96344000002</c:v>
                </c:pt>
                <c:pt idx="97">
                  <c:v>448628.85915999999</c:v>
                </c:pt>
                <c:pt idx="98">
                  <c:v>434831.57474000001</c:v>
                </c:pt>
                <c:pt idx="99">
                  <c:v>459533.42548999999</c:v>
                </c:pt>
                <c:pt idx="100">
                  <c:v>362781.79577999999</c:v>
                </c:pt>
                <c:pt idx="101">
                  <c:v>384549.75018999999</c:v>
                </c:pt>
                <c:pt idx="102">
                  <c:v>395660.20410999999</c:v>
                </c:pt>
                <c:pt idx="103">
                  <c:v>389517.48041999998</c:v>
                </c:pt>
                <c:pt idx="104">
                  <c:v>418723.18754000001</c:v>
                </c:pt>
                <c:pt idx="105">
                  <c:v>395454.18128999998</c:v>
                </c:pt>
                <c:pt idx="106">
                  <c:v>402573.65600000002</c:v>
                </c:pt>
                <c:pt idx="107">
                  <c:v>404809.66204000002</c:v>
                </c:pt>
                <c:pt idx="108">
                  <c:v>555174.62925</c:v>
                </c:pt>
                <c:pt idx="109">
                  <c:v>423340.16684999998</c:v>
                </c:pt>
                <c:pt idx="110">
                  <c:v>307605.78873999999</c:v>
                </c:pt>
                <c:pt idx="111">
                  <c:v>449143.7942</c:v>
                </c:pt>
                <c:pt idx="112">
                  <c:v>425371.11641999998</c:v>
                </c:pt>
                <c:pt idx="113">
                  <c:v>685893.73322000005</c:v>
                </c:pt>
                <c:pt idx="114">
                  <c:v>737343.51312000002</c:v>
                </c:pt>
                <c:pt idx="115">
                  <c:v>708995.48455000005</c:v>
                </c:pt>
                <c:pt idx="116">
                  <c:v>686929.78245000006</c:v>
                </c:pt>
                <c:pt idx="117">
                  <c:v>746092.63489999995</c:v>
                </c:pt>
                <c:pt idx="118">
                  <c:v>626400.39876999997</c:v>
                </c:pt>
                <c:pt idx="119">
                  <c:v>548590.49785000004</c:v>
                </c:pt>
                <c:pt idx="120">
                  <c:v>480845.11427000002</c:v>
                </c:pt>
                <c:pt idx="121">
                  <c:v>475742.00277999998</c:v>
                </c:pt>
                <c:pt idx="122">
                  <c:v>436229.41110999999</c:v>
                </c:pt>
                <c:pt idx="123">
                  <c:v>397972.46281</c:v>
                </c:pt>
                <c:pt idx="124">
                  <c:v>388771.46898000001</c:v>
                </c:pt>
                <c:pt idx="125">
                  <c:v>335393.67976000003</c:v>
                </c:pt>
                <c:pt idx="126">
                  <c:v>335419.37672</c:v>
                </c:pt>
                <c:pt idx="127">
                  <c:v>335681.91642000002</c:v>
                </c:pt>
                <c:pt idx="128">
                  <c:v>314125.91295999999</c:v>
                </c:pt>
                <c:pt idx="129">
                  <c:v>300528.83792999998</c:v>
                </c:pt>
                <c:pt idx="130">
                  <c:v>301206.25887000002</c:v>
                </c:pt>
                <c:pt idx="131">
                  <c:v>303417.98112999997</c:v>
                </c:pt>
                <c:pt idx="132">
                  <c:v>334355.08963</c:v>
                </c:pt>
                <c:pt idx="133">
                  <c:v>315664.15580000001</c:v>
                </c:pt>
                <c:pt idx="134">
                  <c:v>315867.30984</c:v>
                </c:pt>
                <c:pt idx="135">
                  <c:v>251162.20931000001</c:v>
                </c:pt>
                <c:pt idx="136">
                  <c:v>109333.05444000001</c:v>
                </c:pt>
                <c:pt idx="137">
                  <c:v>114500.2883</c:v>
                </c:pt>
                <c:pt idx="138">
                  <c:v>341511.25180000003</c:v>
                </c:pt>
                <c:pt idx="139">
                  <c:v>502600.70529000001</c:v>
                </c:pt>
                <c:pt idx="140">
                  <c:v>867667.83840000001</c:v>
                </c:pt>
                <c:pt idx="141">
                  <c:v>860289.92955</c:v>
                </c:pt>
                <c:pt idx="142">
                  <c:v>860357.27757999999</c:v>
                </c:pt>
                <c:pt idx="143">
                  <c:v>860546.21345000004</c:v>
                </c:pt>
                <c:pt idx="144">
                  <c:v>848017.77095999999</c:v>
                </c:pt>
                <c:pt idx="145">
                  <c:v>831686.67891000002</c:v>
                </c:pt>
                <c:pt idx="146">
                  <c:v>50609.91</c:v>
                </c:pt>
                <c:pt idx="147">
                  <c:v>55450.40221</c:v>
                </c:pt>
                <c:pt idx="148">
                  <c:v>52354.838309999999</c:v>
                </c:pt>
                <c:pt idx="149">
                  <c:v>53022.042589999997</c:v>
                </c:pt>
                <c:pt idx="150">
                  <c:v>53416.705280000002</c:v>
                </c:pt>
                <c:pt idx="151">
                  <c:v>55832.013619999998</c:v>
                </c:pt>
                <c:pt idx="152">
                  <c:v>33198.93518</c:v>
                </c:pt>
                <c:pt idx="153">
                  <c:v>36345.1368</c:v>
                </c:pt>
                <c:pt idx="154">
                  <c:v>39059.277979999999</c:v>
                </c:pt>
                <c:pt idx="155">
                  <c:v>39286.44498</c:v>
                </c:pt>
                <c:pt idx="156">
                  <c:v>39969.736219999999</c:v>
                </c:pt>
                <c:pt idx="157">
                  <c:v>37260.424679999996</c:v>
                </c:pt>
                <c:pt idx="158">
                  <c:v>40019.574540000001</c:v>
                </c:pt>
                <c:pt idx="159">
                  <c:v>40374.492819999999</c:v>
                </c:pt>
                <c:pt idx="160">
                  <c:v>40600.93101</c:v>
                </c:pt>
                <c:pt idx="161">
                  <c:v>19802.067050000001</c:v>
                </c:pt>
                <c:pt idx="162">
                  <c:v>130586.21076</c:v>
                </c:pt>
                <c:pt idx="163">
                  <c:v>138399.42386000001</c:v>
                </c:pt>
                <c:pt idx="164">
                  <c:v>200592.37544999999</c:v>
                </c:pt>
                <c:pt idx="165">
                  <c:v>180594.58775999999</c:v>
                </c:pt>
                <c:pt idx="166">
                  <c:v>180633.25992000001</c:v>
                </c:pt>
                <c:pt idx="167">
                  <c:v>79472.323130000004</c:v>
                </c:pt>
                <c:pt idx="168">
                  <c:v>91231.619359999997</c:v>
                </c:pt>
                <c:pt idx="169">
                  <c:v>80930.236099999995</c:v>
                </c:pt>
                <c:pt idx="170">
                  <c:v>139000.9748</c:v>
                </c:pt>
                <c:pt idx="171">
                  <c:v>87667.883849999998</c:v>
                </c:pt>
                <c:pt idx="172">
                  <c:v>93496.135930000004</c:v>
                </c:pt>
                <c:pt idx="173">
                  <c:v>155800.49189999999</c:v>
                </c:pt>
                <c:pt idx="174">
                  <c:v>156080.15643</c:v>
                </c:pt>
                <c:pt idx="175">
                  <c:v>156015.17494</c:v>
                </c:pt>
                <c:pt idx="176">
                  <c:v>156102.12518999999</c:v>
                </c:pt>
                <c:pt idx="177">
                  <c:v>134761.16980999999</c:v>
                </c:pt>
                <c:pt idx="178">
                  <c:v>135188.50786000001</c:v>
                </c:pt>
                <c:pt idx="179">
                  <c:v>135370.51065000001</c:v>
                </c:pt>
                <c:pt idx="180">
                  <c:v>135507.67681999999</c:v>
                </c:pt>
                <c:pt idx="181">
                  <c:v>134499.50206999999</c:v>
                </c:pt>
                <c:pt idx="182">
                  <c:v>113140.45673999999</c:v>
                </c:pt>
                <c:pt idx="183">
                  <c:v>113147.42555</c:v>
                </c:pt>
                <c:pt idx="184">
                  <c:v>113229.55239</c:v>
                </c:pt>
                <c:pt idx="185">
                  <c:v>113234.97539000001</c:v>
                </c:pt>
                <c:pt idx="186">
                  <c:v>114111.83778</c:v>
                </c:pt>
                <c:pt idx="187">
                  <c:v>116813.90807999999</c:v>
                </c:pt>
                <c:pt idx="188">
                  <c:v>132900.85863999999</c:v>
                </c:pt>
                <c:pt idx="189">
                  <c:v>134177.6073</c:v>
                </c:pt>
                <c:pt idx="190">
                  <c:v>135225.39809999999</c:v>
                </c:pt>
                <c:pt idx="191">
                  <c:v>139342.73874999999</c:v>
                </c:pt>
                <c:pt idx="192">
                  <c:v>138741.63582</c:v>
                </c:pt>
                <c:pt idx="193">
                  <c:v>137121.61291</c:v>
                </c:pt>
                <c:pt idx="194">
                  <c:v>137122.19164999999</c:v>
                </c:pt>
                <c:pt idx="195">
                  <c:v>137137.76728</c:v>
                </c:pt>
                <c:pt idx="196">
                  <c:v>137138.58181</c:v>
                </c:pt>
                <c:pt idx="197">
                  <c:v>138576.04066999999</c:v>
                </c:pt>
                <c:pt idx="198">
                  <c:v>140988.70942999999</c:v>
                </c:pt>
                <c:pt idx="199">
                  <c:v>138570.88987000001</c:v>
                </c:pt>
                <c:pt idx="200">
                  <c:v>136912.84834999999</c:v>
                </c:pt>
                <c:pt idx="201">
                  <c:v>137947.57350999999</c:v>
                </c:pt>
                <c:pt idx="202">
                  <c:v>137947.57350999999</c:v>
                </c:pt>
                <c:pt idx="203">
                  <c:v>21616.04781</c:v>
                </c:pt>
                <c:pt idx="204">
                  <c:v>26241.907620000002</c:v>
                </c:pt>
                <c:pt idx="205">
                  <c:v>22124.168150000001</c:v>
                </c:pt>
                <c:pt idx="206">
                  <c:v>22206.394120000001</c:v>
                </c:pt>
                <c:pt idx="207">
                  <c:v>19789.311949999999</c:v>
                </c:pt>
                <c:pt idx="208">
                  <c:v>24979.747609999999</c:v>
                </c:pt>
                <c:pt idx="209">
                  <c:v>16625.928609999999</c:v>
                </c:pt>
                <c:pt idx="210">
                  <c:v>16172.393309999999</c:v>
                </c:pt>
                <c:pt idx="211">
                  <c:v>19272.773690000002</c:v>
                </c:pt>
                <c:pt idx="212">
                  <c:v>22418.384699999999</c:v>
                </c:pt>
                <c:pt idx="213">
                  <c:v>23229.01442</c:v>
                </c:pt>
                <c:pt idx="214">
                  <c:v>16469.289479999999</c:v>
                </c:pt>
                <c:pt idx="215">
                  <c:v>21694.076219999999</c:v>
                </c:pt>
                <c:pt idx="216">
                  <c:v>35151.408470000002</c:v>
                </c:pt>
                <c:pt idx="217">
                  <c:v>29000.145949999998</c:v>
                </c:pt>
                <c:pt idx="218">
                  <c:v>26791.28918</c:v>
                </c:pt>
                <c:pt idx="219">
                  <c:v>31851.492470000001</c:v>
                </c:pt>
                <c:pt idx="220">
                  <c:v>19493.07418</c:v>
                </c:pt>
                <c:pt idx="221">
                  <c:v>19832.71732</c:v>
                </c:pt>
                <c:pt idx="222">
                  <c:v>27128.184590000001</c:v>
                </c:pt>
                <c:pt idx="223">
                  <c:v>30667.723429999998</c:v>
                </c:pt>
                <c:pt idx="224">
                  <c:v>30680.16692</c:v>
                </c:pt>
                <c:pt idx="225">
                  <c:v>25440.816279999999</c:v>
                </c:pt>
                <c:pt idx="226">
                  <c:v>24801.237789999999</c:v>
                </c:pt>
                <c:pt idx="227">
                  <c:v>10665.42993</c:v>
                </c:pt>
                <c:pt idx="228">
                  <c:v>3697.72516</c:v>
                </c:pt>
                <c:pt idx="229">
                  <c:v>4894.3908600000004</c:v>
                </c:pt>
                <c:pt idx="230">
                  <c:v>18420.816360000001</c:v>
                </c:pt>
                <c:pt idx="231">
                  <c:v>19766.628420000001</c:v>
                </c:pt>
                <c:pt idx="232">
                  <c:v>26207.756959999999</c:v>
                </c:pt>
                <c:pt idx="233">
                  <c:v>4615.0928100000001</c:v>
                </c:pt>
                <c:pt idx="234">
                  <c:v>4688.7459399999998</c:v>
                </c:pt>
                <c:pt idx="235">
                  <c:v>5302.7141099999999</c:v>
                </c:pt>
                <c:pt idx="236">
                  <c:v>6028.3693000000003</c:v>
                </c:pt>
                <c:pt idx="237">
                  <c:v>6446.2079899999999</c:v>
                </c:pt>
                <c:pt idx="238">
                  <c:v>19768.332119999999</c:v>
                </c:pt>
                <c:pt idx="239">
                  <c:v>20615.783189999998</c:v>
                </c:pt>
                <c:pt idx="240">
                  <c:v>5220.2319600000001</c:v>
                </c:pt>
                <c:pt idx="241">
                  <c:v>5303.7513300000001</c:v>
                </c:pt>
                <c:pt idx="242">
                  <c:v>19031.023389999998</c:v>
                </c:pt>
                <c:pt idx="243">
                  <c:v>21769.904930000001</c:v>
                </c:pt>
                <c:pt idx="244">
                  <c:v>12655.884190000001</c:v>
                </c:pt>
                <c:pt idx="245">
                  <c:v>14576.00477</c:v>
                </c:pt>
                <c:pt idx="246">
                  <c:v>14583.64739</c:v>
                </c:pt>
                <c:pt idx="247">
                  <c:v>15676.87261</c:v>
                </c:pt>
                <c:pt idx="248">
                  <c:v>15448.710300000001</c:v>
                </c:pt>
                <c:pt idx="249">
                  <c:v>9097.5734699999994</c:v>
                </c:pt>
                <c:pt idx="250">
                  <c:v>10576.83395</c:v>
                </c:pt>
                <c:pt idx="251">
                  <c:v>12134.35485</c:v>
                </c:pt>
                <c:pt idx="252">
                  <c:v>11430.175069999999</c:v>
                </c:pt>
                <c:pt idx="253">
                  <c:v>12390.041950000001</c:v>
                </c:pt>
                <c:pt idx="254">
                  <c:v>12727.168309999999</c:v>
                </c:pt>
                <c:pt idx="255">
                  <c:v>12808.00979</c:v>
                </c:pt>
                <c:pt idx="256">
                  <c:v>14289.015820000001</c:v>
                </c:pt>
                <c:pt idx="257">
                  <c:v>15574.55372</c:v>
                </c:pt>
                <c:pt idx="258">
                  <c:v>17536.853510000001</c:v>
                </c:pt>
                <c:pt idx="259">
                  <c:v>18252.817940000001</c:v>
                </c:pt>
                <c:pt idx="260">
                  <c:v>19294.691940000001</c:v>
                </c:pt>
                <c:pt idx="261">
                  <c:v>22429.522669999998</c:v>
                </c:pt>
                <c:pt idx="262">
                  <c:v>24072.991389999999</c:v>
                </c:pt>
                <c:pt idx="263">
                  <c:v>31636.686379999999</c:v>
                </c:pt>
                <c:pt idx="264">
                  <c:v>32701.462940000001</c:v>
                </c:pt>
                <c:pt idx="265">
                  <c:v>36367.176019999999</c:v>
                </c:pt>
                <c:pt idx="266">
                  <c:v>39770.936110000002</c:v>
                </c:pt>
                <c:pt idx="267">
                  <c:v>45533.820310000003</c:v>
                </c:pt>
                <c:pt idx="268">
                  <c:v>45890.807280000001</c:v>
                </c:pt>
                <c:pt idx="269">
                  <c:v>43261.404699999999</c:v>
                </c:pt>
                <c:pt idx="270">
                  <c:v>37383.256399999998</c:v>
                </c:pt>
                <c:pt idx="271">
                  <c:v>31508.306779999999</c:v>
                </c:pt>
                <c:pt idx="272">
                  <c:v>25996.457490000001</c:v>
                </c:pt>
                <c:pt idx="273">
                  <c:v>18787.22481</c:v>
                </c:pt>
                <c:pt idx="274">
                  <c:v>18826.4123</c:v>
                </c:pt>
                <c:pt idx="275">
                  <c:v>18801.904750000002</c:v>
                </c:pt>
                <c:pt idx="276">
                  <c:v>16148.88824</c:v>
                </c:pt>
                <c:pt idx="277">
                  <c:v>15415.9552</c:v>
                </c:pt>
                <c:pt idx="278">
                  <c:v>9711.7071799999994</c:v>
                </c:pt>
                <c:pt idx="279">
                  <c:v>10150.19634</c:v>
                </c:pt>
                <c:pt idx="280">
                  <c:v>7777.9303900000004</c:v>
                </c:pt>
                <c:pt idx="281">
                  <c:v>10234.16705</c:v>
                </c:pt>
                <c:pt idx="282">
                  <c:v>11998.4503</c:v>
                </c:pt>
                <c:pt idx="283">
                  <c:v>11998.93915</c:v>
                </c:pt>
                <c:pt idx="284">
                  <c:v>10023.01986</c:v>
                </c:pt>
                <c:pt idx="285">
                  <c:v>9610.1142400000008</c:v>
                </c:pt>
                <c:pt idx="286">
                  <c:v>7370.3422200000005</c:v>
                </c:pt>
                <c:pt idx="287">
                  <c:v>8486.7346199999993</c:v>
                </c:pt>
                <c:pt idx="288">
                  <c:v>8206.8179999999993</c:v>
                </c:pt>
                <c:pt idx="289">
                  <c:v>9017.5733600000003</c:v>
                </c:pt>
                <c:pt idx="290">
                  <c:v>9017.0554800000009</c:v>
                </c:pt>
                <c:pt idx="291">
                  <c:v>9002.6579199999996</c:v>
                </c:pt>
                <c:pt idx="292">
                  <c:v>8074.72775</c:v>
                </c:pt>
                <c:pt idx="293">
                  <c:v>8075.6686499999996</c:v>
                </c:pt>
                <c:pt idx="294">
                  <c:v>6778.8832300000004</c:v>
                </c:pt>
                <c:pt idx="295">
                  <c:v>6638.9106700000002</c:v>
                </c:pt>
                <c:pt idx="296">
                  <c:v>6659.3682500000004</c:v>
                </c:pt>
                <c:pt idx="297">
                  <c:v>6675.3010700000004</c:v>
                </c:pt>
                <c:pt idx="298">
                  <c:v>6678.1406399999996</c:v>
                </c:pt>
                <c:pt idx="299">
                  <c:v>6720.6986900000002</c:v>
                </c:pt>
                <c:pt idx="300">
                  <c:v>6722.9748200000004</c:v>
                </c:pt>
                <c:pt idx="301">
                  <c:v>7328.4636</c:v>
                </c:pt>
                <c:pt idx="302">
                  <c:v>3749.6311099999998</c:v>
                </c:pt>
                <c:pt idx="303">
                  <c:v>5164.7004399999996</c:v>
                </c:pt>
                <c:pt idx="304">
                  <c:v>5373.29162</c:v>
                </c:pt>
                <c:pt idx="305">
                  <c:v>13307.418250000001</c:v>
                </c:pt>
                <c:pt idx="306">
                  <c:v>13109.146280000001</c:v>
                </c:pt>
                <c:pt idx="307">
                  <c:v>11456.50541</c:v>
                </c:pt>
                <c:pt idx="308">
                  <c:v>10960.713750000001</c:v>
                </c:pt>
                <c:pt idx="309">
                  <c:v>10399.030580000001</c:v>
                </c:pt>
                <c:pt idx="310">
                  <c:v>9838.9649300000001</c:v>
                </c:pt>
                <c:pt idx="311">
                  <c:v>8682.1323799999991</c:v>
                </c:pt>
                <c:pt idx="312">
                  <c:v>963.56935999999996</c:v>
                </c:pt>
                <c:pt idx="313">
                  <c:v>335.63135</c:v>
                </c:pt>
                <c:pt idx="314">
                  <c:v>335.69878</c:v>
                </c:pt>
                <c:pt idx="315">
                  <c:v>345.10323</c:v>
                </c:pt>
                <c:pt idx="316">
                  <c:v>346.47793999999999</c:v>
                </c:pt>
                <c:pt idx="317">
                  <c:v>347.91694999999999</c:v>
                </c:pt>
                <c:pt idx="318">
                  <c:v>349.53133000000003</c:v>
                </c:pt>
                <c:pt idx="319">
                  <c:v>350.93781999999999</c:v>
                </c:pt>
                <c:pt idx="320">
                  <c:v>356.53676000000002</c:v>
                </c:pt>
                <c:pt idx="321">
                  <c:v>360.77726000000001</c:v>
                </c:pt>
                <c:pt idx="322">
                  <c:v>364.58665999999999</c:v>
                </c:pt>
                <c:pt idx="323">
                  <c:v>357.59948000000003</c:v>
                </c:pt>
                <c:pt idx="324">
                  <c:v>362.25344000000001</c:v>
                </c:pt>
                <c:pt idx="325">
                  <c:v>364.59816000000001</c:v>
                </c:pt>
                <c:pt idx="326">
                  <c:v>367.11291999999997</c:v>
                </c:pt>
                <c:pt idx="327">
                  <c:v>373.50711999999999</c:v>
                </c:pt>
                <c:pt idx="328">
                  <c:v>394.64141000000001</c:v>
                </c:pt>
                <c:pt idx="329">
                  <c:v>67.055480000000003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6992"/>
        <c:axId val="635910520"/>
      </c:lineChart>
      <c:catAx>
        <c:axId val="6359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520"/>
        <c:crosses val="autoZero"/>
        <c:auto val="1"/>
        <c:lblAlgn val="ctr"/>
        <c:lblOffset val="100"/>
        <c:noMultiLvlLbl val="0"/>
      </c:catAx>
      <c:valAx>
        <c:axId val="635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6455.6810999999998</c:v>
                </c:pt>
                <c:pt idx="4">
                  <c:v>8078.6287700000003</c:v>
                </c:pt>
                <c:pt idx="5">
                  <c:v>8324.2798500000008</c:v>
                </c:pt>
                <c:pt idx="6">
                  <c:v>76910.229590000003</c:v>
                </c:pt>
                <c:pt idx="7">
                  <c:v>74911.515400000004</c:v>
                </c:pt>
                <c:pt idx="8">
                  <c:v>97978.983049999995</c:v>
                </c:pt>
                <c:pt idx="9">
                  <c:v>97978.983049999995</c:v>
                </c:pt>
                <c:pt idx="10">
                  <c:v>102200.79708999999</c:v>
                </c:pt>
                <c:pt idx="11">
                  <c:v>174327.54889999999</c:v>
                </c:pt>
                <c:pt idx="12">
                  <c:v>156912.42430000001</c:v>
                </c:pt>
                <c:pt idx="13">
                  <c:v>126562.11777</c:v>
                </c:pt>
                <c:pt idx="14">
                  <c:v>167027.02329000001</c:v>
                </c:pt>
                <c:pt idx="15">
                  <c:v>187534.70035999999</c:v>
                </c:pt>
                <c:pt idx="16">
                  <c:v>154146.30129</c:v>
                </c:pt>
                <c:pt idx="17">
                  <c:v>221586.57874</c:v>
                </c:pt>
                <c:pt idx="18">
                  <c:v>239069.70618000001</c:v>
                </c:pt>
                <c:pt idx="19">
                  <c:v>265579.59288000001</c:v>
                </c:pt>
                <c:pt idx="20">
                  <c:v>210055.82357000001</c:v>
                </c:pt>
                <c:pt idx="21">
                  <c:v>224284.5232</c:v>
                </c:pt>
                <c:pt idx="22">
                  <c:v>164965.27113000001</c:v>
                </c:pt>
                <c:pt idx="23">
                  <c:v>188078.90648999999</c:v>
                </c:pt>
                <c:pt idx="24">
                  <c:v>294131.37147999997</c:v>
                </c:pt>
                <c:pt idx="25">
                  <c:v>294564.75108000002</c:v>
                </c:pt>
                <c:pt idx="26">
                  <c:v>199526.97772</c:v>
                </c:pt>
                <c:pt idx="27">
                  <c:v>209193.93521</c:v>
                </c:pt>
                <c:pt idx="28">
                  <c:v>236731.64251000001</c:v>
                </c:pt>
                <c:pt idx="29">
                  <c:v>318384.73417000001</c:v>
                </c:pt>
                <c:pt idx="30">
                  <c:v>350849.15707999998</c:v>
                </c:pt>
                <c:pt idx="31">
                  <c:v>324459.77879000001</c:v>
                </c:pt>
                <c:pt idx="32">
                  <c:v>324459.77879000001</c:v>
                </c:pt>
                <c:pt idx="33">
                  <c:v>307080.95286999998</c:v>
                </c:pt>
                <c:pt idx="34">
                  <c:v>308187.06426999997</c:v>
                </c:pt>
                <c:pt idx="35">
                  <c:v>267718.97625000001</c:v>
                </c:pt>
                <c:pt idx="36">
                  <c:v>271271.74754999997</c:v>
                </c:pt>
                <c:pt idx="37">
                  <c:v>275361.64750999998</c:v>
                </c:pt>
                <c:pt idx="38">
                  <c:v>283744.28889999999</c:v>
                </c:pt>
                <c:pt idx="39">
                  <c:v>301104.66313</c:v>
                </c:pt>
                <c:pt idx="40">
                  <c:v>317016.02776999999</c:v>
                </c:pt>
                <c:pt idx="41">
                  <c:v>447630.47012999997</c:v>
                </c:pt>
                <c:pt idx="42">
                  <c:v>460534.71350000001</c:v>
                </c:pt>
                <c:pt idx="43">
                  <c:v>460568.88500000001</c:v>
                </c:pt>
                <c:pt idx="44">
                  <c:v>573606.71548000001</c:v>
                </c:pt>
                <c:pt idx="45">
                  <c:v>577927.39683999994</c:v>
                </c:pt>
                <c:pt idx="46">
                  <c:v>464631.66372999997</c:v>
                </c:pt>
                <c:pt idx="47">
                  <c:v>518482.34029000002</c:v>
                </c:pt>
                <c:pt idx="48">
                  <c:v>536070.74737999996</c:v>
                </c:pt>
                <c:pt idx="49">
                  <c:v>419661.56231000001</c:v>
                </c:pt>
                <c:pt idx="50">
                  <c:v>1070590.81308</c:v>
                </c:pt>
                <c:pt idx="51">
                  <c:v>1073611.72132</c:v>
                </c:pt>
                <c:pt idx="52">
                  <c:v>1084627.3767500001</c:v>
                </c:pt>
                <c:pt idx="53">
                  <c:v>1091541.5201300001</c:v>
                </c:pt>
                <c:pt idx="54">
                  <c:v>1066576.8985900001</c:v>
                </c:pt>
                <c:pt idx="55">
                  <c:v>969700.13329999999</c:v>
                </c:pt>
                <c:pt idx="56">
                  <c:v>903656.76714000001</c:v>
                </c:pt>
                <c:pt idx="57">
                  <c:v>915931.12815</c:v>
                </c:pt>
                <c:pt idx="58">
                  <c:v>818850.70047000004</c:v>
                </c:pt>
                <c:pt idx="59">
                  <c:v>740539.51896000002</c:v>
                </c:pt>
                <c:pt idx="60">
                  <c:v>592402.69044999999</c:v>
                </c:pt>
                <c:pt idx="61">
                  <c:v>577043.53177</c:v>
                </c:pt>
                <c:pt idx="62">
                  <c:v>610459.88147000002</c:v>
                </c:pt>
                <c:pt idx="63">
                  <c:v>603880.28957000002</c:v>
                </c:pt>
                <c:pt idx="64">
                  <c:v>574617.1925</c:v>
                </c:pt>
                <c:pt idx="65">
                  <c:v>594297.61959000002</c:v>
                </c:pt>
                <c:pt idx="66">
                  <c:v>550364.43541999999</c:v>
                </c:pt>
                <c:pt idx="67">
                  <c:v>550277.52512000001</c:v>
                </c:pt>
                <c:pt idx="68">
                  <c:v>547969.01768000005</c:v>
                </c:pt>
                <c:pt idx="69">
                  <c:v>597059.99728999997</c:v>
                </c:pt>
                <c:pt idx="70">
                  <c:v>610518.55617</c:v>
                </c:pt>
                <c:pt idx="71">
                  <c:v>648649.36349999998</c:v>
                </c:pt>
                <c:pt idx="72">
                  <c:v>684603.29362000001</c:v>
                </c:pt>
                <c:pt idx="73">
                  <c:v>582084.87268999999</c:v>
                </c:pt>
                <c:pt idx="74">
                  <c:v>568217.72150999994</c:v>
                </c:pt>
                <c:pt idx="75">
                  <c:v>633972.40298999997</c:v>
                </c:pt>
                <c:pt idx="76">
                  <c:v>703593.75754999998</c:v>
                </c:pt>
                <c:pt idx="77">
                  <c:v>728856.49849000003</c:v>
                </c:pt>
                <c:pt idx="78">
                  <c:v>717292.93559999997</c:v>
                </c:pt>
                <c:pt idx="79">
                  <c:v>718779.74213999999</c:v>
                </c:pt>
                <c:pt idx="80">
                  <c:v>548259.84586</c:v>
                </c:pt>
                <c:pt idx="81">
                  <c:v>527332.50858000002</c:v>
                </c:pt>
                <c:pt idx="82">
                  <c:v>434295.73389999999</c:v>
                </c:pt>
                <c:pt idx="83">
                  <c:v>506992.31550000003</c:v>
                </c:pt>
                <c:pt idx="84">
                  <c:v>533134.55296999996</c:v>
                </c:pt>
                <c:pt idx="85">
                  <c:v>509732.54772999999</c:v>
                </c:pt>
                <c:pt idx="86">
                  <c:v>498067.19996</c:v>
                </c:pt>
                <c:pt idx="87">
                  <c:v>414912.41237999999</c:v>
                </c:pt>
                <c:pt idx="88">
                  <c:v>378973.94014000002</c:v>
                </c:pt>
                <c:pt idx="89">
                  <c:v>418202.27849</c:v>
                </c:pt>
                <c:pt idx="90">
                  <c:v>406748.89838999999</c:v>
                </c:pt>
                <c:pt idx="91">
                  <c:v>431495.88071</c:v>
                </c:pt>
                <c:pt idx="92">
                  <c:v>409417.75618000003</c:v>
                </c:pt>
                <c:pt idx="93">
                  <c:v>411323.38488000003</c:v>
                </c:pt>
                <c:pt idx="94">
                  <c:v>419629.59386000002</c:v>
                </c:pt>
                <c:pt idx="95">
                  <c:v>422444.43404000002</c:v>
                </c:pt>
                <c:pt idx="96">
                  <c:v>434647.96344000002</c:v>
                </c:pt>
                <c:pt idx="97">
                  <c:v>448628.85915999999</c:v>
                </c:pt>
                <c:pt idx="98">
                  <c:v>434831.57474000001</c:v>
                </c:pt>
                <c:pt idx="99">
                  <c:v>459533.42548999999</c:v>
                </c:pt>
                <c:pt idx="100">
                  <c:v>362781.79577999999</c:v>
                </c:pt>
                <c:pt idx="101">
                  <c:v>384549.75018999999</c:v>
                </c:pt>
                <c:pt idx="102">
                  <c:v>395660.20410999999</c:v>
                </c:pt>
                <c:pt idx="103">
                  <c:v>389517.48041999998</c:v>
                </c:pt>
                <c:pt idx="104">
                  <c:v>418723.18754000001</c:v>
                </c:pt>
                <c:pt idx="105">
                  <c:v>395454.18128999998</c:v>
                </c:pt>
                <c:pt idx="106">
                  <c:v>402573.65600000002</c:v>
                </c:pt>
                <c:pt idx="107">
                  <c:v>404809.66204000002</c:v>
                </c:pt>
                <c:pt idx="108">
                  <c:v>555174.62925</c:v>
                </c:pt>
                <c:pt idx="109">
                  <c:v>423340.16684999998</c:v>
                </c:pt>
                <c:pt idx="110">
                  <c:v>307605.78873999999</c:v>
                </c:pt>
                <c:pt idx="111">
                  <c:v>449143.7942</c:v>
                </c:pt>
                <c:pt idx="112">
                  <c:v>425371.11641999998</c:v>
                </c:pt>
                <c:pt idx="113">
                  <c:v>685893.73322000005</c:v>
                </c:pt>
                <c:pt idx="114">
                  <c:v>737343.51312000002</c:v>
                </c:pt>
                <c:pt idx="115">
                  <c:v>708995.48455000005</c:v>
                </c:pt>
                <c:pt idx="116">
                  <c:v>686929.78245000006</c:v>
                </c:pt>
                <c:pt idx="117">
                  <c:v>746092.63489999995</c:v>
                </c:pt>
                <c:pt idx="118">
                  <c:v>626400.39876999997</c:v>
                </c:pt>
                <c:pt idx="119">
                  <c:v>548590.49785000004</c:v>
                </c:pt>
                <c:pt idx="120">
                  <c:v>480845.11427000002</c:v>
                </c:pt>
                <c:pt idx="121">
                  <c:v>475742.00277999998</c:v>
                </c:pt>
                <c:pt idx="122">
                  <c:v>436229.41110999999</c:v>
                </c:pt>
                <c:pt idx="123">
                  <c:v>397972.46281</c:v>
                </c:pt>
                <c:pt idx="124">
                  <c:v>388771.46898000001</c:v>
                </c:pt>
                <c:pt idx="125">
                  <c:v>335393.67976000003</c:v>
                </c:pt>
                <c:pt idx="126">
                  <c:v>335419.37672</c:v>
                </c:pt>
                <c:pt idx="127">
                  <c:v>335681.91642000002</c:v>
                </c:pt>
                <c:pt idx="128">
                  <c:v>314125.91295999999</c:v>
                </c:pt>
                <c:pt idx="129">
                  <c:v>300528.83792999998</c:v>
                </c:pt>
                <c:pt idx="130">
                  <c:v>301206.25887000002</c:v>
                </c:pt>
                <c:pt idx="131">
                  <c:v>303417.98112999997</c:v>
                </c:pt>
                <c:pt idx="132">
                  <c:v>334355.08963</c:v>
                </c:pt>
                <c:pt idx="133">
                  <c:v>315664.15580000001</c:v>
                </c:pt>
                <c:pt idx="134">
                  <c:v>315867.30984</c:v>
                </c:pt>
                <c:pt idx="135">
                  <c:v>251162.20931000001</c:v>
                </c:pt>
                <c:pt idx="136">
                  <c:v>109333.05444000001</c:v>
                </c:pt>
                <c:pt idx="137">
                  <c:v>114500.2883</c:v>
                </c:pt>
                <c:pt idx="138">
                  <c:v>341511.25180000003</c:v>
                </c:pt>
                <c:pt idx="139">
                  <c:v>502600.70529000001</c:v>
                </c:pt>
                <c:pt idx="140">
                  <c:v>867667.83840000001</c:v>
                </c:pt>
                <c:pt idx="141">
                  <c:v>860289.92955</c:v>
                </c:pt>
                <c:pt idx="142">
                  <c:v>860357.27757999999</c:v>
                </c:pt>
                <c:pt idx="143">
                  <c:v>860546.21345000004</c:v>
                </c:pt>
                <c:pt idx="144">
                  <c:v>848017.77095999999</c:v>
                </c:pt>
                <c:pt idx="145">
                  <c:v>831686.67891000002</c:v>
                </c:pt>
                <c:pt idx="146">
                  <c:v>50609.91</c:v>
                </c:pt>
                <c:pt idx="147">
                  <c:v>55450.40221</c:v>
                </c:pt>
                <c:pt idx="148">
                  <c:v>52354.838309999999</c:v>
                </c:pt>
                <c:pt idx="149">
                  <c:v>53022.042589999997</c:v>
                </c:pt>
                <c:pt idx="150">
                  <c:v>53416.705280000002</c:v>
                </c:pt>
                <c:pt idx="151">
                  <c:v>55832.013619999998</c:v>
                </c:pt>
                <c:pt idx="152">
                  <c:v>33198.93518</c:v>
                </c:pt>
                <c:pt idx="153">
                  <c:v>36345.1368</c:v>
                </c:pt>
                <c:pt idx="154">
                  <c:v>39059.277979999999</c:v>
                </c:pt>
                <c:pt idx="155">
                  <c:v>39286.44498</c:v>
                </c:pt>
                <c:pt idx="156">
                  <c:v>39969.736219999999</c:v>
                </c:pt>
                <c:pt idx="157">
                  <c:v>37260.424679999996</c:v>
                </c:pt>
                <c:pt idx="158">
                  <c:v>40019.574540000001</c:v>
                </c:pt>
                <c:pt idx="159">
                  <c:v>40374.492819999999</c:v>
                </c:pt>
                <c:pt idx="160">
                  <c:v>40600.93101</c:v>
                </c:pt>
                <c:pt idx="161">
                  <c:v>19802.067050000001</c:v>
                </c:pt>
                <c:pt idx="162">
                  <c:v>130586.21076</c:v>
                </c:pt>
                <c:pt idx="163">
                  <c:v>138399.42386000001</c:v>
                </c:pt>
                <c:pt idx="164">
                  <c:v>200592.37544999999</c:v>
                </c:pt>
                <c:pt idx="165">
                  <c:v>180594.58775999999</c:v>
                </c:pt>
                <c:pt idx="166">
                  <c:v>180633.25992000001</c:v>
                </c:pt>
                <c:pt idx="167">
                  <c:v>79472.323130000004</c:v>
                </c:pt>
                <c:pt idx="168">
                  <c:v>91231.619359999997</c:v>
                </c:pt>
                <c:pt idx="169">
                  <c:v>80930.236099999995</c:v>
                </c:pt>
                <c:pt idx="170">
                  <c:v>139000.9748</c:v>
                </c:pt>
                <c:pt idx="171">
                  <c:v>87667.883849999998</c:v>
                </c:pt>
                <c:pt idx="172">
                  <c:v>93496.135930000004</c:v>
                </c:pt>
                <c:pt idx="173">
                  <c:v>155800.49189999999</c:v>
                </c:pt>
                <c:pt idx="174">
                  <c:v>156080.15643</c:v>
                </c:pt>
                <c:pt idx="175">
                  <c:v>156015.17494</c:v>
                </c:pt>
                <c:pt idx="176">
                  <c:v>156102.12518999999</c:v>
                </c:pt>
                <c:pt idx="177">
                  <c:v>134761.16980999999</c:v>
                </c:pt>
                <c:pt idx="178">
                  <c:v>135188.50786000001</c:v>
                </c:pt>
                <c:pt idx="179">
                  <c:v>135370.51065000001</c:v>
                </c:pt>
                <c:pt idx="180">
                  <c:v>135507.67681999999</c:v>
                </c:pt>
                <c:pt idx="181">
                  <c:v>134499.50206999999</c:v>
                </c:pt>
                <c:pt idx="182">
                  <c:v>113140.45673999999</c:v>
                </c:pt>
                <c:pt idx="183">
                  <c:v>113147.42555</c:v>
                </c:pt>
                <c:pt idx="184">
                  <c:v>113229.55239</c:v>
                </c:pt>
                <c:pt idx="185">
                  <c:v>113234.97539000001</c:v>
                </c:pt>
                <c:pt idx="186">
                  <c:v>114111.83778</c:v>
                </c:pt>
                <c:pt idx="187">
                  <c:v>116813.90807999999</c:v>
                </c:pt>
                <c:pt idx="188">
                  <c:v>132900.85863999999</c:v>
                </c:pt>
                <c:pt idx="189">
                  <c:v>134177.6073</c:v>
                </c:pt>
                <c:pt idx="190">
                  <c:v>135225.39809999999</c:v>
                </c:pt>
                <c:pt idx="191">
                  <c:v>139342.73874999999</c:v>
                </c:pt>
                <c:pt idx="192">
                  <c:v>138741.63582</c:v>
                </c:pt>
                <c:pt idx="193">
                  <c:v>137121.61291</c:v>
                </c:pt>
                <c:pt idx="194">
                  <c:v>137122.19164999999</c:v>
                </c:pt>
                <c:pt idx="195">
                  <c:v>137137.76728</c:v>
                </c:pt>
                <c:pt idx="196">
                  <c:v>137138.58181</c:v>
                </c:pt>
                <c:pt idx="197">
                  <c:v>138576.04066999999</c:v>
                </c:pt>
                <c:pt idx="198">
                  <c:v>140988.70942999999</c:v>
                </c:pt>
                <c:pt idx="199">
                  <c:v>138570.88987000001</c:v>
                </c:pt>
                <c:pt idx="200">
                  <c:v>136912.84834999999</c:v>
                </c:pt>
                <c:pt idx="201">
                  <c:v>137947.57350999999</c:v>
                </c:pt>
                <c:pt idx="202">
                  <c:v>137947.57350999999</c:v>
                </c:pt>
                <c:pt idx="203">
                  <c:v>21616.04781</c:v>
                </c:pt>
                <c:pt idx="204">
                  <c:v>26241.907620000002</c:v>
                </c:pt>
                <c:pt idx="205">
                  <c:v>22124.168150000001</c:v>
                </c:pt>
                <c:pt idx="206">
                  <c:v>22206.394120000001</c:v>
                </c:pt>
                <c:pt idx="207">
                  <c:v>19789.311949999999</c:v>
                </c:pt>
                <c:pt idx="208">
                  <c:v>24979.747609999999</c:v>
                </c:pt>
                <c:pt idx="209">
                  <c:v>16625.928609999999</c:v>
                </c:pt>
                <c:pt idx="210">
                  <c:v>16172.393309999999</c:v>
                </c:pt>
                <c:pt idx="211">
                  <c:v>19272.773690000002</c:v>
                </c:pt>
                <c:pt idx="212">
                  <c:v>22418.384699999999</c:v>
                </c:pt>
                <c:pt idx="213">
                  <c:v>23229.01442</c:v>
                </c:pt>
                <c:pt idx="214">
                  <c:v>16469.289479999999</c:v>
                </c:pt>
                <c:pt idx="215">
                  <c:v>21694.076219999999</c:v>
                </c:pt>
                <c:pt idx="216">
                  <c:v>35151.408470000002</c:v>
                </c:pt>
                <c:pt idx="217">
                  <c:v>29000.145949999998</c:v>
                </c:pt>
                <c:pt idx="218">
                  <c:v>26791.28918</c:v>
                </c:pt>
                <c:pt idx="219">
                  <c:v>31851.492470000001</c:v>
                </c:pt>
                <c:pt idx="220">
                  <c:v>19493.07418</c:v>
                </c:pt>
                <c:pt idx="221">
                  <c:v>19832.71732</c:v>
                </c:pt>
                <c:pt idx="222">
                  <c:v>27128.184590000001</c:v>
                </c:pt>
                <c:pt idx="223">
                  <c:v>30667.723429999998</c:v>
                </c:pt>
                <c:pt idx="224">
                  <c:v>30680.16692</c:v>
                </c:pt>
                <c:pt idx="225">
                  <c:v>25440.816279999999</c:v>
                </c:pt>
                <c:pt idx="226">
                  <c:v>24801.237789999999</c:v>
                </c:pt>
                <c:pt idx="227">
                  <c:v>10665.42993</c:v>
                </c:pt>
                <c:pt idx="228">
                  <c:v>3697.72516</c:v>
                </c:pt>
                <c:pt idx="229">
                  <c:v>4894.3908600000004</c:v>
                </c:pt>
                <c:pt idx="230">
                  <c:v>18420.816360000001</c:v>
                </c:pt>
                <c:pt idx="231">
                  <c:v>19766.628420000001</c:v>
                </c:pt>
                <c:pt idx="232">
                  <c:v>26207.756959999999</c:v>
                </c:pt>
                <c:pt idx="233">
                  <c:v>4615.0928100000001</c:v>
                </c:pt>
                <c:pt idx="234">
                  <c:v>4688.7459399999998</c:v>
                </c:pt>
                <c:pt idx="235">
                  <c:v>5302.7141099999999</c:v>
                </c:pt>
                <c:pt idx="236">
                  <c:v>6028.3693000000003</c:v>
                </c:pt>
                <c:pt idx="237">
                  <c:v>6446.2079899999999</c:v>
                </c:pt>
                <c:pt idx="238">
                  <c:v>19768.332119999999</c:v>
                </c:pt>
                <c:pt idx="239">
                  <c:v>20615.783189999998</c:v>
                </c:pt>
                <c:pt idx="240">
                  <c:v>5220.2319600000001</c:v>
                </c:pt>
                <c:pt idx="241">
                  <c:v>5303.7513300000001</c:v>
                </c:pt>
                <c:pt idx="242">
                  <c:v>19031.023389999998</c:v>
                </c:pt>
                <c:pt idx="243">
                  <c:v>21769.904930000001</c:v>
                </c:pt>
                <c:pt idx="244">
                  <c:v>12655.884190000001</c:v>
                </c:pt>
                <c:pt idx="245">
                  <c:v>14576.00477</c:v>
                </c:pt>
                <c:pt idx="246">
                  <c:v>14583.64739</c:v>
                </c:pt>
                <c:pt idx="247">
                  <c:v>15676.87261</c:v>
                </c:pt>
                <c:pt idx="248">
                  <c:v>15448.710300000001</c:v>
                </c:pt>
                <c:pt idx="249">
                  <c:v>9097.5734699999994</c:v>
                </c:pt>
                <c:pt idx="250">
                  <c:v>10576.83395</c:v>
                </c:pt>
                <c:pt idx="251">
                  <c:v>12134.35485</c:v>
                </c:pt>
                <c:pt idx="252">
                  <c:v>11430.175069999999</c:v>
                </c:pt>
                <c:pt idx="253">
                  <c:v>12390.041950000001</c:v>
                </c:pt>
                <c:pt idx="254">
                  <c:v>12727.168309999999</c:v>
                </c:pt>
                <c:pt idx="255">
                  <c:v>12808.00979</c:v>
                </c:pt>
                <c:pt idx="256">
                  <c:v>14289.015820000001</c:v>
                </c:pt>
                <c:pt idx="257">
                  <c:v>15574.55372</c:v>
                </c:pt>
                <c:pt idx="258">
                  <c:v>17536.853510000001</c:v>
                </c:pt>
                <c:pt idx="259">
                  <c:v>18252.817940000001</c:v>
                </c:pt>
                <c:pt idx="260">
                  <c:v>19294.691940000001</c:v>
                </c:pt>
                <c:pt idx="261">
                  <c:v>22429.522669999998</c:v>
                </c:pt>
                <c:pt idx="262">
                  <c:v>24072.991389999999</c:v>
                </c:pt>
                <c:pt idx="263">
                  <c:v>31636.686379999999</c:v>
                </c:pt>
                <c:pt idx="264">
                  <c:v>32701.462940000001</c:v>
                </c:pt>
                <c:pt idx="265">
                  <c:v>36367.176019999999</c:v>
                </c:pt>
                <c:pt idx="266">
                  <c:v>39770.936110000002</c:v>
                </c:pt>
                <c:pt idx="267">
                  <c:v>45533.820310000003</c:v>
                </c:pt>
                <c:pt idx="268">
                  <c:v>45890.807280000001</c:v>
                </c:pt>
                <c:pt idx="269">
                  <c:v>43261.404699999999</c:v>
                </c:pt>
                <c:pt idx="270">
                  <c:v>37383.256399999998</c:v>
                </c:pt>
                <c:pt idx="271">
                  <c:v>31508.306779999999</c:v>
                </c:pt>
                <c:pt idx="272">
                  <c:v>25996.457490000001</c:v>
                </c:pt>
                <c:pt idx="273">
                  <c:v>18787.22481</c:v>
                </c:pt>
                <c:pt idx="274">
                  <c:v>18826.4123</c:v>
                </c:pt>
                <c:pt idx="275">
                  <c:v>18801.904750000002</c:v>
                </c:pt>
                <c:pt idx="276">
                  <c:v>16148.88824</c:v>
                </c:pt>
                <c:pt idx="277">
                  <c:v>15415.9552</c:v>
                </c:pt>
                <c:pt idx="278">
                  <c:v>9711.7071799999994</c:v>
                </c:pt>
                <c:pt idx="279">
                  <c:v>10150.19634</c:v>
                </c:pt>
                <c:pt idx="280">
                  <c:v>7777.9303900000004</c:v>
                </c:pt>
                <c:pt idx="281">
                  <c:v>10234.16705</c:v>
                </c:pt>
                <c:pt idx="282">
                  <c:v>11998.4503</c:v>
                </c:pt>
                <c:pt idx="283">
                  <c:v>11998.93915</c:v>
                </c:pt>
                <c:pt idx="284">
                  <c:v>10023.01986</c:v>
                </c:pt>
                <c:pt idx="285">
                  <c:v>9610.1142400000008</c:v>
                </c:pt>
                <c:pt idx="286">
                  <c:v>7370.3422200000005</c:v>
                </c:pt>
                <c:pt idx="287">
                  <c:v>8486.7346199999993</c:v>
                </c:pt>
                <c:pt idx="288">
                  <c:v>8206.8179999999993</c:v>
                </c:pt>
                <c:pt idx="289">
                  <c:v>9017.5733600000003</c:v>
                </c:pt>
                <c:pt idx="290">
                  <c:v>9017.0554800000009</c:v>
                </c:pt>
                <c:pt idx="291">
                  <c:v>9002.6579199999996</c:v>
                </c:pt>
                <c:pt idx="292">
                  <c:v>8074.72775</c:v>
                </c:pt>
                <c:pt idx="293">
                  <c:v>8075.6686499999996</c:v>
                </c:pt>
                <c:pt idx="294">
                  <c:v>6778.8832300000004</c:v>
                </c:pt>
                <c:pt idx="295">
                  <c:v>6638.9106700000002</c:v>
                </c:pt>
                <c:pt idx="296">
                  <c:v>6659.3682500000004</c:v>
                </c:pt>
                <c:pt idx="297">
                  <c:v>6675.3010700000004</c:v>
                </c:pt>
                <c:pt idx="298">
                  <c:v>6678.1406399999996</c:v>
                </c:pt>
                <c:pt idx="299">
                  <c:v>6720.6986900000002</c:v>
                </c:pt>
                <c:pt idx="300">
                  <c:v>6722.9748200000004</c:v>
                </c:pt>
                <c:pt idx="301">
                  <c:v>7328.4636</c:v>
                </c:pt>
                <c:pt idx="302">
                  <c:v>3749.6311099999998</c:v>
                </c:pt>
                <c:pt idx="303">
                  <c:v>5164.7004399999996</c:v>
                </c:pt>
                <c:pt idx="304">
                  <c:v>5373.29162</c:v>
                </c:pt>
                <c:pt idx="305">
                  <c:v>13307.418250000001</c:v>
                </c:pt>
                <c:pt idx="306">
                  <c:v>13109.146280000001</c:v>
                </c:pt>
                <c:pt idx="307">
                  <c:v>11456.50541</c:v>
                </c:pt>
                <c:pt idx="308">
                  <c:v>10960.713750000001</c:v>
                </c:pt>
                <c:pt idx="309">
                  <c:v>10399.030580000001</c:v>
                </c:pt>
                <c:pt idx="310">
                  <c:v>9838.9649300000001</c:v>
                </c:pt>
                <c:pt idx="311">
                  <c:v>8682.1323799999991</c:v>
                </c:pt>
                <c:pt idx="312">
                  <c:v>963.56935999999996</c:v>
                </c:pt>
                <c:pt idx="313">
                  <c:v>335.63135</c:v>
                </c:pt>
                <c:pt idx="314">
                  <c:v>335.69878</c:v>
                </c:pt>
                <c:pt idx="315">
                  <c:v>345.10323</c:v>
                </c:pt>
                <c:pt idx="316">
                  <c:v>346.47793999999999</c:v>
                </c:pt>
                <c:pt idx="317">
                  <c:v>347.91694999999999</c:v>
                </c:pt>
                <c:pt idx="318">
                  <c:v>349.53133000000003</c:v>
                </c:pt>
                <c:pt idx="319">
                  <c:v>350.93781999999999</c:v>
                </c:pt>
                <c:pt idx="320">
                  <c:v>356.53676000000002</c:v>
                </c:pt>
                <c:pt idx="321">
                  <c:v>360.77726000000001</c:v>
                </c:pt>
                <c:pt idx="322">
                  <c:v>364.58665999999999</c:v>
                </c:pt>
                <c:pt idx="323">
                  <c:v>357.59948000000003</c:v>
                </c:pt>
                <c:pt idx="324">
                  <c:v>362.25344000000001</c:v>
                </c:pt>
                <c:pt idx="325">
                  <c:v>364.59816000000001</c:v>
                </c:pt>
                <c:pt idx="326">
                  <c:v>367.11291999999997</c:v>
                </c:pt>
                <c:pt idx="327">
                  <c:v>373.50711999999999</c:v>
                </c:pt>
                <c:pt idx="328">
                  <c:v>394.64141000000001</c:v>
                </c:pt>
                <c:pt idx="329">
                  <c:v>67.055480000000003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ResultsIntrTransp3!$V$2:$V$331</c:f>
              <c:numCache>
                <c:formatCode>General</c:formatCode>
                <c:ptCount val="330"/>
                <c:pt idx="0">
                  <c:v>2</c:v>
                </c:pt>
                <c:pt idx="1">
                  <c:v>1</c:v>
                </c:pt>
                <c:pt idx="2">
                  <c:v>1.3611200000000001</c:v>
                </c:pt>
                <c:pt idx="3">
                  <c:v>1.3124400000000001</c:v>
                </c:pt>
                <c:pt idx="4">
                  <c:v>1.04335</c:v>
                </c:pt>
                <c:pt idx="5">
                  <c:v>1</c:v>
                </c:pt>
                <c:pt idx="6">
                  <c:v>1.0121800000000001</c:v>
                </c:pt>
                <c:pt idx="7">
                  <c:v>1.01244</c:v>
                </c:pt>
                <c:pt idx="8">
                  <c:v>1.01244</c:v>
                </c:pt>
                <c:pt idx="9">
                  <c:v>1.01244</c:v>
                </c:pt>
                <c:pt idx="10">
                  <c:v>1.01244</c:v>
                </c:pt>
                <c:pt idx="11">
                  <c:v>1.01244</c:v>
                </c:pt>
                <c:pt idx="12" formatCode="0.00E+00">
                  <c:v>1.01244</c:v>
                </c:pt>
                <c:pt idx="13" formatCode="0.00E+00">
                  <c:v>1.01244</c:v>
                </c:pt>
                <c:pt idx="14" formatCode="0.00E+00">
                  <c:v>0.72175999999999996</c:v>
                </c:pt>
                <c:pt idx="15">
                  <c:v>0.72504999999999997</c:v>
                </c:pt>
                <c:pt idx="16">
                  <c:v>0.76315999999999995</c:v>
                </c:pt>
                <c:pt idx="17" formatCode="0.00E+00">
                  <c:v>0.71684999999999999</c:v>
                </c:pt>
                <c:pt idx="18" formatCode="0.00E+00">
                  <c:v>0.71699000000000002</c:v>
                </c:pt>
                <c:pt idx="19" formatCode="0.00E+00">
                  <c:v>0.72106999999999999</c:v>
                </c:pt>
                <c:pt idx="20" formatCode="0.00E+00">
                  <c:v>0.38868999999999998</c:v>
                </c:pt>
                <c:pt idx="21" formatCode="0.00E+00">
                  <c:v>0.39051000000000002</c:v>
                </c:pt>
                <c:pt idx="22" formatCode="0.00E+00">
                  <c:v>0.53134000000000003</c:v>
                </c:pt>
                <c:pt idx="23" formatCode="0.00E+00">
                  <c:v>0.95496999999999999</c:v>
                </c:pt>
                <c:pt idx="24" formatCode="0.00E+00">
                  <c:v>0.95116999999999996</c:v>
                </c:pt>
                <c:pt idx="25" formatCode="0.00E+00">
                  <c:v>0.95140999999999998</c:v>
                </c:pt>
                <c:pt idx="26" formatCode="0.00E+00">
                  <c:v>0.95457999999999998</c:v>
                </c:pt>
                <c:pt idx="27" formatCode="0.00E+00">
                  <c:v>0.94596999999999998</c:v>
                </c:pt>
                <c:pt idx="28" formatCode="0.00E+00">
                  <c:v>0.94660999999999995</c:v>
                </c:pt>
                <c:pt idx="29" formatCode="0.00E+00">
                  <c:v>0.94693000000000005</c:v>
                </c:pt>
                <c:pt idx="30" formatCode="0.00E+00">
                  <c:v>0.94896999999999998</c:v>
                </c:pt>
                <c:pt idx="31" formatCode="0.00E+00">
                  <c:v>0.94935000000000003</c:v>
                </c:pt>
                <c:pt idx="32">
                  <c:v>0.94935000000000003</c:v>
                </c:pt>
                <c:pt idx="33">
                  <c:v>0.94935000000000003</c:v>
                </c:pt>
                <c:pt idx="34">
                  <c:v>0.94935000000000003</c:v>
                </c:pt>
                <c:pt idx="35">
                  <c:v>0.94747999999999999</c:v>
                </c:pt>
                <c:pt idx="36">
                  <c:v>0.94789000000000001</c:v>
                </c:pt>
                <c:pt idx="37">
                  <c:v>0.93423</c:v>
                </c:pt>
                <c:pt idx="38">
                  <c:v>0.93423</c:v>
                </c:pt>
                <c:pt idx="39">
                  <c:v>0.93423</c:v>
                </c:pt>
                <c:pt idx="40">
                  <c:v>0.93423</c:v>
                </c:pt>
                <c:pt idx="41">
                  <c:v>0.93423</c:v>
                </c:pt>
                <c:pt idx="42">
                  <c:v>0.93423</c:v>
                </c:pt>
                <c:pt idx="43">
                  <c:v>0.93423</c:v>
                </c:pt>
                <c:pt idx="44">
                  <c:v>0.93423</c:v>
                </c:pt>
                <c:pt idx="45">
                  <c:v>0.93423</c:v>
                </c:pt>
                <c:pt idx="46">
                  <c:v>0.93423</c:v>
                </c:pt>
                <c:pt idx="47">
                  <c:v>0.93452000000000002</c:v>
                </c:pt>
                <c:pt idx="48">
                  <c:v>0.93452000000000002</c:v>
                </c:pt>
                <c:pt idx="49">
                  <c:v>0.93530999999999997</c:v>
                </c:pt>
                <c:pt idx="50">
                  <c:v>0.93869999999999998</c:v>
                </c:pt>
                <c:pt idx="51">
                  <c:v>0.93896000000000002</c:v>
                </c:pt>
                <c:pt idx="52">
                  <c:v>0.94006000000000001</c:v>
                </c:pt>
                <c:pt idx="53">
                  <c:v>0.94906999999999997</c:v>
                </c:pt>
                <c:pt idx="54">
                  <c:v>0.96070999999999995</c:v>
                </c:pt>
                <c:pt idx="55">
                  <c:v>0.96070999999999995</c:v>
                </c:pt>
                <c:pt idx="56">
                  <c:v>0.96070999999999995</c:v>
                </c:pt>
                <c:pt idx="57">
                  <c:v>0.96070999999999995</c:v>
                </c:pt>
                <c:pt idx="58">
                  <c:v>0.96070999999999995</c:v>
                </c:pt>
                <c:pt idx="59">
                  <c:v>0.96070999999999995</c:v>
                </c:pt>
                <c:pt idx="60">
                  <c:v>0.96070999999999995</c:v>
                </c:pt>
                <c:pt idx="61">
                  <c:v>0.96070999999999995</c:v>
                </c:pt>
                <c:pt idx="62">
                  <c:v>0.96070999999999995</c:v>
                </c:pt>
                <c:pt idx="63">
                  <c:v>0.96070999999999995</c:v>
                </c:pt>
                <c:pt idx="64">
                  <c:v>0.96070999999999995</c:v>
                </c:pt>
                <c:pt idx="65">
                  <c:v>0.96070999999999995</c:v>
                </c:pt>
                <c:pt idx="66">
                  <c:v>0.96070999999999995</c:v>
                </c:pt>
                <c:pt idx="67">
                  <c:v>0.96070999999999995</c:v>
                </c:pt>
                <c:pt idx="68">
                  <c:v>0.20954999999999999</c:v>
                </c:pt>
                <c:pt idx="69">
                  <c:v>0.33864</c:v>
                </c:pt>
                <c:pt idx="70">
                  <c:v>0.42132999999999998</c:v>
                </c:pt>
                <c:pt idx="71">
                  <c:v>0.80679000000000001</c:v>
                </c:pt>
                <c:pt idx="72">
                  <c:v>0.84336999999999995</c:v>
                </c:pt>
                <c:pt idx="73">
                  <c:v>0.84336999999999995</c:v>
                </c:pt>
                <c:pt idx="74">
                  <c:v>0.84336999999999995</c:v>
                </c:pt>
                <c:pt idx="75">
                  <c:v>0.76898999999999995</c:v>
                </c:pt>
                <c:pt idx="76">
                  <c:v>0.78473999999999999</c:v>
                </c:pt>
                <c:pt idx="77">
                  <c:v>0.78473999999999999</c:v>
                </c:pt>
                <c:pt idx="78">
                  <c:v>0.78473999999999999</c:v>
                </c:pt>
                <c:pt idx="79">
                  <c:v>0.78473999999999999</c:v>
                </c:pt>
                <c:pt idx="80">
                  <c:v>0.75824999999999998</c:v>
                </c:pt>
                <c:pt idx="81">
                  <c:v>0.75824999999999998</c:v>
                </c:pt>
                <c:pt idx="82">
                  <c:v>0.75824999999999998</c:v>
                </c:pt>
                <c:pt idx="83">
                  <c:v>0.75824999999999998</c:v>
                </c:pt>
                <c:pt idx="84">
                  <c:v>0.75824999999999998</c:v>
                </c:pt>
                <c:pt idx="85">
                  <c:v>0.75824999999999998</c:v>
                </c:pt>
                <c:pt idx="86">
                  <c:v>0.75824999999999998</c:v>
                </c:pt>
                <c:pt idx="87">
                  <c:v>0.75824999999999998</c:v>
                </c:pt>
                <c:pt idx="88">
                  <c:v>0.75824999999999998</c:v>
                </c:pt>
                <c:pt idx="89">
                  <c:v>0.75824999999999998</c:v>
                </c:pt>
                <c:pt idx="90">
                  <c:v>0.75824999999999998</c:v>
                </c:pt>
                <c:pt idx="91">
                  <c:v>0.75824999999999998</c:v>
                </c:pt>
                <c:pt idx="92">
                  <c:v>0.75824999999999998</c:v>
                </c:pt>
                <c:pt idx="93">
                  <c:v>0.75824999999999998</c:v>
                </c:pt>
                <c:pt idx="94">
                  <c:v>0.75824999999999998</c:v>
                </c:pt>
                <c:pt idx="95">
                  <c:v>0.75824999999999998</c:v>
                </c:pt>
                <c:pt idx="96">
                  <c:v>0.75824999999999998</c:v>
                </c:pt>
                <c:pt idx="97">
                  <c:v>0.75824999999999998</c:v>
                </c:pt>
                <c:pt idx="98">
                  <c:v>0.75824999999999998</c:v>
                </c:pt>
                <c:pt idx="99">
                  <c:v>0.75824999999999998</c:v>
                </c:pt>
                <c:pt idx="100">
                  <c:v>0.50736999999999999</c:v>
                </c:pt>
                <c:pt idx="101">
                  <c:v>0.57306000000000001</c:v>
                </c:pt>
                <c:pt idx="102">
                  <c:v>0.49724000000000002</c:v>
                </c:pt>
                <c:pt idx="103">
                  <c:v>0.49724000000000002</c:v>
                </c:pt>
                <c:pt idx="104">
                  <c:v>0.49724000000000002</c:v>
                </c:pt>
                <c:pt idx="105">
                  <c:v>0.49724000000000002</c:v>
                </c:pt>
                <c:pt idx="106">
                  <c:v>0.49724000000000002</c:v>
                </c:pt>
                <c:pt idx="107">
                  <c:v>0.49724000000000002</c:v>
                </c:pt>
                <c:pt idx="108">
                  <c:v>0.49724000000000002</c:v>
                </c:pt>
                <c:pt idx="109">
                  <c:v>0.49724000000000002</c:v>
                </c:pt>
                <c:pt idx="110">
                  <c:v>0.35120000000000001</c:v>
                </c:pt>
                <c:pt idx="111">
                  <c:v>0.27783000000000002</c:v>
                </c:pt>
                <c:pt idx="112">
                  <c:v>0.33502999999999999</c:v>
                </c:pt>
                <c:pt idx="113">
                  <c:v>0.32751999999999998</c:v>
                </c:pt>
                <c:pt idx="114">
                  <c:v>0.35720000000000002</c:v>
                </c:pt>
                <c:pt idx="115">
                  <c:v>0.31242999999999999</c:v>
                </c:pt>
                <c:pt idx="116">
                  <c:v>0.30377999999999999</c:v>
                </c:pt>
                <c:pt idx="117">
                  <c:v>0.74590000000000001</c:v>
                </c:pt>
                <c:pt idx="118">
                  <c:v>0.74590000000000001</c:v>
                </c:pt>
                <c:pt idx="119">
                  <c:v>0.74590000000000001</c:v>
                </c:pt>
                <c:pt idx="120">
                  <c:v>0.74590000000000001</c:v>
                </c:pt>
                <c:pt idx="121">
                  <c:v>0.74590000000000001</c:v>
                </c:pt>
                <c:pt idx="122">
                  <c:v>0.74590000000000001</c:v>
                </c:pt>
                <c:pt idx="123">
                  <c:v>0.74590000000000001</c:v>
                </c:pt>
                <c:pt idx="124">
                  <c:v>0.74590000000000001</c:v>
                </c:pt>
                <c:pt idx="125">
                  <c:v>0.74590000000000001</c:v>
                </c:pt>
                <c:pt idx="126">
                  <c:v>0.74590000000000001</c:v>
                </c:pt>
                <c:pt idx="127">
                  <c:v>0.74590000000000001</c:v>
                </c:pt>
                <c:pt idx="128">
                  <c:v>0.74590000000000001</c:v>
                </c:pt>
                <c:pt idx="129">
                  <c:v>0.74590000000000001</c:v>
                </c:pt>
                <c:pt idx="130">
                  <c:v>0.74590000000000001</c:v>
                </c:pt>
                <c:pt idx="131">
                  <c:v>0.74590000000000001</c:v>
                </c:pt>
                <c:pt idx="132">
                  <c:v>0.74590000000000001</c:v>
                </c:pt>
                <c:pt idx="133">
                  <c:v>0.74590000000000001</c:v>
                </c:pt>
                <c:pt idx="134">
                  <c:v>0.74590000000000001</c:v>
                </c:pt>
                <c:pt idx="135">
                  <c:v>0.12368</c:v>
                </c:pt>
                <c:pt idx="136">
                  <c:v>7.6799999999999993E-2</c:v>
                </c:pt>
                <c:pt idx="137">
                  <c:v>5.679E-2</c:v>
                </c:pt>
                <c:pt idx="138">
                  <c:v>7.7439999999999995E-2</c:v>
                </c:pt>
                <c:pt idx="139">
                  <c:v>4.1020000000000001E-2</c:v>
                </c:pt>
                <c:pt idx="140">
                  <c:v>4.7400000000000003E-3</c:v>
                </c:pt>
                <c:pt idx="141">
                  <c:v>4.7400000000000003E-3</c:v>
                </c:pt>
                <c:pt idx="142">
                  <c:v>4.7400000000000003E-3</c:v>
                </c:pt>
                <c:pt idx="143">
                  <c:v>4.7400000000000003E-3</c:v>
                </c:pt>
                <c:pt idx="144">
                  <c:v>4.7400000000000003E-3</c:v>
                </c:pt>
                <c:pt idx="145">
                  <c:v>4.7400000000000003E-3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0.62063000000000001</c:v>
                </c:pt>
                <c:pt idx="3">
                  <c:v>0.66734000000000004</c:v>
                </c:pt>
                <c:pt idx="4">
                  <c:v>0.92676000000000003</c:v>
                </c:pt>
                <c:pt idx="5">
                  <c:v>1</c:v>
                </c:pt>
                <c:pt idx="6">
                  <c:v>1.0460000000000001E-2</c:v>
                </c:pt>
                <c:pt idx="7">
                  <c:v>1.069E-2</c:v>
                </c:pt>
                <c:pt idx="8">
                  <c:v>1.069E-2</c:v>
                </c:pt>
                <c:pt idx="9">
                  <c:v>1.069E-2</c:v>
                </c:pt>
                <c:pt idx="10">
                  <c:v>1.069E-2</c:v>
                </c:pt>
                <c:pt idx="11">
                  <c:v>1.069E-2</c:v>
                </c:pt>
                <c:pt idx="12">
                  <c:v>1.069E-2</c:v>
                </c:pt>
                <c:pt idx="13">
                  <c:v>1.069E-2</c:v>
                </c:pt>
                <c:pt idx="14">
                  <c:v>0.24506</c:v>
                </c:pt>
                <c:pt idx="15">
                  <c:v>0.25419999999999998</c:v>
                </c:pt>
                <c:pt idx="16">
                  <c:v>0.34410000000000002</c:v>
                </c:pt>
                <c:pt idx="17">
                  <c:v>0.41044000000000003</c:v>
                </c:pt>
                <c:pt idx="18">
                  <c:v>0.38475999999999999</c:v>
                </c:pt>
                <c:pt idx="19">
                  <c:v>0.43720999999999999</c:v>
                </c:pt>
                <c:pt idx="20">
                  <c:v>0.54417000000000004</c:v>
                </c:pt>
                <c:pt idx="21">
                  <c:v>0.54661000000000004</c:v>
                </c:pt>
                <c:pt idx="22">
                  <c:v>0.59863999999999995</c:v>
                </c:pt>
                <c:pt idx="23">
                  <c:v>0.11828</c:v>
                </c:pt>
                <c:pt idx="24">
                  <c:v>0.25424999999999998</c:v>
                </c:pt>
                <c:pt idx="25">
                  <c:v>0.22975000000000001</c:v>
                </c:pt>
                <c:pt idx="26">
                  <c:v>0.18776000000000001</c:v>
                </c:pt>
                <c:pt idx="27">
                  <c:v>0.17657999999999999</c:v>
                </c:pt>
                <c:pt idx="28">
                  <c:v>8.0499999999999999E-3</c:v>
                </c:pt>
                <c:pt idx="29">
                  <c:v>8.5500000000000003E-3</c:v>
                </c:pt>
                <c:pt idx="30">
                  <c:v>1.174E-2</c:v>
                </c:pt>
                <c:pt idx="31">
                  <c:v>1.2330000000000001E-2</c:v>
                </c:pt>
                <c:pt idx="32">
                  <c:v>1.2330000000000001E-2</c:v>
                </c:pt>
                <c:pt idx="33">
                  <c:v>1.2330000000000001E-2</c:v>
                </c:pt>
                <c:pt idx="34">
                  <c:v>1.2330000000000001E-2</c:v>
                </c:pt>
                <c:pt idx="35">
                  <c:v>2.5479999999999999E-2</c:v>
                </c:pt>
                <c:pt idx="36">
                  <c:v>1.005E-2</c:v>
                </c:pt>
                <c:pt idx="37">
                  <c:v>3.5200000000000001E-3</c:v>
                </c:pt>
                <c:pt idx="38">
                  <c:v>3.5200000000000001E-3</c:v>
                </c:pt>
                <c:pt idx="39">
                  <c:v>3.5200000000000001E-3</c:v>
                </c:pt>
                <c:pt idx="40">
                  <c:v>7.7499999999999999E-3</c:v>
                </c:pt>
                <c:pt idx="41">
                  <c:v>7.8300000000000002E-3</c:v>
                </c:pt>
                <c:pt idx="42">
                  <c:v>7.8600000000000007E-3</c:v>
                </c:pt>
                <c:pt idx="43">
                  <c:v>7.9000000000000008E-3</c:v>
                </c:pt>
                <c:pt idx="44">
                  <c:v>1.6469999999999999E-2</c:v>
                </c:pt>
                <c:pt idx="45">
                  <c:v>1.7680000000000001E-2</c:v>
                </c:pt>
                <c:pt idx="46">
                  <c:v>1.1050000000000001E-2</c:v>
                </c:pt>
                <c:pt idx="47">
                  <c:v>2.0289999999999999E-2</c:v>
                </c:pt>
                <c:pt idx="48">
                  <c:v>1.7000000000000001E-2</c:v>
                </c:pt>
                <c:pt idx="49">
                  <c:v>1.3990000000000001E-2</c:v>
                </c:pt>
                <c:pt idx="50">
                  <c:v>1.2760000000000001E-2</c:v>
                </c:pt>
                <c:pt idx="51">
                  <c:v>6.0499999999999998E-3</c:v>
                </c:pt>
                <c:pt idx="52">
                  <c:v>6.6299999999999996E-3</c:v>
                </c:pt>
                <c:pt idx="53">
                  <c:v>1.1440000000000001E-2</c:v>
                </c:pt>
                <c:pt idx="54">
                  <c:v>1.7649999999999999E-2</c:v>
                </c:pt>
                <c:pt idx="55">
                  <c:v>1.7649999999999999E-2</c:v>
                </c:pt>
                <c:pt idx="56">
                  <c:v>1.7649999999999999E-2</c:v>
                </c:pt>
                <c:pt idx="57">
                  <c:v>1.7649999999999999E-2</c:v>
                </c:pt>
                <c:pt idx="58">
                  <c:v>1.7649999999999999E-2</c:v>
                </c:pt>
                <c:pt idx="59">
                  <c:v>1.7649999999999999E-2</c:v>
                </c:pt>
                <c:pt idx="60">
                  <c:v>1.7649999999999999E-2</c:v>
                </c:pt>
                <c:pt idx="61">
                  <c:v>1.7649999999999999E-2</c:v>
                </c:pt>
                <c:pt idx="62">
                  <c:v>1.7649999999999999E-2</c:v>
                </c:pt>
                <c:pt idx="63">
                  <c:v>1.7649999999999999E-2</c:v>
                </c:pt>
                <c:pt idx="64">
                  <c:v>1.7649999999999999E-2</c:v>
                </c:pt>
                <c:pt idx="65">
                  <c:v>1.7649999999999999E-2</c:v>
                </c:pt>
                <c:pt idx="66">
                  <c:v>1.7649999999999999E-2</c:v>
                </c:pt>
                <c:pt idx="67">
                  <c:v>1.7649999999999999E-2</c:v>
                </c:pt>
                <c:pt idx="68">
                  <c:v>0.25467000000000001</c:v>
                </c:pt>
                <c:pt idx="69">
                  <c:v>0.43165999999999999</c:v>
                </c:pt>
                <c:pt idx="70">
                  <c:v>0.54593000000000003</c:v>
                </c:pt>
                <c:pt idx="71">
                  <c:v>6.4460000000000003E-2</c:v>
                </c:pt>
                <c:pt idx="72">
                  <c:v>1.779E-2</c:v>
                </c:pt>
                <c:pt idx="73">
                  <c:v>1.779E-2</c:v>
                </c:pt>
                <c:pt idx="74">
                  <c:v>1.779E-2</c:v>
                </c:pt>
                <c:pt idx="75">
                  <c:v>7.8210000000000002E-2</c:v>
                </c:pt>
                <c:pt idx="76">
                  <c:v>4.4659999999999998E-2</c:v>
                </c:pt>
                <c:pt idx="77">
                  <c:v>4.4659999999999998E-2</c:v>
                </c:pt>
                <c:pt idx="78">
                  <c:v>4.4659999999999998E-2</c:v>
                </c:pt>
                <c:pt idx="79">
                  <c:v>4.4659999999999998E-2</c:v>
                </c:pt>
                <c:pt idx="80">
                  <c:v>3.0519999999999999E-2</c:v>
                </c:pt>
                <c:pt idx="81">
                  <c:v>3.0519999999999999E-2</c:v>
                </c:pt>
                <c:pt idx="82">
                  <c:v>3.0519999999999999E-2</c:v>
                </c:pt>
                <c:pt idx="83">
                  <c:v>3.0519999999999999E-2</c:v>
                </c:pt>
                <c:pt idx="84">
                  <c:v>3.0519999999999999E-2</c:v>
                </c:pt>
                <c:pt idx="85">
                  <c:v>3.0519999999999999E-2</c:v>
                </c:pt>
                <c:pt idx="86">
                  <c:v>3.0519999999999999E-2</c:v>
                </c:pt>
                <c:pt idx="87">
                  <c:v>3.0519999999999999E-2</c:v>
                </c:pt>
                <c:pt idx="88">
                  <c:v>3.0519999999999999E-2</c:v>
                </c:pt>
                <c:pt idx="89">
                  <c:v>3.0519999999999999E-2</c:v>
                </c:pt>
                <c:pt idx="90">
                  <c:v>3.0519999999999999E-2</c:v>
                </c:pt>
                <c:pt idx="91">
                  <c:v>3.0519999999999999E-2</c:v>
                </c:pt>
                <c:pt idx="92">
                  <c:v>3.0519999999999999E-2</c:v>
                </c:pt>
                <c:pt idx="93">
                  <c:v>3.0519999999999999E-2</c:v>
                </c:pt>
                <c:pt idx="94">
                  <c:v>3.0519999999999999E-2</c:v>
                </c:pt>
                <c:pt idx="95">
                  <c:v>3.0519999999999999E-2</c:v>
                </c:pt>
                <c:pt idx="96">
                  <c:v>3.0519999999999999E-2</c:v>
                </c:pt>
                <c:pt idx="97">
                  <c:v>3.0519999999999999E-2</c:v>
                </c:pt>
                <c:pt idx="98">
                  <c:v>3.0519999999999999E-2</c:v>
                </c:pt>
                <c:pt idx="99">
                  <c:v>3.0519999999999999E-2</c:v>
                </c:pt>
                <c:pt idx="100">
                  <c:v>0.34171000000000001</c:v>
                </c:pt>
                <c:pt idx="101">
                  <c:v>0.25430999999999998</c:v>
                </c:pt>
                <c:pt idx="102">
                  <c:v>0.29132999999999998</c:v>
                </c:pt>
                <c:pt idx="103">
                  <c:v>0.29132999999999998</c:v>
                </c:pt>
                <c:pt idx="104">
                  <c:v>0.29132999999999998</c:v>
                </c:pt>
                <c:pt idx="105">
                  <c:v>0.29132999999999998</c:v>
                </c:pt>
                <c:pt idx="106">
                  <c:v>0.29132999999999998</c:v>
                </c:pt>
                <c:pt idx="107">
                  <c:v>0.29132999999999998</c:v>
                </c:pt>
                <c:pt idx="108">
                  <c:v>0.29132999999999998</c:v>
                </c:pt>
                <c:pt idx="109">
                  <c:v>0.29132999999999998</c:v>
                </c:pt>
                <c:pt idx="110">
                  <c:v>0.30710999999999999</c:v>
                </c:pt>
                <c:pt idx="111">
                  <c:v>0.34145999999999999</c:v>
                </c:pt>
                <c:pt idx="112">
                  <c:v>2.14E-3</c:v>
                </c:pt>
                <c:pt idx="113">
                  <c:v>3.5999999999999999E-3</c:v>
                </c:pt>
                <c:pt idx="114">
                  <c:v>0.56535000000000002</c:v>
                </c:pt>
                <c:pt idx="115">
                  <c:v>0.61024999999999996</c:v>
                </c:pt>
                <c:pt idx="116">
                  <c:v>0.63214000000000004</c:v>
                </c:pt>
                <c:pt idx="117">
                  <c:v>4.7800000000000004E-3</c:v>
                </c:pt>
                <c:pt idx="118">
                  <c:v>4.7800000000000004E-3</c:v>
                </c:pt>
                <c:pt idx="119">
                  <c:v>4.7800000000000004E-3</c:v>
                </c:pt>
                <c:pt idx="120">
                  <c:v>4.7800000000000004E-3</c:v>
                </c:pt>
                <c:pt idx="121">
                  <c:v>4.7800000000000004E-3</c:v>
                </c:pt>
                <c:pt idx="122">
                  <c:v>4.7800000000000004E-3</c:v>
                </c:pt>
                <c:pt idx="123">
                  <c:v>4.7800000000000004E-3</c:v>
                </c:pt>
                <c:pt idx="124">
                  <c:v>4.7800000000000004E-3</c:v>
                </c:pt>
                <c:pt idx="125">
                  <c:v>4.7800000000000004E-3</c:v>
                </c:pt>
                <c:pt idx="126">
                  <c:v>4.7800000000000004E-3</c:v>
                </c:pt>
                <c:pt idx="127">
                  <c:v>4.7800000000000004E-3</c:v>
                </c:pt>
                <c:pt idx="128">
                  <c:v>4.7800000000000004E-3</c:v>
                </c:pt>
                <c:pt idx="129">
                  <c:v>4.7800000000000004E-3</c:v>
                </c:pt>
                <c:pt idx="130">
                  <c:v>4.7800000000000004E-3</c:v>
                </c:pt>
                <c:pt idx="131">
                  <c:v>4.7800000000000004E-3</c:v>
                </c:pt>
                <c:pt idx="132">
                  <c:v>4.7800000000000004E-3</c:v>
                </c:pt>
                <c:pt idx="133">
                  <c:v>4.7800000000000004E-3</c:v>
                </c:pt>
                <c:pt idx="134">
                  <c:v>4.7800000000000004E-3</c:v>
                </c:pt>
                <c:pt idx="135">
                  <c:v>4.7039999999999998E-2</c:v>
                </c:pt>
                <c:pt idx="136">
                  <c:v>4.6240000000000003E-2</c:v>
                </c:pt>
                <c:pt idx="137">
                  <c:v>4.3700000000000003E-2</c:v>
                </c:pt>
                <c:pt idx="138">
                  <c:v>6.6170000000000007E-2</c:v>
                </c:pt>
                <c:pt idx="139">
                  <c:v>8.9609999999999995E-2</c:v>
                </c:pt>
                <c:pt idx="140">
                  <c:v>3.82E-3</c:v>
                </c:pt>
                <c:pt idx="141">
                  <c:v>3.82E-3</c:v>
                </c:pt>
                <c:pt idx="142">
                  <c:v>3.82E-3</c:v>
                </c:pt>
                <c:pt idx="143">
                  <c:v>3.82E-3</c:v>
                </c:pt>
                <c:pt idx="144">
                  <c:v>3.82E-3</c:v>
                </c:pt>
                <c:pt idx="145">
                  <c:v>3.82E-3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1.8249999999999999E-2</c:v>
                </c:pt>
                <c:pt idx="3">
                  <c:v>2.0219999999999998E-2</c:v>
                </c:pt>
                <c:pt idx="4">
                  <c:v>2.9899999999999999E-2</c:v>
                </c:pt>
                <c:pt idx="5">
                  <c:v>0</c:v>
                </c:pt>
                <c:pt idx="6">
                  <c:v>0.75277000000000005</c:v>
                </c:pt>
                <c:pt idx="7">
                  <c:v>0.74750000000000005</c:v>
                </c:pt>
                <c:pt idx="8">
                  <c:v>0.74750000000000005</c:v>
                </c:pt>
                <c:pt idx="9">
                  <c:v>0.74750000000000005</c:v>
                </c:pt>
                <c:pt idx="10">
                  <c:v>0.74750000000000005</c:v>
                </c:pt>
                <c:pt idx="11">
                  <c:v>0.74750000000000005</c:v>
                </c:pt>
                <c:pt idx="12">
                  <c:v>0.74750000000000005</c:v>
                </c:pt>
                <c:pt idx="13">
                  <c:v>0.74750000000000005</c:v>
                </c:pt>
                <c:pt idx="14">
                  <c:v>0.78973000000000004</c:v>
                </c:pt>
                <c:pt idx="15">
                  <c:v>0.77675000000000005</c:v>
                </c:pt>
                <c:pt idx="16">
                  <c:v>0.40196999999999999</c:v>
                </c:pt>
                <c:pt idx="17">
                  <c:v>0.73573999999999995</c:v>
                </c:pt>
                <c:pt idx="18">
                  <c:v>0.75751999999999997</c:v>
                </c:pt>
                <c:pt idx="19">
                  <c:v>0.58318999999999999</c:v>
                </c:pt>
                <c:pt idx="20">
                  <c:v>0.76775000000000004</c:v>
                </c:pt>
                <c:pt idx="21">
                  <c:v>0.76956000000000002</c:v>
                </c:pt>
                <c:pt idx="22">
                  <c:v>0.32596000000000003</c:v>
                </c:pt>
                <c:pt idx="23">
                  <c:v>0.34350000000000003</c:v>
                </c:pt>
                <c:pt idx="24">
                  <c:v>2.4930000000000001E-2</c:v>
                </c:pt>
                <c:pt idx="25" formatCode="0.00E+00">
                  <c:v>2.5569999999999999E-2</c:v>
                </c:pt>
                <c:pt idx="26">
                  <c:v>5.4789999999999998E-2</c:v>
                </c:pt>
                <c:pt idx="27">
                  <c:v>2.0930000000000001E-2</c:v>
                </c:pt>
                <c:pt idx="28">
                  <c:v>1.294E-2</c:v>
                </c:pt>
                <c:pt idx="29">
                  <c:v>1.3780000000000001E-2</c:v>
                </c:pt>
                <c:pt idx="30">
                  <c:v>1.915E-2</c:v>
                </c:pt>
                <c:pt idx="31">
                  <c:v>2.0140000000000002E-2</c:v>
                </c:pt>
                <c:pt idx="32">
                  <c:v>2.0140000000000002E-2</c:v>
                </c:pt>
                <c:pt idx="33">
                  <c:v>2.0140000000000002E-2</c:v>
                </c:pt>
                <c:pt idx="34">
                  <c:v>2.0140000000000002E-2</c:v>
                </c:pt>
                <c:pt idx="35">
                  <c:v>2.104E-2</c:v>
                </c:pt>
                <c:pt idx="36">
                  <c:v>2.2720000000000001E-2</c:v>
                </c:pt>
                <c:pt idx="37">
                  <c:v>1.0500000000000001E-2</c:v>
                </c:pt>
                <c:pt idx="38">
                  <c:v>1.3610000000000001E-2</c:v>
                </c:pt>
                <c:pt idx="39">
                  <c:v>1.804E-2</c:v>
                </c:pt>
                <c:pt idx="40">
                  <c:v>8.0400000000000003E-3</c:v>
                </c:pt>
                <c:pt idx="41">
                  <c:v>8.09E-3</c:v>
                </c:pt>
                <c:pt idx="42">
                  <c:v>8.1099999999999992E-3</c:v>
                </c:pt>
                <c:pt idx="43">
                  <c:v>8.1399999999999997E-3</c:v>
                </c:pt>
                <c:pt idx="44">
                  <c:v>1.366E-2</c:v>
                </c:pt>
                <c:pt idx="45">
                  <c:v>1.4449999999999999E-2</c:v>
                </c:pt>
                <c:pt idx="46">
                  <c:v>1.017E-2</c:v>
                </c:pt>
                <c:pt idx="47">
                  <c:v>3.3000000000000002E-2</c:v>
                </c:pt>
                <c:pt idx="48">
                  <c:v>3.329E-2</c:v>
                </c:pt>
                <c:pt idx="49">
                  <c:v>4.496E-2</c:v>
                </c:pt>
                <c:pt idx="50">
                  <c:v>0.12213</c:v>
                </c:pt>
                <c:pt idx="51">
                  <c:v>7.8140000000000001E-2</c:v>
                </c:pt>
                <c:pt idx="52">
                  <c:v>9.4199999999999996E-3</c:v>
                </c:pt>
                <c:pt idx="53">
                  <c:v>1.5779999999999999E-2</c:v>
                </c:pt>
                <c:pt idx="54">
                  <c:v>2.3990000000000001E-2</c:v>
                </c:pt>
                <c:pt idx="55">
                  <c:v>2.3990000000000001E-2</c:v>
                </c:pt>
                <c:pt idx="56">
                  <c:v>2.3990000000000001E-2</c:v>
                </c:pt>
                <c:pt idx="57">
                  <c:v>2.3990000000000001E-2</c:v>
                </c:pt>
                <c:pt idx="58">
                  <c:v>2.3990000000000001E-2</c:v>
                </c:pt>
                <c:pt idx="59">
                  <c:v>2.3990000000000001E-2</c:v>
                </c:pt>
                <c:pt idx="60">
                  <c:v>2.3990000000000001E-2</c:v>
                </c:pt>
                <c:pt idx="61">
                  <c:v>2.3990000000000001E-2</c:v>
                </c:pt>
                <c:pt idx="62">
                  <c:v>2.3990000000000001E-2</c:v>
                </c:pt>
                <c:pt idx="63">
                  <c:v>2.3990000000000001E-2</c:v>
                </c:pt>
                <c:pt idx="64">
                  <c:v>2.3990000000000001E-2</c:v>
                </c:pt>
                <c:pt idx="65">
                  <c:v>2.3990000000000001E-2</c:v>
                </c:pt>
                <c:pt idx="66">
                  <c:v>2.3990000000000001E-2</c:v>
                </c:pt>
                <c:pt idx="67">
                  <c:v>2.3990000000000001E-2</c:v>
                </c:pt>
                <c:pt idx="68">
                  <c:v>0.14455000000000001</c:v>
                </c:pt>
                <c:pt idx="69">
                  <c:v>0.23421</c:v>
                </c:pt>
                <c:pt idx="70">
                  <c:v>2.0119999999999999E-2</c:v>
                </c:pt>
                <c:pt idx="71">
                  <c:v>2.2009999999999998E-2</c:v>
                </c:pt>
                <c:pt idx="72">
                  <c:v>2.2210000000000001E-2</c:v>
                </c:pt>
                <c:pt idx="73">
                  <c:v>2.2210000000000001E-2</c:v>
                </c:pt>
                <c:pt idx="74">
                  <c:v>2.2210000000000001E-2</c:v>
                </c:pt>
                <c:pt idx="75">
                  <c:v>2.6769999999999999E-2</c:v>
                </c:pt>
                <c:pt idx="76">
                  <c:v>2.7519999999999999E-2</c:v>
                </c:pt>
                <c:pt idx="77">
                  <c:v>2.7519999999999999E-2</c:v>
                </c:pt>
                <c:pt idx="78">
                  <c:v>2.7519999999999999E-2</c:v>
                </c:pt>
                <c:pt idx="79">
                  <c:v>2.7519999999999999E-2</c:v>
                </c:pt>
                <c:pt idx="80">
                  <c:v>8.8400000000000006E-3</c:v>
                </c:pt>
                <c:pt idx="81">
                  <c:v>8.8400000000000006E-3</c:v>
                </c:pt>
                <c:pt idx="82">
                  <c:v>8.8400000000000006E-3</c:v>
                </c:pt>
                <c:pt idx="83">
                  <c:v>8.8400000000000006E-3</c:v>
                </c:pt>
                <c:pt idx="84">
                  <c:v>8.8400000000000006E-3</c:v>
                </c:pt>
                <c:pt idx="85">
                  <c:v>8.8400000000000006E-3</c:v>
                </c:pt>
                <c:pt idx="86">
                  <c:v>8.8400000000000006E-3</c:v>
                </c:pt>
                <c:pt idx="87">
                  <c:v>8.8400000000000006E-3</c:v>
                </c:pt>
                <c:pt idx="88">
                  <c:v>8.8400000000000006E-3</c:v>
                </c:pt>
                <c:pt idx="89">
                  <c:v>8.8400000000000006E-3</c:v>
                </c:pt>
                <c:pt idx="90">
                  <c:v>8.8400000000000006E-3</c:v>
                </c:pt>
                <c:pt idx="91">
                  <c:v>8.8400000000000006E-3</c:v>
                </c:pt>
                <c:pt idx="92">
                  <c:v>8.8400000000000006E-3</c:v>
                </c:pt>
                <c:pt idx="93">
                  <c:v>8.8400000000000006E-3</c:v>
                </c:pt>
                <c:pt idx="94">
                  <c:v>8.8400000000000006E-3</c:v>
                </c:pt>
                <c:pt idx="95">
                  <c:v>8.8400000000000006E-3</c:v>
                </c:pt>
                <c:pt idx="96">
                  <c:v>8.8400000000000006E-3</c:v>
                </c:pt>
                <c:pt idx="97">
                  <c:v>8.8400000000000006E-3</c:v>
                </c:pt>
                <c:pt idx="98">
                  <c:v>8.8400000000000006E-3</c:v>
                </c:pt>
                <c:pt idx="99">
                  <c:v>8.8400000000000006E-3</c:v>
                </c:pt>
                <c:pt idx="100">
                  <c:v>7.3499999999999998E-3</c:v>
                </c:pt>
                <c:pt idx="101">
                  <c:v>4.0099999999999997E-3</c:v>
                </c:pt>
                <c:pt idx="102">
                  <c:v>4.9199999999999999E-3</c:v>
                </c:pt>
                <c:pt idx="103">
                  <c:v>4.9199999999999999E-3</c:v>
                </c:pt>
                <c:pt idx="104">
                  <c:v>4.9199999999999999E-3</c:v>
                </c:pt>
                <c:pt idx="105">
                  <c:v>4.9199999999999999E-3</c:v>
                </c:pt>
                <c:pt idx="106">
                  <c:v>4.9199999999999999E-3</c:v>
                </c:pt>
                <c:pt idx="107">
                  <c:v>4.9199999999999999E-3</c:v>
                </c:pt>
                <c:pt idx="108">
                  <c:v>4.9199999999999999E-3</c:v>
                </c:pt>
                <c:pt idx="109">
                  <c:v>4.9199999999999999E-3</c:v>
                </c:pt>
                <c:pt idx="110">
                  <c:v>0.12964999999999999</c:v>
                </c:pt>
                <c:pt idx="111">
                  <c:v>0.14479</c:v>
                </c:pt>
                <c:pt idx="112">
                  <c:v>0.24018</c:v>
                </c:pt>
                <c:pt idx="113">
                  <c:v>2.82E-3</c:v>
                </c:pt>
                <c:pt idx="114">
                  <c:v>2.273E-2</c:v>
                </c:pt>
                <c:pt idx="115">
                  <c:v>1.754E-2</c:v>
                </c:pt>
                <c:pt idx="116">
                  <c:v>1.41E-3</c:v>
                </c:pt>
                <c:pt idx="117">
                  <c:v>5.4799999999999996E-3</c:v>
                </c:pt>
                <c:pt idx="118">
                  <c:v>5.4799999999999996E-3</c:v>
                </c:pt>
                <c:pt idx="119">
                  <c:v>5.4799999999999996E-3</c:v>
                </c:pt>
                <c:pt idx="120">
                  <c:v>5.4799999999999996E-3</c:v>
                </c:pt>
                <c:pt idx="121">
                  <c:v>5.4799999999999996E-3</c:v>
                </c:pt>
                <c:pt idx="122">
                  <c:v>5.4799999999999996E-3</c:v>
                </c:pt>
                <c:pt idx="123">
                  <c:v>5.4799999999999996E-3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5.4799999999999996E-3</c:v>
                </c:pt>
                <c:pt idx="127">
                  <c:v>5.4799999999999996E-3</c:v>
                </c:pt>
                <c:pt idx="128">
                  <c:v>5.4799999999999996E-3</c:v>
                </c:pt>
                <c:pt idx="129">
                  <c:v>5.4799999999999996E-3</c:v>
                </c:pt>
                <c:pt idx="130">
                  <c:v>5.4799999999999996E-3</c:v>
                </c:pt>
                <c:pt idx="131">
                  <c:v>5.4799999999999996E-3</c:v>
                </c:pt>
                <c:pt idx="132">
                  <c:v>5.4799999999999996E-3</c:v>
                </c:pt>
                <c:pt idx="133">
                  <c:v>5.4799999999999996E-3</c:v>
                </c:pt>
                <c:pt idx="134">
                  <c:v>5.4799999999999996E-3</c:v>
                </c:pt>
                <c:pt idx="135" formatCode="0.00E+00">
                  <c:v>9.8999999999999999E-4</c:v>
                </c:pt>
                <c:pt idx="136">
                  <c:v>1.06E-3</c:v>
                </c:pt>
                <c:pt idx="137">
                  <c:v>1.09E-3</c:v>
                </c:pt>
                <c:pt idx="138">
                  <c:v>0.26196000000000003</c:v>
                </c:pt>
                <c:pt idx="139">
                  <c:v>1.98E-3</c:v>
                </c:pt>
                <c:pt idx="140">
                  <c:v>4.9100000000000003E-3</c:v>
                </c:pt>
                <c:pt idx="141">
                  <c:v>4.9100000000000003E-3</c:v>
                </c:pt>
                <c:pt idx="142">
                  <c:v>4.9100000000000003E-3</c:v>
                </c:pt>
                <c:pt idx="143">
                  <c:v>4.9100000000000003E-3</c:v>
                </c:pt>
                <c:pt idx="144">
                  <c:v>4.9100000000000003E-3</c:v>
                </c:pt>
                <c:pt idx="145">
                  <c:v>4.9100000000000003E-3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7776"/>
        <c:axId val="635912088"/>
      </c:lineChart>
      <c:catAx>
        <c:axId val="6359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2088"/>
        <c:crosses val="autoZero"/>
        <c:auto val="1"/>
        <c:lblAlgn val="ctr"/>
        <c:lblOffset val="100"/>
        <c:noMultiLvlLbl val="0"/>
      </c:catAx>
      <c:valAx>
        <c:axId val="635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1.1679999999999999E-2</c:v>
                </c:pt>
                <c:pt idx="7">
                  <c:v>1.193E-2</c:v>
                </c:pt>
                <c:pt idx="8">
                  <c:v>1.193E-2</c:v>
                </c:pt>
                <c:pt idx="9">
                  <c:v>1.193E-2</c:v>
                </c:pt>
                <c:pt idx="10">
                  <c:v>1.193E-2</c:v>
                </c:pt>
                <c:pt idx="11" formatCode="0.00E+00">
                  <c:v>1.193E-2</c:v>
                </c:pt>
                <c:pt idx="12">
                  <c:v>1.193E-2</c:v>
                </c:pt>
                <c:pt idx="13">
                  <c:v>1.193E-2</c:v>
                </c:pt>
                <c:pt idx="14">
                  <c:v>2.6009999999999998E-2</c:v>
                </c:pt>
                <c:pt idx="15">
                  <c:v>2.656E-2</c:v>
                </c:pt>
                <c:pt idx="16">
                  <c:v>0.43324000000000001</c:v>
                </c:pt>
                <c:pt idx="17">
                  <c:v>1.866E-2</c:v>
                </c:pt>
                <c:pt idx="18">
                  <c:v>1.8780000000000002E-2</c:v>
                </c:pt>
                <c:pt idx="19">
                  <c:v>2.2669999999999999E-2</c:v>
                </c:pt>
                <c:pt idx="20">
                  <c:v>2.681E-2</c:v>
                </c:pt>
                <c:pt idx="21">
                  <c:v>2.0549999999999999E-2</c:v>
                </c:pt>
                <c:pt idx="22">
                  <c:v>0.47537000000000001</c:v>
                </c:pt>
                <c:pt idx="23">
                  <c:v>0.49374000000000001</c:v>
                </c:pt>
                <c:pt idx="24">
                  <c:v>1.636E-2</c:v>
                </c:pt>
                <c:pt idx="25">
                  <c:v>1.6809999999999999E-2</c:v>
                </c:pt>
                <c:pt idx="26">
                  <c:v>0.53593000000000002</c:v>
                </c:pt>
                <c:pt idx="27">
                  <c:v>0.56813000000000002</c:v>
                </c:pt>
                <c:pt idx="28">
                  <c:v>0.67622000000000004</c:v>
                </c:pt>
                <c:pt idx="29">
                  <c:v>0.64044999999999996</c:v>
                </c:pt>
                <c:pt idx="30">
                  <c:v>0.41189999999999999</c:v>
                </c:pt>
                <c:pt idx="31">
                  <c:v>0.36945</c:v>
                </c:pt>
                <c:pt idx="32">
                  <c:v>0.36945</c:v>
                </c:pt>
                <c:pt idx="33">
                  <c:v>0.36945</c:v>
                </c:pt>
                <c:pt idx="34">
                  <c:v>0.36945</c:v>
                </c:pt>
                <c:pt idx="35">
                  <c:v>0.55635000000000001</c:v>
                </c:pt>
                <c:pt idx="36">
                  <c:v>0.52654000000000001</c:v>
                </c:pt>
                <c:pt idx="37">
                  <c:v>0.92166999999999999</c:v>
                </c:pt>
                <c:pt idx="38">
                  <c:v>0.86778999999999995</c:v>
                </c:pt>
                <c:pt idx="39">
                  <c:v>0.79081000000000001</c:v>
                </c:pt>
                <c:pt idx="40">
                  <c:v>0.84921999999999997</c:v>
                </c:pt>
                <c:pt idx="41">
                  <c:v>0.84641999999999995</c:v>
                </c:pt>
                <c:pt idx="42">
                  <c:v>0.84497999999999995</c:v>
                </c:pt>
                <c:pt idx="43">
                  <c:v>0.84352000000000005</c:v>
                </c:pt>
                <c:pt idx="44">
                  <c:v>0.51493999999999995</c:v>
                </c:pt>
                <c:pt idx="45">
                  <c:v>0.46827000000000002</c:v>
                </c:pt>
                <c:pt idx="46">
                  <c:v>0.72267999999999999</c:v>
                </c:pt>
                <c:pt idx="47">
                  <c:v>0.67335999999999996</c:v>
                </c:pt>
                <c:pt idx="48">
                  <c:v>0.67330999999999996</c:v>
                </c:pt>
                <c:pt idx="49">
                  <c:v>0.752</c:v>
                </c:pt>
                <c:pt idx="50">
                  <c:v>1.453E-2</c:v>
                </c:pt>
                <c:pt idx="51">
                  <c:v>1.469E-2</c:v>
                </c:pt>
                <c:pt idx="52">
                  <c:v>1.538E-2</c:v>
                </c:pt>
                <c:pt idx="53">
                  <c:v>2.104E-2</c:v>
                </c:pt>
                <c:pt idx="54">
                  <c:v>2.836E-2</c:v>
                </c:pt>
                <c:pt idx="55">
                  <c:v>2.836E-2</c:v>
                </c:pt>
                <c:pt idx="56">
                  <c:v>2.836E-2</c:v>
                </c:pt>
                <c:pt idx="57">
                  <c:v>2.836E-2</c:v>
                </c:pt>
                <c:pt idx="58">
                  <c:v>2.836E-2</c:v>
                </c:pt>
                <c:pt idx="59">
                  <c:v>2.836E-2</c:v>
                </c:pt>
                <c:pt idx="60">
                  <c:v>2.836E-2</c:v>
                </c:pt>
                <c:pt idx="61">
                  <c:v>2.836E-2</c:v>
                </c:pt>
                <c:pt idx="62">
                  <c:v>2.836E-2</c:v>
                </c:pt>
                <c:pt idx="63">
                  <c:v>2.836E-2</c:v>
                </c:pt>
                <c:pt idx="64">
                  <c:v>2.836E-2</c:v>
                </c:pt>
                <c:pt idx="65">
                  <c:v>2.836E-2</c:v>
                </c:pt>
                <c:pt idx="66">
                  <c:v>2.836E-2</c:v>
                </c:pt>
                <c:pt idx="67">
                  <c:v>2.836E-2</c:v>
                </c:pt>
                <c:pt idx="68">
                  <c:v>0.43664999999999998</c:v>
                </c:pt>
                <c:pt idx="69">
                  <c:v>1.7670000000000002E-2</c:v>
                </c:pt>
                <c:pt idx="70">
                  <c:v>1.7999999999999999E-2</c:v>
                </c:pt>
                <c:pt idx="71">
                  <c:v>1.9779999999999999E-2</c:v>
                </c:pt>
                <c:pt idx="72">
                  <c:v>1.9959999999999999E-2</c:v>
                </c:pt>
                <c:pt idx="73">
                  <c:v>1.9959999999999999E-2</c:v>
                </c:pt>
                <c:pt idx="74">
                  <c:v>1.9959999999999999E-2</c:v>
                </c:pt>
                <c:pt idx="75">
                  <c:v>2.1000000000000001E-2</c:v>
                </c:pt>
                <c:pt idx="76">
                  <c:v>2.1399999999999999E-2</c:v>
                </c:pt>
                <c:pt idx="77">
                  <c:v>2.1399999999999999E-2</c:v>
                </c:pt>
                <c:pt idx="78">
                  <c:v>2.1399999999999999E-2</c:v>
                </c:pt>
                <c:pt idx="79">
                  <c:v>2.1399999999999999E-2</c:v>
                </c:pt>
                <c:pt idx="80">
                  <c:v>4.7600000000000003E-3</c:v>
                </c:pt>
                <c:pt idx="81">
                  <c:v>4.7600000000000003E-3</c:v>
                </c:pt>
                <c:pt idx="82">
                  <c:v>4.7600000000000003E-3</c:v>
                </c:pt>
                <c:pt idx="83">
                  <c:v>4.7600000000000003E-3</c:v>
                </c:pt>
                <c:pt idx="84">
                  <c:v>4.7600000000000003E-3</c:v>
                </c:pt>
                <c:pt idx="85">
                  <c:v>4.7600000000000003E-3</c:v>
                </c:pt>
                <c:pt idx="86">
                  <c:v>4.7600000000000003E-3</c:v>
                </c:pt>
                <c:pt idx="87">
                  <c:v>4.7600000000000003E-3</c:v>
                </c:pt>
                <c:pt idx="88">
                  <c:v>4.7600000000000003E-3</c:v>
                </c:pt>
                <c:pt idx="89">
                  <c:v>4.7600000000000003E-3</c:v>
                </c:pt>
                <c:pt idx="90">
                  <c:v>4.7600000000000003E-3</c:v>
                </c:pt>
                <c:pt idx="91">
                  <c:v>4.7600000000000003E-3</c:v>
                </c:pt>
                <c:pt idx="92">
                  <c:v>4.7600000000000003E-3</c:v>
                </c:pt>
                <c:pt idx="93">
                  <c:v>4.7600000000000003E-3</c:v>
                </c:pt>
                <c:pt idx="94">
                  <c:v>4.7600000000000003E-3</c:v>
                </c:pt>
                <c:pt idx="95">
                  <c:v>4.7600000000000003E-3</c:v>
                </c:pt>
                <c:pt idx="96">
                  <c:v>4.7600000000000003E-3</c:v>
                </c:pt>
                <c:pt idx="97">
                  <c:v>4.7600000000000003E-3</c:v>
                </c:pt>
                <c:pt idx="98">
                  <c:v>4.7600000000000003E-3</c:v>
                </c:pt>
                <c:pt idx="99">
                  <c:v>4.7600000000000003E-3</c:v>
                </c:pt>
                <c:pt idx="100">
                  <c:v>3.3800000000000002E-3</c:v>
                </c:pt>
                <c:pt idx="101">
                  <c:v>3.9699999999999996E-3</c:v>
                </c:pt>
                <c:pt idx="102">
                  <c:v>4.8599999999999997E-3</c:v>
                </c:pt>
                <c:pt idx="103">
                  <c:v>4.8599999999999997E-3</c:v>
                </c:pt>
                <c:pt idx="104">
                  <c:v>4.8599999999999997E-3</c:v>
                </c:pt>
                <c:pt idx="105">
                  <c:v>4.8599999999999997E-3</c:v>
                </c:pt>
                <c:pt idx="106">
                  <c:v>4.8599999999999997E-3</c:v>
                </c:pt>
                <c:pt idx="107">
                  <c:v>4.8599999999999997E-3</c:v>
                </c:pt>
                <c:pt idx="108">
                  <c:v>4.8599999999999997E-3</c:v>
                </c:pt>
                <c:pt idx="109">
                  <c:v>4.8599999999999997E-3</c:v>
                </c:pt>
                <c:pt idx="110">
                  <c:v>0.16036</c:v>
                </c:pt>
                <c:pt idx="111">
                  <c:v>0.17724000000000001</c:v>
                </c:pt>
                <c:pt idx="112">
                  <c:v>0.31642999999999999</c:v>
                </c:pt>
                <c:pt idx="113">
                  <c:v>0.48757</c:v>
                </c:pt>
                <c:pt idx="114" formatCode="0.00E+00">
                  <c:v>7.6999999999999996E-4</c:v>
                </c:pt>
                <c:pt idx="115" formatCode="0.00E+00">
                  <c:v>8.4000000000000003E-4</c:v>
                </c:pt>
                <c:pt idx="116" formatCode="0.00E+00">
                  <c:v>8.8000000000000003E-4</c:v>
                </c:pt>
                <c:pt idx="117">
                  <c:v>3.4399999999999999E-3</c:v>
                </c:pt>
                <c:pt idx="118">
                  <c:v>3.4399999999999999E-3</c:v>
                </c:pt>
                <c:pt idx="119">
                  <c:v>3.4399999999999999E-3</c:v>
                </c:pt>
                <c:pt idx="120">
                  <c:v>3.4399999999999999E-3</c:v>
                </c:pt>
                <c:pt idx="121">
                  <c:v>3.4399999999999999E-3</c:v>
                </c:pt>
                <c:pt idx="122">
                  <c:v>3.4399999999999999E-3</c:v>
                </c:pt>
                <c:pt idx="123">
                  <c:v>3.4399999999999999E-3</c:v>
                </c:pt>
                <c:pt idx="124">
                  <c:v>3.4399999999999999E-3</c:v>
                </c:pt>
                <c:pt idx="125">
                  <c:v>3.4399999999999999E-3</c:v>
                </c:pt>
                <c:pt idx="126">
                  <c:v>3.4399999999999999E-3</c:v>
                </c:pt>
                <c:pt idx="127">
                  <c:v>3.4399999999999999E-3</c:v>
                </c:pt>
                <c:pt idx="128">
                  <c:v>3.4399999999999999E-3</c:v>
                </c:pt>
                <c:pt idx="129">
                  <c:v>3.4399999999999999E-3</c:v>
                </c:pt>
                <c:pt idx="130">
                  <c:v>3.4399999999999999E-3</c:v>
                </c:pt>
                <c:pt idx="131">
                  <c:v>3.4399999999999999E-3</c:v>
                </c:pt>
                <c:pt idx="132">
                  <c:v>3.4399999999999999E-3</c:v>
                </c:pt>
                <c:pt idx="133">
                  <c:v>3.4399999999999999E-3</c:v>
                </c:pt>
                <c:pt idx="134">
                  <c:v>3.4399999999999999E-3</c:v>
                </c:pt>
                <c:pt idx="135">
                  <c:v>0.78468000000000004</c:v>
                </c:pt>
                <c:pt idx="136">
                  <c:v>0.82948</c:v>
                </c:pt>
                <c:pt idx="137">
                  <c:v>0.85060999999999998</c:v>
                </c:pt>
                <c:pt idx="138">
                  <c:v>0.28899999999999998</c:v>
                </c:pt>
                <c:pt idx="139">
                  <c:v>0.41769000000000001</c:v>
                </c:pt>
                <c:pt idx="140">
                  <c:v>5.9500000000000004E-3</c:v>
                </c:pt>
                <c:pt idx="141">
                  <c:v>5.9500000000000004E-3</c:v>
                </c:pt>
                <c:pt idx="142">
                  <c:v>5.9500000000000004E-3</c:v>
                </c:pt>
                <c:pt idx="143">
                  <c:v>5.9500000000000004E-3</c:v>
                </c:pt>
                <c:pt idx="144">
                  <c:v>5.9500000000000004E-3</c:v>
                </c:pt>
                <c:pt idx="145">
                  <c:v>5.9500000000000004E-3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0.21290999999999999</c:v>
                </c:pt>
                <c:pt idx="7">
                  <c:v>0.21745</c:v>
                </c:pt>
                <c:pt idx="8">
                  <c:v>0.21745</c:v>
                </c:pt>
                <c:pt idx="9">
                  <c:v>0.21745</c:v>
                </c:pt>
                <c:pt idx="10">
                  <c:v>0.21745</c:v>
                </c:pt>
                <c:pt idx="11">
                  <c:v>0.21745</c:v>
                </c:pt>
                <c:pt idx="12">
                  <c:v>0.21745</c:v>
                </c:pt>
                <c:pt idx="13">
                  <c:v>0.21745</c:v>
                </c:pt>
                <c:pt idx="14">
                  <c:v>0.21745</c:v>
                </c:pt>
                <c:pt idx="15">
                  <c:v>0.21745</c:v>
                </c:pt>
                <c:pt idx="16">
                  <c:v>5.7540000000000001E-2</c:v>
                </c:pt>
                <c:pt idx="17">
                  <c:v>0.1183</c:v>
                </c:pt>
                <c:pt idx="18">
                  <c:v>0.12195</c:v>
                </c:pt>
                <c:pt idx="19">
                  <c:v>0.23585999999999999</c:v>
                </c:pt>
                <c:pt idx="20">
                  <c:v>0.27257999999999999</c:v>
                </c:pt>
                <c:pt idx="21">
                  <c:v>0.27278000000000002</c:v>
                </c:pt>
                <c:pt idx="22">
                  <c:v>6.8680000000000005E-2</c:v>
                </c:pt>
                <c:pt idx="23">
                  <c:v>8.9520000000000002E-2</c:v>
                </c:pt>
                <c:pt idx="24">
                  <c:v>0.75329999999999997</c:v>
                </c:pt>
                <c:pt idx="25">
                  <c:v>0.77646000000000004</c:v>
                </c:pt>
                <c:pt idx="26">
                  <c:v>0.26694000000000001</c:v>
                </c:pt>
                <c:pt idx="27">
                  <c:v>0.28838000000000003</c:v>
                </c:pt>
                <c:pt idx="28">
                  <c:v>0.35616999999999999</c:v>
                </c:pt>
                <c:pt idx="29">
                  <c:v>0.39029000000000003</c:v>
                </c:pt>
                <c:pt idx="30">
                  <c:v>0.60824</c:v>
                </c:pt>
                <c:pt idx="31">
                  <c:v>0.64871999999999996</c:v>
                </c:pt>
                <c:pt idx="32">
                  <c:v>0.64871999999999996</c:v>
                </c:pt>
                <c:pt idx="33">
                  <c:v>0.64871999999999996</c:v>
                </c:pt>
                <c:pt idx="34">
                  <c:v>0.64871999999999996</c:v>
                </c:pt>
                <c:pt idx="35">
                  <c:v>0.44964999999999999</c:v>
                </c:pt>
                <c:pt idx="36">
                  <c:v>0.49280000000000002</c:v>
                </c:pt>
                <c:pt idx="37">
                  <c:v>0.13008</c:v>
                </c:pt>
                <c:pt idx="38">
                  <c:v>0.18085999999999999</c:v>
                </c:pt>
                <c:pt idx="39">
                  <c:v>0.25340000000000001</c:v>
                </c:pt>
                <c:pt idx="40">
                  <c:v>0.20075999999999999</c:v>
                </c:pt>
                <c:pt idx="41">
                  <c:v>0.20344000000000001</c:v>
                </c:pt>
                <c:pt idx="42">
                  <c:v>0.20480999999999999</c:v>
                </c:pt>
                <c:pt idx="43">
                  <c:v>0.20621</c:v>
                </c:pt>
                <c:pt idx="44">
                  <c:v>0.52070000000000005</c:v>
                </c:pt>
                <c:pt idx="45">
                  <c:v>0.56537000000000004</c:v>
                </c:pt>
                <c:pt idx="46">
                  <c:v>0.32186999999999999</c:v>
                </c:pt>
                <c:pt idx="47">
                  <c:v>0.33883000000000002</c:v>
                </c:pt>
                <c:pt idx="48">
                  <c:v>0.34188000000000002</c:v>
                </c:pt>
                <c:pt idx="49">
                  <c:v>0.25374000000000002</c:v>
                </c:pt>
                <c:pt idx="50">
                  <c:v>0.91188000000000002</c:v>
                </c:pt>
                <c:pt idx="51">
                  <c:v>0.96216000000000002</c:v>
                </c:pt>
                <c:pt idx="52">
                  <c:v>1.02851</c:v>
                </c:pt>
                <c:pt idx="53">
                  <c:v>1.00267</c:v>
                </c:pt>
                <c:pt idx="54">
                  <c:v>0.96928999999999998</c:v>
                </c:pt>
                <c:pt idx="55">
                  <c:v>0.96928999999999998</c:v>
                </c:pt>
                <c:pt idx="56">
                  <c:v>0.96928999999999998</c:v>
                </c:pt>
                <c:pt idx="57">
                  <c:v>0.96928999999999998</c:v>
                </c:pt>
                <c:pt idx="58">
                  <c:v>0.96928999999999998</c:v>
                </c:pt>
                <c:pt idx="59">
                  <c:v>0.96928999999999998</c:v>
                </c:pt>
                <c:pt idx="60">
                  <c:v>0.96928999999999998</c:v>
                </c:pt>
                <c:pt idx="61">
                  <c:v>0.96928999999999998</c:v>
                </c:pt>
                <c:pt idx="62">
                  <c:v>0.96928999999999998</c:v>
                </c:pt>
                <c:pt idx="63">
                  <c:v>0.96928999999999998</c:v>
                </c:pt>
                <c:pt idx="64">
                  <c:v>0.96928999999999998</c:v>
                </c:pt>
                <c:pt idx="65">
                  <c:v>0.96928999999999998</c:v>
                </c:pt>
                <c:pt idx="66">
                  <c:v>0.96928999999999998</c:v>
                </c:pt>
                <c:pt idx="67">
                  <c:v>0.96928999999999998</c:v>
                </c:pt>
                <c:pt idx="68">
                  <c:v>0.95457999999999998</c:v>
                </c:pt>
                <c:pt idx="69">
                  <c:v>0.97782000000000002</c:v>
                </c:pt>
                <c:pt idx="70">
                  <c:v>0.99461999999999995</c:v>
                </c:pt>
                <c:pt idx="71">
                  <c:v>1.0869599999999999</c:v>
                </c:pt>
                <c:pt idx="72">
                  <c:v>1.09667</c:v>
                </c:pt>
                <c:pt idx="73">
                  <c:v>1.09667</c:v>
                </c:pt>
                <c:pt idx="74">
                  <c:v>1.09667</c:v>
                </c:pt>
                <c:pt idx="75">
                  <c:v>1.10504</c:v>
                </c:pt>
                <c:pt idx="76">
                  <c:v>1.1216900000000001</c:v>
                </c:pt>
                <c:pt idx="77">
                  <c:v>1.1216900000000001</c:v>
                </c:pt>
                <c:pt idx="78">
                  <c:v>1.1216900000000001</c:v>
                </c:pt>
                <c:pt idx="79">
                  <c:v>1.1216900000000001</c:v>
                </c:pt>
                <c:pt idx="80">
                  <c:v>0.19763</c:v>
                </c:pt>
                <c:pt idx="81">
                  <c:v>0.19763</c:v>
                </c:pt>
                <c:pt idx="82">
                  <c:v>0.19763</c:v>
                </c:pt>
                <c:pt idx="83">
                  <c:v>0.19763</c:v>
                </c:pt>
                <c:pt idx="84">
                  <c:v>0.19763</c:v>
                </c:pt>
                <c:pt idx="85">
                  <c:v>0.19763</c:v>
                </c:pt>
                <c:pt idx="86">
                  <c:v>0.19763</c:v>
                </c:pt>
                <c:pt idx="87">
                  <c:v>0.19763</c:v>
                </c:pt>
                <c:pt idx="88">
                  <c:v>0.19763</c:v>
                </c:pt>
                <c:pt idx="89">
                  <c:v>0.19763</c:v>
                </c:pt>
                <c:pt idx="90">
                  <c:v>0.19763</c:v>
                </c:pt>
                <c:pt idx="91">
                  <c:v>0.19763</c:v>
                </c:pt>
                <c:pt idx="92">
                  <c:v>0.19763</c:v>
                </c:pt>
                <c:pt idx="93">
                  <c:v>0.19763</c:v>
                </c:pt>
                <c:pt idx="94">
                  <c:v>0.19763</c:v>
                </c:pt>
                <c:pt idx="95">
                  <c:v>0.19763</c:v>
                </c:pt>
                <c:pt idx="96">
                  <c:v>0.19763</c:v>
                </c:pt>
                <c:pt idx="97">
                  <c:v>0.19763</c:v>
                </c:pt>
                <c:pt idx="98">
                  <c:v>0.19763</c:v>
                </c:pt>
                <c:pt idx="99">
                  <c:v>0.19763</c:v>
                </c:pt>
                <c:pt idx="100">
                  <c:v>0.14019000000000001</c:v>
                </c:pt>
                <c:pt idx="101">
                  <c:v>0.16464999999999999</c:v>
                </c:pt>
                <c:pt idx="102">
                  <c:v>0.20165</c:v>
                </c:pt>
                <c:pt idx="103">
                  <c:v>0.20165</c:v>
                </c:pt>
                <c:pt idx="104">
                  <c:v>0.20165</c:v>
                </c:pt>
                <c:pt idx="105">
                  <c:v>0.20165</c:v>
                </c:pt>
                <c:pt idx="106">
                  <c:v>0.20165</c:v>
                </c:pt>
                <c:pt idx="107">
                  <c:v>0.20165</c:v>
                </c:pt>
                <c:pt idx="108">
                  <c:v>0.20165</c:v>
                </c:pt>
                <c:pt idx="109">
                  <c:v>0.20165</c:v>
                </c:pt>
                <c:pt idx="110">
                  <c:v>5.1679999999999997E-2</c:v>
                </c:pt>
                <c:pt idx="111">
                  <c:v>5.8680000000000003E-2</c:v>
                </c:pt>
                <c:pt idx="112">
                  <c:v>0.10621999999999999</c:v>
                </c:pt>
                <c:pt idx="113">
                  <c:v>0.17849000000000001</c:v>
                </c:pt>
                <c:pt idx="114">
                  <c:v>5.3960000000000001E-2</c:v>
                </c:pt>
                <c:pt idx="115">
                  <c:v>5.8939999999999999E-2</c:v>
                </c:pt>
                <c:pt idx="116">
                  <c:v>6.1789999999999998E-2</c:v>
                </c:pt>
                <c:pt idx="117">
                  <c:v>0.2404</c:v>
                </c:pt>
                <c:pt idx="118">
                  <c:v>0.2404</c:v>
                </c:pt>
                <c:pt idx="119">
                  <c:v>0.2404</c:v>
                </c:pt>
                <c:pt idx="120">
                  <c:v>0.2404</c:v>
                </c:pt>
                <c:pt idx="121">
                  <c:v>0.2404</c:v>
                </c:pt>
                <c:pt idx="122">
                  <c:v>0.2404</c:v>
                </c:pt>
                <c:pt idx="123">
                  <c:v>0.2404</c:v>
                </c:pt>
                <c:pt idx="124">
                  <c:v>0.2404</c:v>
                </c:pt>
                <c:pt idx="125">
                  <c:v>0.2404</c:v>
                </c:pt>
                <c:pt idx="126">
                  <c:v>0.2404</c:v>
                </c:pt>
                <c:pt idx="127">
                  <c:v>0.2404</c:v>
                </c:pt>
                <c:pt idx="128">
                  <c:v>0.2404</c:v>
                </c:pt>
                <c:pt idx="129">
                  <c:v>0.2404</c:v>
                </c:pt>
                <c:pt idx="130">
                  <c:v>0.2404</c:v>
                </c:pt>
                <c:pt idx="131">
                  <c:v>0.2404</c:v>
                </c:pt>
                <c:pt idx="132">
                  <c:v>0.2404</c:v>
                </c:pt>
                <c:pt idx="133">
                  <c:v>0.2404</c:v>
                </c:pt>
                <c:pt idx="134">
                  <c:v>0.2404</c:v>
                </c:pt>
                <c:pt idx="135">
                  <c:v>4.3610000000000003E-2</c:v>
                </c:pt>
                <c:pt idx="136">
                  <c:v>4.641E-2</c:v>
                </c:pt>
                <c:pt idx="137">
                  <c:v>4.7820000000000001E-2</c:v>
                </c:pt>
                <c:pt idx="138">
                  <c:v>0.30542999999999998</c:v>
                </c:pt>
                <c:pt idx="139">
                  <c:v>0.44969999999999999</c:v>
                </c:pt>
                <c:pt idx="140">
                  <c:v>0.98058000000000001</c:v>
                </c:pt>
                <c:pt idx="141">
                  <c:v>0.98058000000000001</c:v>
                </c:pt>
                <c:pt idx="142">
                  <c:v>0.98058000000000001</c:v>
                </c:pt>
                <c:pt idx="143">
                  <c:v>0.98058000000000001</c:v>
                </c:pt>
                <c:pt idx="144">
                  <c:v>0.98058000000000001</c:v>
                </c:pt>
                <c:pt idx="145">
                  <c:v>0.98058000000000001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1304"/>
        <c:axId val="635910128"/>
      </c:lineChart>
      <c:catAx>
        <c:axId val="63591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128"/>
        <c:crosses val="autoZero"/>
        <c:auto val="1"/>
        <c:lblAlgn val="ctr"/>
        <c:lblOffset val="100"/>
        <c:noMultiLvlLbl val="0"/>
      </c:catAx>
      <c:valAx>
        <c:axId val="635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ResultsIntrTransp3!$AF$2:$AF$331</c:f>
              <c:numCache>
                <c:formatCode>0.00E+00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ResultsIntrTransp3!$AG$2:$AG$331</c:f>
              <c:numCache>
                <c:formatCode>0.00E+00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ResultsIntrTransp3!$AJ$2:$AJ$331</c:f>
              <c:numCache>
                <c:formatCode>0.00E+00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5816"/>
        <c:axId val="635906208"/>
      </c:lineChart>
      <c:catAx>
        <c:axId val="6359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208"/>
        <c:crosses val="autoZero"/>
        <c:auto val="1"/>
        <c:lblAlgn val="ctr"/>
        <c:lblOffset val="100"/>
        <c:noMultiLvlLbl val="0"/>
      </c:catAx>
      <c:valAx>
        <c:axId val="635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 formatCode="0.00E+00">
                  <c:v>67020643.276579998</c:v>
                </c:pt>
                <c:pt idx="147" formatCode="0.00E+00">
                  <c:v>67020643.276579998</c:v>
                </c:pt>
                <c:pt idx="148" formatCode="0.00E+00">
                  <c:v>67020643.276579998</c:v>
                </c:pt>
                <c:pt idx="149" formatCode="0.00E+00">
                  <c:v>67020643.276579998</c:v>
                </c:pt>
                <c:pt idx="150" formatCode="0.00E+00">
                  <c:v>67020643.276579998</c:v>
                </c:pt>
                <c:pt idx="151" formatCode="0.00E+00">
                  <c:v>67020643.276579998</c:v>
                </c:pt>
                <c:pt idx="152" formatCode="0.00E+00">
                  <c:v>67020643.276579998</c:v>
                </c:pt>
                <c:pt idx="153" formatCode="0.00E+00">
                  <c:v>67020643.276579998</c:v>
                </c:pt>
                <c:pt idx="154" formatCode="0.00E+00">
                  <c:v>67020643.276579998</c:v>
                </c:pt>
                <c:pt idx="155" formatCode="0.00E+00">
                  <c:v>67020643.276579998</c:v>
                </c:pt>
                <c:pt idx="156" formatCode="0.00E+00">
                  <c:v>67020643.276579998</c:v>
                </c:pt>
                <c:pt idx="157" formatCode="0.00E+00">
                  <c:v>67020643.276579998</c:v>
                </c:pt>
                <c:pt idx="158" formatCode="0.00E+00">
                  <c:v>67020643.276579998</c:v>
                </c:pt>
                <c:pt idx="159" formatCode="0.00E+00">
                  <c:v>67020643.276579998</c:v>
                </c:pt>
                <c:pt idx="160" formatCode="0.00E+00">
                  <c:v>67020643.276579998</c:v>
                </c:pt>
                <c:pt idx="161" formatCode="0.00E+00">
                  <c:v>67020643.276579998</c:v>
                </c:pt>
                <c:pt idx="162" formatCode="0.00E+00">
                  <c:v>67020643.276579998</c:v>
                </c:pt>
                <c:pt idx="163" formatCode="0.00E+00">
                  <c:v>67020643.276579998</c:v>
                </c:pt>
                <c:pt idx="164" formatCode="0.00E+00">
                  <c:v>67020643.276579998</c:v>
                </c:pt>
                <c:pt idx="165" formatCode="0.00E+00">
                  <c:v>67020643.276579998</c:v>
                </c:pt>
                <c:pt idx="166" formatCode="0.00E+00">
                  <c:v>67020643.276579998</c:v>
                </c:pt>
                <c:pt idx="167" formatCode="0.00E+00">
                  <c:v>67020643.276579998</c:v>
                </c:pt>
                <c:pt idx="168" formatCode="0.00E+00">
                  <c:v>67020643.276579998</c:v>
                </c:pt>
                <c:pt idx="169" formatCode="0.00E+00">
                  <c:v>67020643.276579998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  <c:pt idx="271" formatCode="0.00E+00">
                  <c:v>67020643.276579998</c:v>
                </c:pt>
                <c:pt idx="272" formatCode="0.00E+00">
                  <c:v>67020643.276579998</c:v>
                </c:pt>
                <c:pt idx="273" formatCode="0.00E+00">
                  <c:v>67020643.276579998</c:v>
                </c:pt>
                <c:pt idx="274" formatCode="0.00E+00">
                  <c:v>67020643.276579998</c:v>
                </c:pt>
                <c:pt idx="275" formatCode="0.00E+00">
                  <c:v>67020643.276579998</c:v>
                </c:pt>
                <c:pt idx="276" formatCode="0.00E+00">
                  <c:v>67020643.276579998</c:v>
                </c:pt>
                <c:pt idx="277" formatCode="0.00E+00">
                  <c:v>67020643.276579998</c:v>
                </c:pt>
                <c:pt idx="278" formatCode="0.00E+00">
                  <c:v>67020643.276579998</c:v>
                </c:pt>
                <c:pt idx="279" formatCode="0.00E+00">
                  <c:v>67020643.276579998</c:v>
                </c:pt>
                <c:pt idx="280" formatCode="0.00E+00">
                  <c:v>67020643.276579998</c:v>
                </c:pt>
                <c:pt idx="281" formatCode="0.00E+00">
                  <c:v>67020643.276579998</c:v>
                </c:pt>
                <c:pt idx="282" formatCode="0.00E+00">
                  <c:v>67020643.276579998</c:v>
                </c:pt>
                <c:pt idx="283" formatCode="0.00E+00">
                  <c:v>67020643.276579998</c:v>
                </c:pt>
                <c:pt idx="284" formatCode="0.00E+00">
                  <c:v>67020643.276579998</c:v>
                </c:pt>
                <c:pt idx="285" formatCode="0.00E+00">
                  <c:v>67020643.276579998</c:v>
                </c:pt>
                <c:pt idx="286" formatCode="0.00E+00">
                  <c:v>67020643.276579998</c:v>
                </c:pt>
                <c:pt idx="287" formatCode="0.00E+00">
                  <c:v>67020643.276579998</c:v>
                </c:pt>
                <c:pt idx="288" formatCode="0.00E+00">
                  <c:v>67020643.276579998</c:v>
                </c:pt>
                <c:pt idx="289" formatCode="0.00E+00">
                  <c:v>67020643.276579998</c:v>
                </c:pt>
                <c:pt idx="290" formatCode="0.00E+00">
                  <c:v>67020643.276579998</c:v>
                </c:pt>
                <c:pt idx="291" formatCode="0.00E+00">
                  <c:v>67020643.276579998</c:v>
                </c:pt>
                <c:pt idx="292" formatCode="0.00E+00">
                  <c:v>67020643.276579998</c:v>
                </c:pt>
                <c:pt idx="293" formatCode="0.00E+00">
                  <c:v>67020643.276579998</c:v>
                </c:pt>
                <c:pt idx="294" formatCode="0.00E+00">
                  <c:v>67020643.276579998</c:v>
                </c:pt>
                <c:pt idx="295" formatCode="0.00E+00">
                  <c:v>67020643.276579998</c:v>
                </c:pt>
                <c:pt idx="296" formatCode="0.00E+00">
                  <c:v>67020643.276579998</c:v>
                </c:pt>
                <c:pt idx="297" formatCode="0.00E+00">
                  <c:v>67020643.276579998</c:v>
                </c:pt>
                <c:pt idx="298" formatCode="0.00E+00">
                  <c:v>67020643.276579998</c:v>
                </c:pt>
                <c:pt idx="299" formatCode="0.00E+00">
                  <c:v>67020643.276579998</c:v>
                </c:pt>
                <c:pt idx="300" formatCode="0.00E+00">
                  <c:v>67020643.276579998</c:v>
                </c:pt>
                <c:pt idx="301" formatCode="0.00E+00">
                  <c:v>67020643.276579998</c:v>
                </c:pt>
                <c:pt idx="302" formatCode="0.00E+00">
                  <c:v>67020643.276579998</c:v>
                </c:pt>
                <c:pt idx="303" formatCode="0.00E+00">
                  <c:v>67020643.276579998</c:v>
                </c:pt>
                <c:pt idx="304" formatCode="0.00E+00">
                  <c:v>67020643.276579998</c:v>
                </c:pt>
                <c:pt idx="305" formatCode="0.00E+00">
                  <c:v>67020643.276579998</c:v>
                </c:pt>
                <c:pt idx="306" formatCode="0.00E+00">
                  <c:v>67020643.276579998</c:v>
                </c:pt>
                <c:pt idx="307" formatCode="0.00E+00">
                  <c:v>67020643.276579998</c:v>
                </c:pt>
                <c:pt idx="308" formatCode="0.00E+00">
                  <c:v>67020643.276579998</c:v>
                </c:pt>
                <c:pt idx="309" formatCode="0.00E+00">
                  <c:v>67020643.276579998</c:v>
                </c:pt>
                <c:pt idx="310" formatCode="0.00E+00">
                  <c:v>67020643.276579998</c:v>
                </c:pt>
                <c:pt idx="311" formatCode="0.00E+00">
                  <c:v>67020643.276579998</c:v>
                </c:pt>
                <c:pt idx="312" formatCode="0.00E+00">
                  <c:v>67020643.276579998</c:v>
                </c:pt>
                <c:pt idx="313" formatCode="0.00E+00">
                  <c:v>67020643.276579998</c:v>
                </c:pt>
                <c:pt idx="314" formatCode="0.00E+00">
                  <c:v>67020643.276579998</c:v>
                </c:pt>
                <c:pt idx="315" formatCode="0.00E+00">
                  <c:v>67020643.276579998</c:v>
                </c:pt>
                <c:pt idx="316" formatCode="0.00E+00">
                  <c:v>67020643.276579998</c:v>
                </c:pt>
                <c:pt idx="317" formatCode="0.00E+00">
                  <c:v>67020643.276579998</c:v>
                </c:pt>
                <c:pt idx="318" formatCode="0.00E+00">
                  <c:v>67020643.276579998</c:v>
                </c:pt>
                <c:pt idx="319" formatCode="0.00E+00">
                  <c:v>67020643.276579998</c:v>
                </c:pt>
                <c:pt idx="320" formatCode="0.00E+00">
                  <c:v>67020643.276579998</c:v>
                </c:pt>
                <c:pt idx="321" formatCode="0.00E+00">
                  <c:v>67020643.276579998</c:v>
                </c:pt>
                <c:pt idx="322" formatCode="0.00E+00">
                  <c:v>67020643.276579998</c:v>
                </c:pt>
                <c:pt idx="323" formatCode="0.00E+00">
                  <c:v>67020643.276579998</c:v>
                </c:pt>
                <c:pt idx="324" formatCode="0.00E+00">
                  <c:v>67020643.276579998</c:v>
                </c:pt>
                <c:pt idx="325" formatCode="0.00E+00">
                  <c:v>67020643.276579998</c:v>
                </c:pt>
                <c:pt idx="326" formatCode="0.00E+00">
                  <c:v>67020643.276579998</c:v>
                </c:pt>
                <c:pt idx="327" formatCode="0.00E+00">
                  <c:v>67020643.276579998</c:v>
                </c:pt>
                <c:pt idx="328" formatCode="0.00E+00">
                  <c:v>67020643.276579998</c:v>
                </c:pt>
                <c:pt idx="329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ResultsIntrTransp3!$AN$2:$AN$331</c:f>
              <c:numCache>
                <c:formatCode>0.00E+00</c:formatCode>
                <c:ptCount val="330"/>
                <c:pt idx="0">
                  <c:v>67020643.276579998</c:v>
                </c:pt>
                <c:pt idx="1">
                  <c:v>49382513.398500003</c:v>
                </c:pt>
                <c:pt idx="2">
                  <c:v>38196811.615249999</c:v>
                </c:pt>
                <c:pt idx="3">
                  <c:v>34147525.803010002</c:v>
                </c:pt>
                <c:pt idx="4">
                  <c:v>40428478.745439999</c:v>
                </c:pt>
                <c:pt idx="5">
                  <c:v>43027407.137720004</c:v>
                </c:pt>
                <c:pt idx="6">
                  <c:v>33954645.075790003</c:v>
                </c:pt>
                <c:pt idx="7">
                  <c:v>33613385.881669998</c:v>
                </c:pt>
                <c:pt idx="8">
                  <c:v>33617440.941370003</c:v>
                </c:pt>
                <c:pt idx="9">
                  <c:v>33617440.941370003</c:v>
                </c:pt>
                <c:pt idx="10">
                  <c:v>33617440.941370003</c:v>
                </c:pt>
                <c:pt idx="11">
                  <c:v>33617440.941370003</c:v>
                </c:pt>
                <c:pt idx="12">
                  <c:v>33617440.941370003</c:v>
                </c:pt>
                <c:pt idx="13">
                  <c:v>33617440.941370003</c:v>
                </c:pt>
                <c:pt idx="14">
                  <c:v>23876716.547990002</c:v>
                </c:pt>
                <c:pt idx="15">
                  <c:v>23986923.02417</c:v>
                </c:pt>
                <c:pt idx="16">
                  <c:v>23986923.02417</c:v>
                </c:pt>
                <c:pt idx="17">
                  <c:v>23986923.02417</c:v>
                </c:pt>
                <c:pt idx="18">
                  <c:v>23986923.02417</c:v>
                </c:pt>
                <c:pt idx="19">
                  <c:v>23986923.02417</c:v>
                </c:pt>
                <c:pt idx="20">
                  <c:v>25420472.243209999</c:v>
                </c:pt>
                <c:pt idx="21">
                  <c:v>25542359.58591</c:v>
                </c:pt>
                <c:pt idx="22">
                  <c:v>32860765.23271</c:v>
                </c:pt>
                <c:pt idx="23">
                  <c:v>63446764.381159998</c:v>
                </c:pt>
                <c:pt idx="24">
                  <c:v>63247093.710539997</c:v>
                </c:pt>
                <c:pt idx="25">
                  <c:v>63247093.710539997</c:v>
                </c:pt>
                <c:pt idx="26">
                  <c:v>63247093.710539997</c:v>
                </c:pt>
                <c:pt idx="27">
                  <c:v>63247093.710539997</c:v>
                </c:pt>
                <c:pt idx="28">
                  <c:v>63247093.710539997</c:v>
                </c:pt>
                <c:pt idx="29">
                  <c:v>63247093.710539997</c:v>
                </c:pt>
                <c:pt idx="30">
                  <c:v>63247093.710539997</c:v>
                </c:pt>
                <c:pt idx="31">
                  <c:v>63247093.710539997</c:v>
                </c:pt>
                <c:pt idx="32">
                  <c:v>63247093.710539997</c:v>
                </c:pt>
                <c:pt idx="33">
                  <c:v>63247093.710539997</c:v>
                </c:pt>
                <c:pt idx="34">
                  <c:v>63247093.710539997</c:v>
                </c:pt>
                <c:pt idx="35">
                  <c:v>63247093.710539997</c:v>
                </c:pt>
                <c:pt idx="36">
                  <c:v>63247093.710539997</c:v>
                </c:pt>
                <c:pt idx="37">
                  <c:v>62612669.121509999</c:v>
                </c:pt>
                <c:pt idx="38">
                  <c:v>62612669.121509999</c:v>
                </c:pt>
                <c:pt idx="39">
                  <c:v>62612669.121509999</c:v>
                </c:pt>
                <c:pt idx="40">
                  <c:v>62612669.121509999</c:v>
                </c:pt>
                <c:pt idx="41">
                  <c:v>62612669.121509999</c:v>
                </c:pt>
                <c:pt idx="42">
                  <c:v>62612669.121509999</c:v>
                </c:pt>
                <c:pt idx="43">
                  <c:v>62612669.121509999</c:v>
                </c:pt>
                <c:pt idx="44">
                  <c:v>62612669.121509999</c:v>
                </c:pt>
                <c:pt idx="45">
                  <c:v>62612669.121509999</c:v>
                </c:pt>
                <c:pt idx="46">
                  <c:v>62612669.121509999</c:v>
                </c:pt>
                <c:pt idx="47">
                  <c:v>62612669.121509999</c:v>
                </c:pt>
                <c:pt idx="48">
                  <c:v>62612669.121509999</c:v>
                </c:pt>
                <c:pt idx="49">
                  <c:v>62612669.121509999</c:v>
                </c:pt>
                <c:pt idx="50">
                  <c:v>62612669.121509999</c:v>
                </c:pt>
                <c:pt idx="51">
                  <c:v>62612669.121509999</c:v>
                </c:pt>
                <c:pt idx="52">
                  <c:v>62612669.121509999</c:v>
                </c:pt>
                <c:pt idx="53">
                  <c:v>62612669.121509999</c:v>
                </c:pt>
                <c:pt idx="54">
                  <c:v>62612669.121509999</c:v>
                </c:pt>
                <c:pt idx="55">
                  <c:v>62612669.121509999</c:v>
                </c:pt>
                <c:pt idx="56">
                  <c:v>62612669.121509999</c:v>
                </c:pt>
                <c:pt idx="57">
                  <c:v>62612669.121509999</c:v>
                </c:pt>
                <c:pt idx="58">
                  <c:v>62612669.121509999</c:v>
                </c:pt>
                <c:pt idx="59">
                  <c:v>62612669.121509999</c:v>
                </c:pt>
                <c:pt idx="60">
                  <c:v>62612669.121509999</c:v>
                </c:pt>
                <c:pt idx="61">
                  <c:v>62612669.121509999</c:v>
                </c:pt>
                <c:pt idx="62">
                  <c:v>62612669.121509999</c:v>
                </c:pt>
                <c:pt idx="63">
                  <c:v>62612669.121509999</c:v>
                </c:pt>
                <c:pt idx="64">
                  <c:v>62612669.121509999</c:v>
                </c:pt>
                <c:pt idx="65">
                  <c:v>62612669.121509999</c:v>
                </c:pt>
                <c:pt idx="66">
                  <c:v>62612669.121509999</c:v>
                </c:pt>
                <c:pt idx="67">
                  <c:v>62612669.121509999</c:v>
                </c:pt>
                <c:pt idx="68">
                  <c:v>12269226.316670001</c:v>
                </c:pt>
                <c:pt idx="69">
                  <c:v>20921121.80139</c:v>
                </c:pt>
                <c:pt idx="70">
                  <c:v>26462991.87266</c:v>
                </c:pt>
                <c:pt idx="71">
                  <c:v>52296619.214680001</c:v>
                </c:pt>
                <c:pt idx="72">
                  <c:v>54748236.865309998</c:v>
                </c:pt>
                <c:pt idx="73">
                  <c:v>54748236.865309998</c:v>
                </c:pt>
                <c:pt idx="74">
                  <c:v>54748236.865309998</c:v>
                </c:pt>
                <c:pt idx="75">
                  <c:v>49763107.740120001</c:v>
                </c:pt>
                <c:pt idx="76">
                  <c:v>50818442.926540002</c:v>
                </c:pt>
                <c:pt idx="77">
                  <c:v>50818442.926540002</c:v>
                </c:pt>
                <c:pt idx="78">
                  <c:v>50818442.926540002</c:v>
                </c:pt>
                <c:pt idx="79">
                  <c:v>50818442.926540002</c:v>
                </c:pt>
                <c:pt idx="80">
                  <c:v>50818442.926540002</c:v>
                </c:pt>
                <c:pt idx="81">
                  <c:v>50818442.926540002</c:v>
                </c:pt>
                <c:pt idx="82">
                  <c:v>50818442.926540002</c:v>
                </c:pt>
                <c:pt idx="83">
                  <c:v>50818442.926540002</c:v>
                </c:pt>
                <c:pt idx="84">
                  <c:v>50818442.926540002</c:v>
                </c:pt>
                <c:pt idx="85">
                  <c:v>50818442.926540002</c:v>
                </c:pt>
                <c:pt idx="86">
                  <c:v>50818442.926540002</c:v>
                </c:pt>
                <c:pt idx="87">
                  <c:v>50818442.926540002</c:v>
                </c:pt>
                <c:pt idx="88">
                  <c:v>50818442.926540002</c:v>
                </c:pt>
                <c:pt idx="89">
                  <c:v>50818442.926540002</c:v>
                </c:pt>
                <c:pt idx="90">
                  <c:v>50818442.926540002</c:v>
                </c:pt>
                <c:pt idx="91">
                  <c:v>50818442.926540002</c:v>
                </c:pt>
                <c:pt idx="92">
                  <c:v>50818442.926540002</c:v>
                </c:pt>
                <c:pt idx="93">
                  <c:v>50818442.926540002</c:v>
                </c:pt>
                <c:pt idx="94">
                  <c:v>50818442.926540002</c:v>
                </c:pt>
                <c:pt idx="95">
                  <c:v>50818442.926540002</c:v>
                </c:pt>
                <c:pt idx="96">
                  <c:v>50818442.926540002</c:v>
                </c:pt>
                <c:pt idx="97">
                  <c:v>50818442.926540002</c:v>
                </c:pt>
                <c:pt idx="98">
                  <c:v>50818442.926540002</c:v>
                </c:pt>
                <c:pt idx="99">
                  <c:v>50818442.926540002</c:v>
                </c:pt>
                <c:pt idx="100">
                  <c:v>34004548.00412</c:v>
                </c:pt>
                <c:pt idx="101">
                  <c:v>38407113.012759998</c:v>
                </c:pt>
                <c:pt idx="102">
                  <c:v>33325574.29456</c:v>
                </c:pt>
                <c:pt idx="103">
                  <c:v>33325574.29456</c:v>
                </c:pt>
                <c:pt idx="104">
                  <c:v>33325574.29456</c:v>
                </c:pt>
                <c:pt idx="105">
                  <c:v>33325574.29456</c:v>
                </c:pt>
                <c:pt idx="106">
                  <c:v>33325574.29456</c:v>
                </c:pt>
                <c:pt idx="107">
                  <c:v>33325574.29456</c:v>
                </c:pt>
                <c:pt idx="108">
                  <c:v>33325574.29456</c:v>
                </c:pt>
                <c:pt idx="109">
                  <c:v>33325574.29456</c:v>
                </c:pt>
                <c:pt idx="110">
                  <c:v>23537979.304760002</c:v>
                </c:pt>
                <c:pt idx="111">
                  <c:v>18620219.302590001</c:v>
                </c:pt>
                <c:pt idx="112">
                  <c:v>22453823.908670001</c:v>
                </c:pt>
                <c:pt idx="113">
                  <c:v>21950861.973760001</c:v>
                </c:pt>
                <c:pt idx="114">
                  <c:v>23939672.01058</c:v>
                </c:pt>
                <c:pt idx="115">
                  <c:v>20939406.497310001</c:v>
                </c:pt>
                <c:pt idx="116">
                  <c:v>20359506.28898</c:v>
                </c:pt>
                <c:pt idx="117">
                  <c:v>49990643.071910001</c:v>
                </c:pt>
                <c:pt idx="118">
                  <c:v>49990643.071910001</c:v>
                </c:pt>
                <c:pt idx="119">
                  <c:v>49990643.071910001</c:v>
                </c:pt>
                <c:pt idx="120">
                  <c:v>49990643.071910001</c:v>
                </c:pt>
                <c:pt idx="121">
                  <c:v>49990643.071910001</c:v>
                </c:pt>
                <c:pt idx="122">
                  <c:v>49990643.071910001</c:v>
                </c:pt>
                <c:pt idx="123">
                  <c:v>49990643.071910001</c:v>
                </c:pt>
                <c:pt idx="124">
                  <c:v>49990643.071910001</c:v>
                </c:pt>
                <c:pt idx="125">
                  <c:v>49990643.071910001</c:v>
                </c:pt>
                <c:pt idx="126">
                  <c:v>49990643.071910001</c:v>
                </c:pt>
                <c:pt idx="127">
                  <c:v>49990643.071910001</c:v>
                </c:pt>
                <c:pt idx="128">
                  <c:v>49990643.071910001</c:v>
                </c:pt>
                <c:pt idx="129">
                  <c:v>49990643.071910001</c:v>
                </c:pt>
                <c:pt idx="130">
                  <c:v>49990643.071910001</c:v>
                </c:pt>
                <c:pt idx="131">
                  <c:v>49990643.071910001</c:v>
                </c:pt>
                <c:pt idx="132">
                  <c:v>49990643.071910001</c:v>
                </c:pt>
                <c:pt idx="133">
                  <c:v>49990643.071910001</c:v>
                </c:pt>
                <c:pt idx="134">
                  <c:v>49990643.071910001</c:v>
                </c:pt>
                <c:pt idx="135">
                  <c:v>8289333.7405599998</c:v>
                </c:pt>
                <c:pt idx="136">
                  <c:v>5147401.7031500004</c:v>
                </c:pt>
                <c:pt idx="137">
                  <c:v>3805798.5260899998</c:v>
                </c:pt>
                <c:pt idx="138">
                  <c:v>5190051.3260300001</c:v>
                </c:pt>
                <c:pt idx="139">
                  <c:v>2749301.33292</c:v>
                </c:pt>
                <c:pt idx="140">
                  <c:v>317764.55281999998</c:v>
                </c:pt>
                <c:pt idx="141">
                  <c:v>317764.55281999998</c:v>
                </c:pt>
                <c:pt idx="142">
                  <c:v>317764.55281999998</c:v>
                </c:pt>
                <c:pt idx="143">
                  <c:v>317764.55281999998</c:v>
                </c:pt>
                <c:pt idx="144">
                  <c:v>317764.55281999998</c:v>
                </c:pt>
                <c:pt idx="145">
                  <c:v>317764.55281999998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ResultsIntrTransp3!$AO$2:$AO$331</c:f>
              <c:numCache>
                <c:formatCode>0.00E+00</c:formatCode>
                <c:ptCount val="330"/>
                <c:pt idx="0" formatCode="General">
                  <c:v>0</c:v>
                </c:pt>
                <c:pt idx="1">
                  <c:v>16924580.51018</c:v>
                </c:pt>
                <c:pt idx="2">
                  <c:v>28024907.247019999</c:v>
                </c:pt>
                <c:pt idx="3">
                  <c:v>31961956.999400001</c:v>
                </c:pt>
                <c:pt idx="4">
                  <c:v>16683639.27201</c:v>
                </c:pt>
                <c:pt idx="5">
                  <c:v>23412449.039190002</c:v>
                </c:pt>
                <c:pt idx="6">
                  <c:v>32859536.113930002</c:v>
                </c:pt>
                <c:pt idx="7">
                  <c:v>33031893.021650001</c:v>
                </c:pt>
                <c:pt idx="8">
                  <c:v>33013069.26148</c:v>
                </c:pt>
                <c:pt idx="9">
                  <c:v>33013069.26148</c:v>
                </c:pt>
                <c:pt idx="10">
                  <c:v>33013069.26148</c:v>
                </c:pt>
                <c:pt idx="11">
                  <c:v>33013069.26148</c:v>
                </c:pt>
                <c:pt idx="12">
                  <c:v>33013069.26148</c:v>
                </c:pt>
                <c:pt idx="13">
                  <c:v>33013069.26148</c:v>
                </c:pt>
                <c:pt idx="14">
                  <c:v>40866920.481409997</c:v>
                </c:pt>
                <c:pt idx="15">
                  <c:v>41173238.116300002</c:v>
                </c:pt>
                <c:pt idx="16">
                  <c:v>41173238.116300002</c:v>
                </c:pt>
                <c:pt idx="17">
                  <c:v>41173238.116300002</c:v>
                </c:pt>
                <c:pt idx="18">
                  <c:v>41173238.116300002</c:v>
                </c:pt>
                <c:pt idx="19">
                  <c:v>41173238.116300002</c:v>
                </c:pt>
                <c:pt idx="20">
                  <c:v>25014562.314150002</c:v>
                </c:pt>
                <c:pt idx="21">
                  <c:v>25178117.01526</c:v>
                </c:pt>
                <c:pt idx="22">
                  <c:v>32444938.610070001</c:v>
                </c:pt>
                <c:pt idx="23">
                  <c:v>167925.83379999999</c:v>
                </c:pt>
                <c:pt idx="24">
                  <c:v>234422.84890000001</c:v>
                </c:pt>
                <c:pt idx="25">
                  <c:v>234422.84890000001</c:v>
                </c:pt>
                <c:pt idx="26">
                  <c:v>234422.84890000001</c:v>
                </c:pt>
                <c:pt idx="27">
                  <c:v>234422.84890000001</c:v>
                </c:pt>
                <c:pt idx="28">
                  <c:v>234422.84890000001</c:v>
                </c:pt>
                <c:pt idx="29">
                  <c:v>234422.84890000001</c:v>
                </c:pt>
                <c:pt idx="30">
                  <c:v>234422.84890000001</c:v>
                </c:pt>
                <c:pt idx="31">
                  <c:v>234422.84890000001</c:v>
                </c:pt>
                <c:pt idx="32">
                  <c:v>234422.84890000001</c:v>
                </c:pt>
                <c:pt idx="33">
                  <c:v>234422.84890000001</c:v>
                </c:pt>
                <c:pt idx="34">
                  <c:v>234422.84890000001</c:v>
                </c:pt>
                <c:pt idx="35">
                  <c:v>234422.84890000001</c:v>
                </c:pt>
                <c:pt idx="36">
                  <c:v>234422.84890000001</c:v>
                </c:pt>
                <c:pt idx="37">
                  <c:v>235848.70874999999</c:v>
                </c:pt>
                <c:pt idx="38">
                  <c:v>235848.70874999999</c:v>
                </c:pt>
                <c:pt idx="39">
                  <c:v>235848.70874999999</c:v>
                </c:pt>
                <c:pt idx="40">
                  <c:v>235848.70874999999</c:v>
                </c:pt>
                <c:pt idx="41">
                  <c:v>235848.70874999999</c:v>
                </c:pt>
                <c:pt idx="42">
                  <c:v>235848.70874999999</c:v>
                </c:pt>
                <c:pt idx="43">
                  <c:v>235848.70874999999</c:v>
                </c:pt>
                <c:pt idx="44">
                  <c:v>235848.70874999999</c:v>
                </c:pt>
                <c:pt idx="45">
                  <c:v>235848.70874999999</c:v>
                </c:pt>
                <c:pt idx="46">
                  <c:v>235848.70874999999</c:v>
                </c:pt>
                <c:pt idx="47">
                  <c:v>235848.70874999999</c:v>
                </c:pt>
                <c:pt idx="48">
                  <c:v>235848.70874999999</c:v>
                </c:pt>
                <c:pt idx="49">
                  <c:v>235848.70874999999</c:v>
                </c:pt>
                <c:pt idx="50">
                  <c:v>235848.70874999999</c:v>
                </c:pt>
                <c:pt idx="51">
                  <c:v>235848.70874999999</c:v>
                </c:pt>
                <c:pt idx="52">
                  <c:v>235848.70874999999</c:v>
                </c:pt>
                <c:pt idx="53">
                  <c:v>235848.70874999999</c:v>
                </c:pt>
                <c:pt idx="54">
                  <c:v>235848.70874999999</c:v>
                </c:pt>
                <c:pt idx="55">
                  <c:v>235848.70874999999</c:v>
                </c:pt>
                <c:pt idx="56">
                  <c:v>235848.70874999999</c:v>
                </c:pt>
                <c:pt idx="57">
                  <c:v>235848.70874999999</c:v>
                </c:pt>
                <c:pt idx="58">
                  <c:v>235848.70874999999</c:v>
                </c:pt>
                <c:pt idx="59">
                  <c:v>235848.70874999999</c:v>
                </c:pt>
                <c:pt idx="60">
                  <c:v>235848.70874999999</c:v>
                </c:pt>
                <c:pt idx="61">
                  <c:v>235848.70874999999</c:v>
                </c:pt>
                <c:pt idx="62">
                  <c:v>235848.70874999999</c:v>
                </c:pt>
                <c:pt idx="63">
                  <c:v>235848.70874999999</c:v>
                </c:pt>
                <c:pt idx="64">
                  <c:v>235848.70874999999</c:v>
                </c:pt>
                <c:pt idx="65">
                  <c:v>235848.70874999999</c:v>
                </c:pt>
                <c:pt idx="66">
                  <c:v>235848.70874999999</c:v>
                </c:pt>
                <c:pt idx="67">
                  <c:v>235848.70874999999</c:v>
                </c:pt>
                <c:pt idx="68">
                  <c:v>16120934.24918</c:v>
                </c:pt>
                <c:pt idx="69">
                  <c:v>27982435.978349999</c:v>
                </c:pt>
                <c:pt idx="70">
                  <c:v>35640932.668370001</c:v>
                </c:pt>
                <c:pt idx="71">
                  <c:v>3372940.8827200001</c:v>
                </c:pt>
                <c:pt idx="72">
                  <c:v>244666.87294</c:v>
                </c:pt>
                <c:pt idx="73">
                  <c:v>244666.87294</c:v>
                </c:pt>
                <c:pt idx="74">
                  <c:v>244666.87294</c:v>
                </c:pt>
                <c:pt idx="75">
                  <c:v>4294058.2463800004</c:v>
                </c:pt>
                <c:pt idx="76">
                  <c:v>2045517.5627599999</c:v>
                </c:pt>
                <c:pt idx="77">
                  <c:v>2045517.5627599999</c:v>
                </c:pt>
                <c:pt idx="78">
                  <c:v>2045517.5627599999</c:v>
                </c:pt>
                <c:pt idx="79">
                  <c:v>2045517.5627599999</c:v>
                </c:pt>
                <c:pt idx="80">
                  <c:v>2045517.5627599999</c:v>
                </c:pt>
                <c:pt idx="81">
                  <c:v>2045517.5627599999</c:v>
                </c:pt>
                <c:pt idx="82">
                  <c:v>2045517.5627599999</c:v>
                </c:pt>
                <c:pt idx="83">
                  <c:v>2045517.5627599999</c:v>
                </c:pt>
                <c:pt idx="84">
                  <c:v>2045517.5627599999</c:v>
                </c:pt>
                <c:pt idx="85">
                  <c:v>2045517.5627599999</c:v>
                </c:pt>
                <c:pt idx="86">
                  <c:v>2045517.5627599999</c:v>
                </c:pt>
                <c:pt idx="87">
                  <c:v>2045517.5627599999</c:v>
                </c:pt>
                <c:pt idx="88">
                  <c:v>2045517.5627599999</c:v>
                </c:pt>
                <c:pt idx="89">
                  <c:v>2045517.5627599999</c:v>
                </c:pt>
                <c:pt idx="90">
                  <c:v>2045517.5627599999</c:v>
                </c:pt>
                <c:pt idx="91">
                  <c:v>2045517.5627599999</c:v>
                </c:pt>
                <c:pt idx="92">
                  <c:v>2045517.5627599999</c:v>
                </c:pt>
                <c:pt idx="93">
                  <c:v>2045517.5627599999</c:v>
                </c:pt>
                <c:pt idx="94">
                  <c:v>2045517.5627599999</c:v>
                </c:pt>
                <c:pt idx="95">
                  <c:v>2045517.5627599999</c:v>
                </c:pt>
                <c:pt idx="96">
                  <c:v>2045517.5627599999</c:v>
                </c:pt>
                <c:pt idx="97">
                  <c:v>2045517.5627599999</c:v>
                </c:pt>
                <c:pt idx="98">
                  <c:v>2045517.5627599999</c:v>
                </c:pt>
                <c:pt idx="99">
                  <c:v>2045517.5627599999</c:v>
                </c:pt>
                <c:pt idx="100">
                  <c:v>22901390.36042</c:v>
                </c:pt>
                <c:pt idx="101">
                  <c:v>17043717.154100001</c:v>
                </c:pt>
                <c:pt idx="102">
                  <c:v>19525163.836350001</c:v>
                </c:pt>
                <c:pt idx="103">
                  <c:v>19525163.836350001</c:v>
                </c:pt>
                <c:pt idx="104">
                  <c:v>19525163.836350001</c:v>
                </c:pt>
                <c:pt idx="105">
                  <c:v>19525163.836350001</c:v>
                </c:pt>
                <c:pt idx="106">
                  <c:v>19525163.836350001</c:v>
                </c:pt>
                <c:pt idx="107">
                  <c:v>19525163.836350001</c:v>
                </c:pt>
                <c:pt idx="108">
                  <c:v>19525163.836350001</c:v>
                </c:pt>
                <c:pt idx="109">
                  <c:v>19525163.836350001</c:v>
                </c:pt>
                <c:pt idx="110">
                  <c:v>20582691.868099999</c:v>
                </c:pt>
                <c:pt idx="111">
                  <c:v>22884612.672899999</c:v>
                </c:pt>
                <c:pt idx="112">
                  <c:v>143464.29319</c:v>
                </c:pt>
                <c:pt idx="113">
                  <c:v>241070.38672000001</c:v>
                </c:pt>
                <c:pt idx="114">
                  <c:v>37889837.410470001</c:v>
                </c:pt>
                <c:pt idx="115">
                  <c:v>40899332.050800003</c:v>
                </c:pt>
                <c:pt idx="116">
                  <c:v>42366484.314199999</c:v>
                </c:pt>
                <c:pt idx="117">
                  <c:v>320540.04755000002</c:v>
                </c:pt>
                <c:pt idx="118">
                  <c:v>320540.04755000002</c:v>
                </c:pt>
                <c:pt idx="119">
                  <c:v>320540.04755000002</c:v>
                </c:pt>
                <c:pt idx="120">
                  <c:v>320540.04755000002</c:v>
                </c:pt>
                <c:pt idx="121">
                  <c:v>320540.04755000002</c:v>
                </c:pt>
                <c:pt idx="122">
                  <c:v>320540.04755000002</c:v>
                </c:pt>
                <c:pt idx="123">
                  <c:v>320540.04755000002</c:v>
                </c:pt>
                <c:pt idx="124">
                  <c:v>320540.04755000002</c:v>
                </c:pt>
                <c:pt idx="125">
                  <c:v>320540.04755000002</c:v>
                </c:pt>
                <c:pt idx="126">
                  <c:v>320540.04755000002</c:v>
                </c:pt>
                <c:pt idx="127">
                  <c:v>320540.04755000002</c:v>
                </c:pt>
                <c:pt idx="128">
                  <c:v>320540.04755000002</c:v>
                </c:pt>
                <c:pt idx="129">
                  <c:v>320540.04755000002</c:v>
                </c:pt>
                <c:pt idx="130">
                  <c:v>320540.04755000002</c:v>
                </c:pt>
                <c:pt idx="131">
                  <c:v>320540.04755000002</c:v>
                </c:pt>
                <c:pt idx="132">
                  <c:v>320540.04755000002</c:v>
                </c:pt>
                <c:pt idx="133">
                  <c:v>320540.04755000002</c:v>
                </c:pt>
                <c:pt idx="134">
                  <c:v>320540.04755000002</c:v>
                </c:pt>
                <c:pt idx="135">
                  <c:v>3152720.3271699999</c:v>
                </c:pt>
                <c:pt idx="136">
                  <c:v>3099340.8293400002</c:v>
                </c:pt>
                <c:pt idx="137">
                  <c:v>2928806.00086</c:v>
                </c:pt>
                <c:pt idx="138">
                  <c:v>4434999.8501300002</c:v>
                </c:pt>
                <c:pt idx="139">
                  <c:v>6005747.2629500004</c:v>
                </c:pt>
                <c:pt idx="140">
                  <c:v>256068.21685</c:v>
                </c:pt>
                <c:pt idx="141">
                  <c:v>256068.21685</c:v>
                </c:pt>
                <c:pt idx="142">
                  <c:v>256068.21685</c:v>
                </c:pt>
                <c:pt idx="143">
                  <c:v>256068.21685</c:v>
                </c:pt>
                <c:pt idx="144">
                  <c:v>256068.21685</c:v>
                </c:pt>
                <c:pt idx="145">
                  <c:v>256068.21685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ResultsIntrTransp3!$AP$2:$AP$331</c:f>
              <c:numCache>
                <c:formatCode>0.00E+00</c:formatCode>
                <c:ptCount val="330"/>
                <c:pt idx="0">
                  <c:v>0</c:v>
                </c:pt>
                <c:pt idx="1">
                  <c:v>475699.57860000001</c:v>
                </c:pt>
                <c:pt idx="2">
                  <c:v>399462.20714999997</c:v>
                </c:pt>
                <c:pt idx="3">
                  <c:v>455580.23707999999</c:v>
                </c:pt>
                <c:pt idx="4">
                  <c:v>9342796.4532500003</c:v>
                </c:pt>
                <c:pt idx="5">
                  <c:v>102610.18827</c:v>
                </c:pt>
                <c:pt idx="6">
                  <c:v>146052.79136</c:v>
                </c:pt>
                <c:pt idx="7">
                  <c:v>265535.50498000003</c:v>
                </c:pt>
                <c:pt idx="8">
                  <c:v>275982.99179</c:v>
                </c:pt>
                <c:pt idx="9">
                  <c:v>275982.99179</c:v>
                </c:pt>
                <c:pt idx="10">
                  <c:v>275982.99179</c:v>
                </c:pt>
                <c:pt idx="11">
                  <c:v>275982.99179</c:v>
                </c:pt>
                <c:pt idx="12">
                  <c:v>275982.99179</c:v>
                </c:pt>
                <c:pt idx="13">
                  <c:v>275982.99179</c:v>
                </c:pt>
                <c:pt idx="14">
                  <c:v>1691137.87188</c:v>
                </c:pt>
                <c:pt idx="15">
                  <c:v>1256215.70004</c:v>
                </c:pt>
                <c:pt idx="16">
                  <c:v>1256215.70004</c:v>
                </c:pt>
                <c:pt idx="17">
                  <c:v>1256215.70004</c:v>
                </c:pt>
                <c:pt idx="18">
                  <c:v>1256215.70004</c:v>
                </c:pt>
                <c:pt idx="19">
                  <c:v>1256215.70004</c:v>
                </c:pt>
                <c:pt idx="20">
                  <c:v>14670204.61314</c:v>
                </c:pt>
                <c:pt idx="21">
                  <c:v>14791598.070280001</c:v>
                </c:pt>
                <c:pt idx="22">
                  <c:v>113128.94704</c:v>
                </c:pt>
                <c:pt idx="23">
                  <c:v>253399.67188000001</c:v>
                </c:pt>
                <c:pt idx="24">
                  <c:v>353743.50478000002</c:v>
                </c:pt>
                <c:pt idx="25">
                  <c:v>353743.50478000002</c:v>
                </c:pt>
                <c:pt idx="26">
                  <c:v>353743.50478000002</c:v>
                </c:pt>
                <c:pt idx="27">
                  <c:v>353743.50478000002</c:v>
                </c:pt>
                <c:pt idx="28">
                  <c:v>353743.50478000002</c:v>
                </c:pt>
                <c:pt idx="29">
                  <c:v>353743.50478000002</c:v>
                </c:pt>
                <c:pt idx="30">
                  <c:v>353743.50478000002</c:v>
                </c:pt>
                <c:pt idx="31">
                  <c:v>353743.50478000002</c:v>
                </c:pt>
                <c:pt idx="32">
                  <c:v>353743.50478000002</c:v>
                </c:pt>
                <c:pt idx="33">
                  <c:v>353743.50478000002</c:v>
                </c:pt>
                <c:pt idx="34">
                  <c:v>353743.50478000002</c:v>
                </c:pt>
                <c:pt idx="35">
                  <c:v>353743.50478000002</c:v>
                </c:pt>
                <c:pt idx="36">
                  <c:v>353743.50478000002</c:v>
                </c:pt>
                <c:pt idx="37">
                  <c:v>355895.1238</c:v>
                </c:pt>
                <c:pt idx="38">
                  <c:v>355895.1238</c:v>
                </c:pt>
                <c:pt idx="39">
                  <c:v>355895.1238</c:v>
                </c:pt>
                <c:pt idx="40">
                  <c:v>355895.1238</c:v>
                </c:pt>
                <c:pt idx="41">
                  <c:v>355895.1238</c:v>
                </c:pt>
                <c:pt idx="42">
                  <c:v>355895.1238</c:v>
                </c:pt>
                <c:pt idx="43">
                  <c:v>355895.1238</c:v>
                </c:pt>
                <c:pt idx="44">
                  <c:v>355895.1238</c:v>
                </c:pt>
                <c:pt idx="45">
                  <c:v>355895.1238</c:v>
                </c:pt>
                <c:pt idx="46">
                  <c:v>355895.1238</c:v>
                </c:pt>
                <c:pt idx="47">
                  <c:v>355895.1238</c:v>
                </c:pt>
                <c:pt idx="48">
                  <c:v>355895.1238</c:v>
                </c:pt>
                <c:pt idx="49">
                  <c:v>355895.1238</c:v>
                </c:pt>
                <c:pt idx="50">
                  <c:v>355895.1238</c:v>
                </c:pt>
                <c:pt idx="51">
                  <c:v>355895.1238</c:v>
                </c:pt>
                <c:pt idx="52">
                  <c:v>355895.1238</c:v>
                </c:pt>
                <c:pt idx="53">
                  <c:v>355895.1238</c:v>
                </c:pt>
                <c:pt idx="54">
                  <c:v>355895.1238</c:v>
                </c:pt>
                <c:pt idx="55">
                  <c:v>355895.1238</c:v>
                </c:pt>
                <c:pt idx="56">
                  <c:v>355895.1238</c:v>
                </c:pt>
                <c:pt idx="57">
                  <c:v>355895.1238</c:v>
                </c:pt>
                <c:pt idx="58">
                  <c:v>355895.1238</c:v>
                </c:pt>
                <c:pt idx="59">
                  <c:v>355895.1238</c:v>
                </c:pt>
                <c:pt idx="60">
                  <c:v>355895.1238</c:v>
                </c:pt>
                <c:pt idx="61">
                  <c:v>355895.1238</c:v>
                </c:pt>
                <c:pt idx="62">
                  <c:v>355895.1238</c:v>
                </c:pt>
                <c:pt idx="63">
                  <c:v>355895.1238</c:v>
                </c:pt>
                <c:pt idx="64">
                  <c:v>355895.1238</c:v>
                </c:pt>
                <c:pt idx="65">
                  <c:v>355895.1238</c:v>
                </c:pt>
                <c:pt idx="66">
                  <c:v>355895.1238</c:v>
                </c:pt>
                <c:pt idx="67">
                  <c:v>355895.1238</c:v>
                </c:pt>
                <c:pt idx="68">
                  <c:v>8435800.9375500008</c:v>
                </c:pt>
                <c:pt idx="69">
                  <c:v>14445001.257580001</c:v>
                </c:pt>
                <c:pt idx="70">
                  <c:v>96745.461139999999</c:v>
                </c:pt>
                <c:pt idx="71">
                  <c:v>223353.38579999999</c:v>
                </c:pt>
                <c:pt idx="72">
                  <c:v>236667.84103000001</c:v>
                </c:pt>
                <c:pt idx="73">
                  <c:v>236667.84103000001</c:v>
                </c:pt>
                <c:pt idx="74">
                  <c:v>236667.84103000001</c:v>
                </c:pt>
                <c:pt idx="75">
                  <c:v>542445.15281</c:v>
                </c:pt>
                <c:pt idx="76">
                  <c:v>592373.77333</c:v>
                </c:pt>
                <c:pt idx="77">
                  <c:v>592373.77333</c:v>
                </c:pt>
                <c:pt idx="78">
                  <c:v>592373.77333</c:v>
                </c:pt>
                <c:pt idx="79">
                  <c:v>592373.77333</c:v>
                </c:pt>
                <c:pt idx="80">
                  <c:v>592373.77333</c:v>
                </c:pt>
                <c:pt idx="81">
                  <c:v>592373.77333</c:v>
                </c:pt>
                <c:pt idx="82">
                  <c:v>592373.77333</c:v>
                </c:pt>
                <c:pt idx="83">
                  <c:v>592373.77333</c:v>
                </c:pt>
                <c:pt idx="84">
                  <c:v>592373.77333</c:v>
                </c:pt>
                <c:pt idx="85">
                  <c:v>592373.77333</c:v>
                </c:pt>
                <c:pt idx="86">
                  <c:v>592373.77333</c:v>
                </c:pt>
                <c:pt idx="87">
                  <c:v>592373.77333</c:v>
                </c:pt>
                <c:pt idx="88">
                  <c:v>592373.77333</c:v>
                </c:pt>
                <c:pt idx="89">
                  <c:v>592373.77333</c:v>
                </c:pt>
                <c:pt idx="90">
                  <c:v>592373.77333</c:v>
                </c:pt>
                <c:pt idx="91">
                  <c:v>592373.77333</c:v>
                </c:pt>
                <c:pt idx="92">
                  <c:v>592373.77333</c:v>
                </c:pt>
                <c:pt idx="93">
                  <c:v>592373.77333</c:v>
                </c:pt>
                <c:pt idx="94">
                  <c:v>592373.77333</c:v>
                </c:pt>
                <c:pt idx="95">
                  <c:v>592373.77333</c:v>
                </c:pt>
                <c:pt idx="96">
                  <c:v>592373.77333</c:v>
                </c:pt>
                <c:pt idx="97">
                  <c:v>592373.77333</c:v>
                </c:pt>
                <c:pt idx="98">
                  <c:v>592373.77333</c:v>
                </c:pt>
                <c:pt idx="99">
                  <c:v>592373.77333</c:v>
                </c:pt>
                <c:pt idx="100">
                  <c:v>492736.80830999999</c:v>
                </c:pt>
                <c:pt idx="101">
                  <c:v>269019.39490999997</c:v>
                </c:pt>
                <c:pt idx="102">
                  <c:v>329476.30804999999</c:v>
                </c:pt>
                <c:pt idx="103">
                  <c:v>329476.30804999999</c:v>
                </c:pt>
                <c:pt idx="104">
                  <c:v>329476.30804999999</c:v>
                </c:pt>
                <c:pt idx="105">
                  <c:v>329476.30804999999</c:v>
                </c:pt>
                <c:pt idx="106">
                  <c:v>329476.30804999999</c:v>
                </c:pt>
                <c:pt idx="107">
                  <c:v>329476.30804999999</c:v>
                </c:pt>
                <c:pt idx="108">
                  <c:v>329476.30804999999</c:v>
                </c:pt>
                <c:pt idx="109">
                  <c:v>329476.30804999999</c:v>
                </c:pt>
                <c:pt idx="110">
                  <c:v>8688896.8211700004</c:v>
                </c:pt>
                <c:pt idx="111">
                  <c:v>9703840.0436000004</c:v>
                </c:pt>
                <c:pt idx="112">
                  <c:v>16096852.52036</c:v>
                </c:pt>
                <c:pt idx="113">
                  <c:v>188886.61850000001</c:v>
                </c:pt>
                <c:pt idx="114">
                  <c:v>1523338.72584</c:v>
                </c:pt>
                <c:pt idx="115">
                  <c:v>1175501.0569</c:v>
                </c:pt>
                <c:pt idx="116">
                  <c:v>94365.044399999999</c:v>
                </c:pt>
                <c:pt idx="117">
                  <c:v>367151.68131000001</c:v>
                </c:pt>
                <c:pt idx="118">
                  <c:v>367151.68131000001</c:v>
                </c:pt>
                <c:pt idx="119">
                  <c:v>367151.68131000001</c:v>
                </c:pt>
                <c:pt idx="120">
                  <c:v>367151.68131000001</c:v>
                </c:pt>
                <c:pt idx="121">
                  <c:v>367151.68131000001</c:v>
                </c:pt>
                <c:pt idx="122">
                  <c:v>367151.68131000001</c:v>
                </c:pt>
                <c:pt idx="123">
                  <c:v>367151.68131000001</c:v>
                </c:pt>
                <c:pt idx="124">
                  <c:v>367151.68131000001</c:v>
                </c:pt>
                <c:pt idx="125">
                  <c:v>367151.68131000001</c:v>
                </c:pt>
                <c:pt idx="126">
                  <c:v>367151.68131000001</c:v>
                </c:pt>
                <c:pt idx="127">
                  <c:v>367151.68131000001</c:v>
                </c:pt>
                <c:pt idx="128">
                  <c:v>367151.68131000001</c:v>
                </c:pt>
                <c:pt idx="129">
                  <c:v>367151.68131000001</c:v>
                </c:pt>
                <c:pt idx="130">
                  <c:v>367151.68131000001</c:v>
                </c:pt>
                <c:pt idx="131">
                  <c:v>367151.68131000001</c:v>
                </c:pt>
                <c:pt idx="132">
                  <c:v>367151.68131000001</c:v>
                </c:pt>
                <c:pt idx="133">
                  <c:v>367151.68131000001</c:v>
                </c:pt>
                <c:pt idx="134">
                  <c:v>367151.68131000001</c:v>
                </c:pt>
                <c:pt idx="135">
                  <c:v>66595.09362</c:v>
                </c:pt>
                <c:pt idx="136">
                  <c:v>70884.69829</c:v>
                </c:pt>
                <c:pt idx="137">
                  <c:v>73027.072769999999</c:v>
                </c:pt>
                <c:pt idx="138">
                  <c:v>17556997.304189999</c:v>
                </c:pt>
                <c:pt idx="139">
                  <c:v>132934.52470000001</c:v>
                </c:pt>
                <c:pt idx="140">
                  <c:v>328965.46642000001</c:v>
                </c:pt>
                <c:pt idx="141">
                  <c:v>328965.46642000001</c:v>
                </c:pt>
                <c:pt idx="142">
                  <c:v>328965.46642000001</c:v>
                </c:pt>
                <c:pt idx="143">
                  <c:v>328965.46642000001</c:v>
                </c:pt>
                <c:pt idx="144">
                  <c:v>328965.46642000001</c:v>
                </c:pt>
                <c:pt idx="145">
                  <c:v>328965.46642000001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ResultsIntrTransp3!$AQ$2:$AQ$331</c:f>
              <c:numCache>
                <c:formatCode>General</c:formatCode>
                <c:ptCount val="330"/>
                <c:pt idx="0">
                  <c:v>0</c:v>
                </c:pt>
                <c:pt idx="1">
                  <c:v>237849.7893</c:v>
                </c:pt>
                <c:pt idx="2">
                  <c:v>399462.20714999997</c:v>
                </c:pt>
                <c:pt idx="3">
                  <c:v>455580.23707999999</c:v>
                </c:pt>
                <c:pt idx="4">
                  <c:v>565728.80588999996</c:v>
                </c:pt>
                <c:pt idx="5">
                  <c:v>478176.91139999998</c:v>
                </c:pt>
                <c:pt idx="6">
                  <c:v>60409.2955</c:v>
                </c:pt>
                <c:pt idx="7">
                  <c:v>109828.86828</c:v>
                </c:pt>
                <c:pt idx="8">
                  <c:v>114150.08195000001</c:v>
                </c:pt>
                <c:pt idx="9">
                  <c:v>114150.08195000001</c:v>
                </c:pt>
                <c:pt idx="10">
                  <c:v>114150.08195000001</c:v>
                </c:pt>
                <c:pt idx="11">
                  <c:v>114150.08195000001</c:v>
                </c:pt>
                <c:pt idx="12">
                  <c:v>114150.08195000001</c:v>
                </c:pt>
                <c:pt idx="13">
                  <c:v>114150.08195000001</c:v>
                </c:pt>
                <c:pt idx="14">
                  <c:v>585868.37531000003</c:v>
                </c:pt>
                <c:pt idx="15" formatCode="0.00E+00">
                  <c:v>604266.43607000005</c:v>
                </c:pt>
                <c:pt idx="16" formatCode="0.00E+00">
                  <c:v>604266.43607000005</c:v>
                </c:pt>
                <c:pt idx="17" formatCode="0.00E+00">
                  <c:v>604266.43607000005</c:v>
                </c:pt>
                <c:pt idx="18" formatCode="0.00E+00">
                  <c:v>604266.43607000005</c:v>
                </c:pt>
                <c:pt idx="19" formatCode="0.00E+00">
                  <c:v>604266.43607000005</c:v>
                </c:pt>
                <c:pt idx="20" formatCode="0.00E+00">
                  <c:v>1198426.35014</c:v>
                </c:pt>
                <c:pt idx="21" formatCode="0.00E+00">
                  <c:v>778458.68443000002</c:v>
                </c:pt>
                <c:pt idx="22" formatCode="0.00E+00">
                  <c:v>638433.58334999997</c:v>
                </c:pt>
                <c:pt idx="23" formatCode="0.00E+00">
                  <c:v>994667.21106</c:v>
                </c:pt>
                <c:pt idx="24" formatCode="0.00E+00">
                  <c:v>172994.86123000001</c:v>
                </c:pt>
                <c:pt idx="25" formatCode="0.00E+00">
                  <c:v>172994.86123000001</c:v>
                </c:pt>
                <c:pt idx="26" formatCode="0.00E+00">
                  <c:v>172994.86123000001</c:v>
                </c:pt>
                <c:pt idx="27">
                  <c:v>172994.86123000001</c:v>
                </c:pt>
                <c:pt idx="28">
                  <c:v>172994.86123000001</c:v>
                </c:pt>
                <c:pt idx="29">
                  <c:v>172994.86123000001</c:v>
                </c:pt>
                <c:pt idx="30">
                  <c:v>172994.86123000001</c:v>
                </c:pt>
                <c:pt idx="31">
                  <c:v>172994.86123000001</c:v>
                </c:pt>
                <c:pt idx="32">
                  <c:v>172994.86123000001</c:v>
                </c:pt>
                <c:pt idx="33">
                  <c:v>172994.86123000001</c:v>
                </c:pt>
                <c:pt idx="34">
                  <c:v>172994.86123000001</c:v>
                </c:pt>
                <c:pt idx="35">
                  <c:v>172994.86123000001</c:v>
                </c:pt>
                <c:pt idx="36">
                  <c:v>172994.86123000001</c:v>
                </c:pt>
                <c:pt idx="37">
                  <c:v>785519.33930999995</c:v>
                </c:pt>
                <c:pt idx="38">
                  <c:v>785519.33930999995</c:v>
                </c:pt>
                <c:pt idx="39">
                  <c:v>785519.33930999995</c:v>
                </c:pt>
                <c:pt idx="40">
                  <c:v>785519.33930999995</c:v>
                </c:pt>
                <c:pt idx="41">
                  <c:v>785519.33930999995</c:v>
                </c:pt>
                <c:pt idx="42">
                  <c:v>785519.33930999995</c:v>
                </c:pt>
                <c:pt idx="43">
                  <c:v>785519.33930999995</c:v>
                </c:pt>
                <c:pt idx="44">
                  <c:v>785519.33930999995</c:v>
                </c:pt>
                <c:pt idx="45">
                  <c:v>785519.33930999995</c:v>
                </c:pt>
                <c:pt idx="46">
                  <c:v>785519.33930999995</c:v>
                </c:pt>
                <c:pt idx="47">
                  <c:v>785519.33930999995</c:v>
                </c:pt>
                <c:pt idx="48">
                  <c:v>785519.33930999995</c:v>
                </c:pt>
                <c:pt idx="49">
                  <c:v>785519.33930999995</c:v>
                </c:pt>
                <c:pt idx="50">
                  <c:v>785519.33930999995</c:v>
                </c:pt>
                <c:pt idx="51">
                  <c:v>785519.33930999995</c:v>
                </c:pt>
                <c:pt idx="52">
                  <c:v>785519.33930999995</c:v>
                </c:pt>
                <c:pt idx="53">
                  <c:v>785519.33930999995</c:v>
                </c:pt>
                <c:pt idx="54">
                  <c:v>785519.33930999995</c:v>
                </c:pt>
                <c:pt idx="55">
                  <c:v>785519.33930999995</c:v>
                </c:pt>
                <c:pt idx="56">
                  <c:v>785519.33930999995</c:v>
                </c:pt>
                <c:pt idx="57">
                  <c:v>785519.33930999995</c:v>
                </c:pt>
                <c:pt idx="58">
                  <c:v>785519.33930999995</c:v>
                </c:pt>
                <c:pt idx="59">
                  <c:v>785519.33930999995</c:v>
                </c:pt>
                <c:pt idx="60">
                  <c:v>785519.33930999995</c:v>
                </c:pt>
                <c:pt idx="61">
                  <c:v>785519.33930999995</c:v>
                </c:pt>
                <c:pt idx="62">
                  <c:v>785519.33930999995</c:v>
                </c:pt>
                <c:pt idx="63">
                  <c:v>785519.33930999995</c:v>
                </c:pt>
                <c:pt idx="64">
                  <c:v>785519.33930999995</c:v>
                </c:pt>
                <c:pt idx="65">
                  <c:v>785519.33930999995</c:v>
                </c:pt>
                <c:pt idx="66">
                  <c:v>785519.33930999995</c:v>
                </c:pt>
                <c:pt idx="67">
                  <c:v>785519.33930999995</c:v>
                </c:pt>
                <c:pt idx="68" formatCode="0.00E+00">
                  <c:v>28149464.36561</c:v>
                </c:pt>
                <c:pt idx="69">
                  <c:v>69414.510309999998</c:v>
                </c:pt>
                <c:pt idx="70">
                  <c:v>91113.401199999993</c:v>
                </c:pt>
                <c:pt idx="71">
                  <c:v>210350.81554000001</c:v>
                </c:pt>
                <c:pt idx="72">
                  <c:v>222890.1666</c:v>
                </c:pt>
                <c:pt idx="73">
                  <c:v>222890.1666</c:v>
                </c:pt>
                <c:pt idx="74">
                  <c:v>222890.1666</c:v>
                </c:pt>
                <c:pt idx="75">
                  <c:v>292231.71211999998</c:v>
                </c:pt>
                <c:pt idx="76">
                  <c:v>319129.77948000003</c:v>
                </c:pt>
                <c:pt idx="77">
                  <c:v>319129.77948000003</c:v>
                </c:pt>
                <c:pt idx="78">
                  <c:v>319129.77948000003</c:v>
                </c:pt>
                <c:pt idx="79">
                  <c:v>319129.77948000003</c:v>
                </c:pt>
                <c:pt idx="80">
                  <c:v>319129.77948000003</c:v>
                </c:pt>
                <c:pt idx="81">
                  <c:v>319129.77948000003</c:v>
                </c:pt>
                <c:pt idx="82">
                  <c:v>319129.77948000003</c:v>
                </c:pt>
                <c:pt idx="83">
                  <c:v>319129.77948000003</c:v>
                </c:pt>
                <c:pt idx="84">
                  <c:v>319129.77948000003</c:v>
                </c:pt>
                <c:pt idx="85">
                  <c:v>319129.77948000003</c:v>
                </c:pt>
                <c:pt idx="86">
                  <c:v>319129.77948000003</c:v>
                </c:pt>
                <c:pt idx="87">
                  <c:v>319129.77948000003</c:v>
                </c:pt>
                <c:pt idx="88">
                  <c:v>319129.77948000003</c:v>
                </c:pt>
                <c:pt idx="89">
                  <c:v>319129.77948000003</c:v>
                </c:pt>
                <c:pt idx="90">
                  <c:v>319129.77948000003</c:v>
                </c:pt>
                <c:pt idx="91">
                  <c:v>319129.77948000003</c:v>
                </c:pt>
                <c:pt idx="92">
                  <c:v>319129.77948000003</c:v>
                </c:pt>
                <c:pt idx="93">
                  <c:v>319129.77948000003</c:v>
                </c:pt>
                <c:pt idx="94">
                  <c:v>319129.77948000003</c:v>
                </c:pt>
                <c:pt idx="95">
                  <c:v>319129.77948000003</c:v>
                </c:pt>
                <c:pt idx="96">
                  <c:v>319129.77948000003</c:v>
                </c:pt>
                <c:pt idx="97">
                  <c:v>319129.77948000003</c:v>
                </c:pt>
                <c:pt idx="98">
                  <c:v>319129.77948000003</c:v>
                </c:pt>
                <c:pt idx="99">
                  <c:v>319129.77948000003</c:v>
                </c:pt>
                <c:pt idx="100">
                  <c:v>226377.66183999999</c:v>
                </c:pt>
                <c:pt idx="101">
                  <c:v>265875.67434999999</c:v>
                </c:pt>
                <c:pt idx="102">
                  <c:v>325626.09701000003</c:v>
                </c:pt>
                <c:pt idx="103">
                  <c:v>325626.09701000003</c:v>
                </c:pt>
                <c:pt idx="104">
                  <c:v>325626.09701000003</c:v>
                </c:pt>
                <c:pt idx="105">
                  <c:v>325626.09701000003</c:v>
                </c:pt>
                <c:pt idx="106">
                  <c:v>325626.09701000003</c:v>
                </c:pt>
                <c:pt idx="107">
                  <c:v>325626.09701000003</c:v>
                </c:pt>
                <c:pt idx="108">
                  <c:v>325626.09701000003</c:v>
                </c:pt>
                <c:pt idx="109">
                  <c:v>325626.09701000003</c:v>
                </c:pt>
                <c:pt idx="110" formatCode="0.00E+00">
                  <c:v>10747230.99574</c:v>
                </c:pt>
                <c:pt idx="111" formatCode="0.00E+00">
                  <c:v>11878885.308019999</c:v>
                </c:pt>
                <c:pt idx="112" formatCode="0.00E+00">
                  <c:v>21207544.917610001</c:v>
                </c:pt>
                <c:pt idx="113" formatCode="0.00E+00">
                  <c:v>32677475.811239999</c:v>
                </c:pt>
                <c:pt idx="114">
                  <c:v>51674.850449999998</c:v>
                </c:pt>
                <c:pt idx="115">
                  <c:v>56445.440170000002</c:v>
                </c:pt>
                <c:pt idx="116">
                  <c:v>59177.033450000003</c:v>
                </c:pt>
                <c:pt idx="117">
                  <c:v>230243.59774</c:v>
                </c:pt>
                <c:pt idx="118">
                  <c:v>230243.59774</c:v>
                </c:pt>
                <c:pt idx="119">
                  <c:v>230243.59774</c:v>
                </c:pt>
                <c:pt idx="120">
                  <c:v>230243.59774</c:v>
                </c:pt>
                <c:pt idx="121">
                  <c:v>230243.59774</c:v>
                </c:pt>
                <c:pt idx="122">
                  <c:v>230243.59774</c:v>
                </c:pt>
                <c:pt idx="123">
                  <c:v>230243.59774</c:v>
                </c:pt>
                <c:pt idx="124">
                  <c:v>230243.59774</c:v>
                </c:pt>
                <c:pt idx="125">
                  <c:v>230243.59774</c:v>
                </c:pt>
                <c:pt idx="126">
                  <c:v>230243.59774</c:v>
                </c:pt>
                <c:pt idx="127">
                  <c:v>230243.59774</c:v>
                </c:pt>
                <c:pt idx="128">
                  <c:v>230243.59774</c:v>
                </c:pt>
                <c:pt idx="129">
                  <c:v>230243.59774</c:v>
                </c:pt>
                <c:pt idx="130">
                  <c:v>230243.59774</c:v>
                </c:pt>
                <c:pt idx="131">
                  <c:v>230243.59774</c:v>
                </c:pt>
                <c:pt idx="132">
                  <c:v>230243.59774</c:v>
                </c:pt>
                <c:pt idx="133">
                  <c:v>230243.59774</c:v>
                </c:pt>
                <c:pt idx="134">
                  <c:v>230243.59774</c:v>
                </c:pt>
                <c:pt idx="135" formatCode="0.00E+00">
                  <c:v>52589538.564390004</c:v>
                </c:pt>
                <c:pt idx="136" formatCode="0.00E+00">
                  <c:v>55592315.711709999</c:v>
                </c:pt>
                <c:pt idx="137" formatCode="0.00E+00">
                  <c:v>57008295.495049998</c:v>
                </c:pt>
                <c:pt idx="138" formatCode="0.00E+00">
                  <c:v>19368773.721919999</c:v>
                </c:pt>
                <c:pt idx="139" formatCode="0.00E+00">
                  <c:v>27993670.550530002</c:v>
                </c:pt>
                <c:pt idx="140">
                  <c:v>398502.41756999999</c:v>
                </c:pt>
                <c:pt idx="141">
                  <c:v>398502.41756999999</c:v>
                </c:pt>
                <c:pt idx="142">
                  <c:v>398502.41756999999</c:v>
                </c:pt>
                <c:pt idx="143">
                  <c:v>398502.41756999999</c:v>
                </c:pt>
                <c:pt idx="144">
                  <c:v>398502.41756999999</c:v>
                </c:pt>
                <c:pt idx="145">
                  <c:v>398502.41756999999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ResultsIntrTransp3!$AR$2:$AR$331</c:f>
              <c:numCache>
                <c:formatCode>0.00E+00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716977.75595000002</c:v>
                </c:pt>
                <c:pt idx="21">
                  <c:v>730109.92070999998</c:v>
                </c:pt>
                <c:pt idx="22">
                  <c:v>963376.90341000003</c:v>
                </c:pt>
                <c:pt idx="23">
                  <c:v>2157886.17869</c:v>
                </c:pt>
                <c:pt idx="24">
                  <c:v>3012388.3511399999</c:v>
                </c:pt>
                <c:pt idx="25">
                  <c:v>3012388.3511399999</c:v>
                </c:pt>
                <c:pt idx="26">
                  <c:v>3012388.3511399999</c:v>
                </c:pt>
                <c:pt idx="27">
                  <c:v>3012388.3511399999</c:v>
                </c:pt>
                <c:pt idx="28">
                  <c:v>3012388.3511399999</c:v>
                </c:pt>
                <c:pt idx="29">
                  <c:v>3012388.3511399999</c:v>
                </c:pt>
                <c:pt idx="30">
                  <c:v>3012388.3511399999</c:v>
                </c:pt>
                <c:pt idx="31">
                  <c:v>3012388.3511399999</c:v>
                </c:pt>
                <c:pt idx="32">
                  <c:v>3012388.3511399999</c:v>
                </c:pt>
                <c:pt idx="33">
                  <c:v>3012388.3511399999</c:v>
                </c:pt>
                <c:pt idx="34">
                  <c:v>3012388.3511399999</c:v>
                </c:pt>
                <c:pt idx="35">
                  <c:v>3012388.3511399999</c:v>
                </c:pt>
                <c:pt idx="36">
                  <c:v>3012388.3511399999</c:v>
                </c:pt>
                <c:pt idx="37">
                  <c:v>3030710.9832100002</c:v>
                </c:pt>
                <c:pt idx="38">
                  <c:v>3030710.9832100002</c:v>
                </c:pt>
                <c:pt idx="39">
                  <c:v>3030710.9832100002</c:v>
                </c:pt>
                <c:pt idx="40">
                  <c:v>3030710.9832100002</c:v>
                </c:pt>
                <c:pt idx="41">
                  <c:v>3030710.9832100002</c:v>
                </c:pt>
                <c:pt idx="42">
                  <c:v>3030710.9832100002</c:v>
                </c:pt>
                <c:pt idx="43">
                  <c:v>3030710.9832100002</c:v>
                </c:pt>
                <c:pt idx="44">
                  <c:v>3030710.9832100002</c:v>
                </c:pt>
                <c:pt idx="45">
                  <c:v>3030710.9832100002</c:v>
                </c:pt>
                <c:pt idx="46">
                  <c:v>3030710.9832100002</c:v>
                </c:pt>
                <c:pt idx="47">
                  <c:v>3030710.9832100002</c:v>
                </c:pt>
                <c:pt idx="48">
                  <c:v>3030710.9832100002</c:v>
                </c:pt>
                <c:pt idx="49">
                  <c:v>3030710.9832100002</c:v>
                </c:pt>
                <c:pt idx="50">
                  <c:v>3030710.9832100002</c:v>
                </c:pt>
                <c:pt idx="51">
                  <c:v>3030710.9832100002</c:v>
                </c:pt>
                <c:pt idx="52">
                  <c:v>3030710.9832100002</c:v>
                </c:pt>
                <c:pt idx="53">
                  <c:v>3030710.9832100002</c:v>
                </c:pt>
                <c:pt idx="54">
                  <c:v>3030710.9832100002</c:v>
                </c:pt>
                <c:pt idx="55">
                  <c:v>3030710.9832100002</c:v>
                </c:pt>
                <c:pt idx="56">
                  <c:v>3030710.9832100002</c:v>
                </c:pt>
                <c:pt idx="57">
                  <c:v>3030710.9832100002</c:v>
                </c:pt>
                <c:pt idx="58">
                  <c:v>3030710.9832100002</c:v>
                </c:pt>
                <c:pt idx="59">
                  <c:v>3030710.9832100002</c:v>
                </c:pt>
                <c:pt idx="60">
                  <c:v>3030710.9832100002</c:v>
                </c:pt>
                <c:pt idx="61">
                  <c:v>3030710.9832100002</c:v>
                </c:pt>
                <c:pt idx="62">
                  <c:v>3030710.9832100002</c:v>
                </c:pt>
                <c:pt idx="63">
                  <c:v>3030710.9832100002</c:v>
                </c:pt>
                <c:pt idx="64">
                  <c:v>3030710.9832100002</c:v>
                </c:pt>
                <c:pt idx="65">
                  <c:v>3030710.9832100002</c:v>
                </c:pt>
                <c:pt idx="66">
                  <c:v>3030710.9832100002</c:v>
                </c:pt>
                <c:pt idx="67">
                  <c:v>3030710.9832100002</c:v>
                </c:pt>
                <c:pt idx="68">
                  <c:v>2045217.40757</c:v>
                </c:pt>
                <c:pt idx="69">
                  <c:v>3602669.7289499999</c:v>
                </c:pt>
                <c:pt idx="70">
                  <c:v>4728859.8732099999</c:v>
                </c:pt>
                <c:pt idx="71">
                  <c:v>10917378.977849999</c:v>
                </c:pt>
                <c:pt idx="72">
                  <c:v>11568181.5307</c:v>
                </c:pt>
                <c:pt idx="73">
                  <c:v>11568181.5307</c:v>
                </c:pt>
                <c:pt idx="74">
                  <c:v>11568181.5307</c:v>
                </c:pt>
                <c:pt idx="75">
                  <c:v>12128800.42515</c:v>
                </c:pt>
                <c:pt idx="76">
                  <c:v>13245179.23447</c:v>
                </c:pt>
                <c:pt idx="77">
                  <c:v>13245179.23447</c:v>
                </c:pt>
                <c:pt idx="78">
                  <c:v>13245179.23447</c:v>
                </c:pt>
                <c:pt idx="79">
                  <c:v>13245179.23447</c:v>
                </c:pt>
                <c:pt idx="80">
                  <c:v>13245179.23447</c:v>
                </c:pt>
                <c:pt idx="81">
                  <c:v>13245179.23447</c:v>
                </c:pt>
                <c:pt idx="82">
                  <c:v>13245179.23447</c:v>
                </c:pt>
                <c:pt idx="83">
                  <c:v>13245179.23447</c:v>
                </c:pt>
                <c:pt idx="84">
                  <c:v>13245179.23447</c:v>
                </c:pt>
                <c:pt idx="85">
                  <c:v>13245179.23447</c:v>
                </c:pt>
                <c:pt idx="86">
                  <c:v>13245179.23447</c:v>
                </c:pt>
                <c:pt idx="87">
                  <c:v>13245179.23447</c:v>
                </c:pt>
                <c:pt idx="88">
                  <c:v>13245179.23447</c:v>
                </c:pt>
                <c:pt idx="89">
                  <c:v>13245179.23447</c:v>
                </c:pt>
                <c:pt idx="90">
                  <c:v>13245179.23447</c:v>
                </c:pt>
                <c:pt idx="91">
                  <c:v>13245179.23447</c:v>
                </c:pt>
                <c:pt idx="92">
                  <c:v>13245179.23447</c:v>
                </c:pt>
                <c:pt idx="93">
                  <c:v>13245179.23447</c:v>
                </c:pt>
                <c:pt idx="94">
                  <c:v>13245179.23447</c:v>
                </c:pt>
                <c:pt idx="95">
                  <c:v>13245179.23447</c:v>
                </c:pt>
                <c:pt idx="96">
                  <c:v>13245179.23447</c:v>
                </c:pt>
                <c:pt idx="97">
                  <c:v>13245179.23447</c:v>
                </c:pt>
                <c:pt idx="98">
                  <c:v>13245179.23447</c:v>
                </c:pt>
                <c:pt idx="99">
                  <c:v>13245179.23447</c:v>
                </c:pt>
                <c:pt idx="100">
                  <c:v>9395590.4418899994</c:v>
                </c:pt>
                <c:pt idx="101">
                  <c:v>11034918.04047</c:v>
                </c:pt>
                <c:pt idx="102">
                  <c:v>13514802.74062</c:v>
                </c:pt>
                <c:pt idx="103">
                  <c:v>13514802.74062</c:v>
                </c:pt>
                <c:pt idx="104">
                  <c:v>13514802.74062</c:v>
                </c:pt>
                <c:pt idx="105">
                  <c:v>13514802.74062</c:v>
                </c:pt>
                <c:pt idx="106">
                  <c:v>13514802.74062</c:v>
                </c:pt>
                <c:pt idx="107">
                  <c:v>13514802.74062</c:v>
                </c:pt>
                <c:pt idx="108">
                  <c:v>13514802.74062</c:v>
                </c:pt>
                <c:pt idx="109">
                  <c:v>13514802.74062</c:v>
                </c:pt>
                <c:pt idx="110">
                  <c:v>3463844.28681</c:v>
                </c:pt>
                <c:pt idx="111">
                  <c:v>3933085.94948</c:v>
                </c:pt>
                <c:pt idx="112">
                  <c:v>7118957.6367499996</c:v>
                </c:pt>
                <c:pt idx="113">
                  <c:v>11962348.48636</c:v>
                </c:pt>
                <c:pt idx="114">
                  <c:v>3616120.2792500001</c:v>
                </c:pt>
                <c:pt idx="115">
                  <c:v>3949958.2313999999</c:v>
                </c:pt>
                <c:pt idx="116">
                  <c:v>4141110.5955500002</c:v>
                </c:pt>
                <c:pt idx="117">
                  <c:v>16112064.878070001</c:v>
                </c:pt>
                <c:pt idx="118">
                  <c:v>16112064.878070001</c:v>
                </c:pt>
                <c:pt idx="119">
                  <c:v>16112064.878070001</c:v>
                </c:pt>
                <c:pt idx="120">
                  <c:v>16112064.878070001</c:v>
                </c:pt>
                <c:pt idx="121">
                  <c:v>16112064.878070001</c:v>
                </c:pt>
                <c:pt idx="122">
                  <c:v>16112064.878070001</c:v>
                </c:pt>
                <c:pt idx="123">
                  <c:v>16112064.878070001</c:v>
                </c:pt>
                <c:pt idx="124">
                  <c:v>16112064.878070001</c:v>
                </c:pt>
                <c:pt idx="125">
                  <c:v>16112064.878070001</c:v>
                </c:pt>
                <c:pt idx="126">
                  <c:v>16112064.878070001</c:v>
                </c:pt>
                <c:pt idx="127">
                  <c:v>16112064.878070001</c:v>
                </c:pt>
                <c:pt idx="128">
                  <c:v>16112064.878070001</c:v>
                </c:pt>
                <c:pt idx="129">
                  <c:v>16112064.878070001</c:v>
                </c:pt>
                <c:pt idx="130">
                  <c:v>16112064.878070001</c:v>
                </c:pt>
                <c:pt idx="131">
                  <c:v>16112064.878070001</c:v>
                </c:pt>
                <c:pt idx="132">
                  <c:v>16112064.878070001</c:v>
                </c:pt>
                <c:pt idx="133">
                  <c:v>16112064.878070001</c:v>
                </c:pt>
                <c:pt idx="134">
                  <c:v>16112064.878070001</c:v>
                </c:pt>
                <c:pt idx="135">
                  <c:v>2922455.5508300001</c:v>
                </c:pt>
                <c:pt idx="136">
                  <c:v>3110700.33409</c:v>
                </c:pt>
                <c:pt idx="137">
                  <c:v>3204716.18181</c:v>
                </c:pt>
                <c:pt idx="138">
                  <c:v>20469821.07432</c:v>
                </c:pt>
                <c:pt idx="139">
                  <c:v>30138989.605489999</c:v>
                </c:pt>
                <c:pt idx="140">
                  <c:v>65719342.622919999</c:v>
                </c:pt>
                <c:pt idx="141">
                  <c:v>65719342.622919999</c:v>
                </c:pt>
                <c:pt idx="142">
                  <c:v>65719342.622919999</c:v>
                </c:pt>
                <c:pt idx="143">
                  <c:v>65719342.622919999</c:v>
                </c:pt>
                <c:pt idx="144">
                  <c:v>65719342.622919999</c:v>
                </c:pt>
                <c:pt idx="145">
                  <c:v>65719342.622919999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8560"/>
        <c:axId val="635908952"/>
      </c:lineChart>
      <c:catAx>
        <c:axId val="635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952"/>
        <c:crosses val="autoZero"/>
        <c:auto val="1"/>
        <c:lblAlgn val="ctr"/>
        <c:lblOffset val="100"/>
        <c:noMultiLvlLbl val="0"/>
      </c:catAx>
      <c:valAx>
        <c:axId val="6359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ResultsIntrTransp3!$AR$2:$AR$331</c:f>
              <c:numCache>
                <c:formatCode>0.00E+00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716977.75595000002</c:v>
                </c:pt>
                <c:pt idx="21">
                  <c:v>730109.92070999998</c:v>
                </c:pt>
                <c:pt idx="22">
                  <c:v>963376.90341000003</c:v>
                </c:pt>
                <c:pt idx="23">
                  <c:v>2157886.17869</c:v>
                </c:pt>
                <c:pt idx="24">
                  <c:v>3012388.3511399999</c:v>
                </c:pt>
                <c:pt idx="25">
                  <c:v>3012388.3511399999</c:v>
                </c:pt>
                <c:pt idx="26">
                  <c:v>3012388.3511399999</c:v>
                </c:pt>
                <c:pt idx="27">
                  <c:v>3012388.3511399999</c:v>
                </c:pt>
                <c:pt idx="28">
                  <c:v>3012388.3511399999</c:v>
                </c:pt>
                <c:pt idx="29">
                  <c:v>3012388.3511399999</c:v>
                </c:pt>
                <c:pt idx="30">
                  <c:v>3012388.3511399999</c:v>
                </c:pt>
                <c:pt idx="31">
                  <c:v>3012388.3511399999</c:v>
                </c:pt>
                <c:pt idx="32">
                  <c:v>3012388.3511399999</c:v>
                </c:pt>
                <c:pt idx="33">
                  <c:v>3012388.3511399999</c:v>
                </c:pt>
                <c:pt idx="34">
                  <c:v>3012388.3511399999</c:v>
                </c:pt>
                <c:pt idx="35">
                  <c:v>3012388.3511399999</c:v>
                </c:pt>
                <c:pt idx="36">
                  <c:v>3012388.3511399999</c:v>
                </c:pt>
                <c:pt idx="37">
                  <c:v>3030710.9832100002</c:v>
                </c:pt>
                <c:pt idx="38">
                  <c:v>3030710.9832100002</c:v>
                </c:pt>
                <c:pt idx="39">
                  <c:v>3030710.9832100002</c:v>
                </c:pt>
                <c:pt idx="40">
                  <c:v>3030710.9832100002</c:v>
                </c:pt>
                <c:pt idx="41">
                  <c:v>3030710.9832100002</c:v>
                </c:pt>
                <c:pt idx="42">
                  <c:v>3030710.9832100002</c:v>
                </c:pt>
                <c:pt idx="43">
                  <c:v>3030710.9832100002</c:v>
                </c:pt>
                <c:pt idx="44">
                  <c:v>3030710.9832100002</c:v>
                </c:pt>
                <c:pt idx="45">
                  <c:v>3030710.9832100002</c:v>
                </c:pt>
                <c:pt idx="46">
                  <c:v>3030710.9832100002</c:v>
                </c:pt>
                <c:pt idx="47">
                  <c:v>3030710.9832100002</c:v>
                </c:pt>
                <c:pt idx="48">
                  <c:v>3030710.9832100002</c:v>
                </c:pt>
                <c:pt idx="49">
                  <c:v>3030710.9832100002</c:v>
                </c:pt>
                <c:pt idx="50">
                  <c:v>3030710.9832100002</c:v>
                </c:pt>
                <c:pt idx="51">
                  <c:v>3030710.9832100002</c:v>
                </c:pt>
                <c:pt idx="52">
                  <c:v>3030710.9832100002</c:v>
                </c:pt>
                <c:pt idx="53">
                  <c:v>3030710.9832100002</c:v>
                </c:pt>
                <c:pt idx="54">
                  <c:v>3030710.9832100002</c:v>
                </c:pt>
                <c:pt idx="55">
                  <c:v>3030710.9832100002</c:v>
                </c:pt>
                <c:pt idx="56">
                  <c:v>3030710.9832100002</c:v>
                </c:pt>
                <c:pt idx="57">
                  <c:v>3030710.9832100002</c:v>
                </c:pt>
                <c:pt idx="58">
                  <c:v>3030710.9832100002</c:v>
                </c:pt>
                <c:pt idx="59">
                  <c:v>3030710.9832100002</c:v>
                </c:pt>
                <c:pt idx="60">
                  <c:v>3030710.9832100002</c:v>
                </c:pt>
                <c:pt idx="61">
                  <c:v>3030710.9832100002</c:v>
                </c:pt>
                <c:pt idx="62">
                  <c:v>3030710.9832100002</c:v>
                </c:pt>
                <c:pt idx="63">
                  <c:v>3030710.9832100002</c:v>
                </c:pt>
                <c:pt idx="64">
                  <c:v>3030710.9832100002</c:v>
                </c:pt>
                <c:pt idx="65">
                  <c:v>3030710.9832100002</c:v>
                </c:pt>
                <c:pt idx="66">
                  <c:v>3030710.9832100002</c:v>
                </c:pt>
                <c:pt idx="67">
                  <c:v>3030710.9832100002</c:v>
                </c:pt>
                <c:pt idx="68">
                  <c:v>2045217.40757</c:v>
                </c:pt>
                <c:pt idx="69">
                  <c:v>3602669.7289499999</c:v>
                </c:pt>
                <c:pt idx="70">
                  <c:v>4728859.8732099999</c:v>
                </c:pt>
                <c:pt idx="71">
                  <c:v>10917378.977849999</c:v>
                </c:pt>
                <c:pt idx="72">
                  <c:v>11568181.5307</c:v>
                </c:pt>
                <c:pt idx="73">
                  <c:v>11568181.5307</c:v>
                </c:pt>
                <c:pt idx="74">
                  <c:v>11568181.5307</c:v>
                </c:pt>
                <c:pt idx="75">
                  <c:v>12128800.42515</c:v>
                </c:pt>
                <c:pt idx="76">
                  <c:v>13245179.23447</c:v>
                </c:pt>
                <c:pt idx="77">
                  <c:v>13245179.23447</c:v>
                </c:pt>
                <c:pt idx="78">
                  <c:v>13245179.23447</c:v>
                </c:pt>
                <c:pt idx="79">
                  <c:v>13245179.23447</c:v>
                </c:pt>
                <c:pt idx="80">
                  <c:v>13245179.23447</c:v>
                </c:pt>
                <c:pt idx="81">
                  <c:v>13245179.23447</c:v>
                </c:pt>
                <c:pt idx="82">
                  <c:v>13245179.23447</c:v>
                </c:pt>
                <c:pt idx="83">
                  <c:v>13245179.23447</c:v>
                </c:pt>
                <c:pt idx="84">
                  <c:v>13245179.23447</c:v>
                </c:pt>
                <c:pt idx="85">
                  <c:v>13245179.23447</c:v>
                </c:pt>
                <c:pt idx="86">
                  <c:v>13245179.23447</c:v>
                </c:pt>
                <c:pt idx="87">
                  <c:v>13245179.23447</c:v>
                </c:pt>
                <c:pt idx="88">
                  <c:v>13245179.23447</c:v>
                </c:pt>
                <c:pt idx="89">
                  <c:v>13245179.23447</c:v>
                </c:pt>
                <c:pt idx="90">
                  <c:v>13245179.23447</c:v>
                </c:pt>
                <c:pt idx="91">
                  <c:v>13245179.23447</c:v>
                </c:pt>
                <c:pt idx="92">
                  <c:v>13245179.23447</c:v>
                </c:pt>
                <c:pt idx="93">
                  <c:v>13245179.23447</c:v>
                </c:pt>
                <c:pt idx="94">
                  <c:v>13245179.23447</c:v>
                </c:pt>
                <c:pt idx="95">
                  <c:v>13245179.23447</c:v>
                </c:pt>
                <c:pt idx="96">
                  <c:v>13245179.23447</c:v>
                </c:pt>
                <c:pt idx="97">
                  <c:v>13245179.23447</c:v>
                </c:pt>
                <c:pt idx="98">
                  <c:v>13245179.23447</c:v>
                </c:pt>
                <c:pt idx="99">
                  <c:v>13245179.23447</c:v>
                </c:pt>
                <c:pt idx="100">
                  <c:v>9395590.4418899994</c:v>
                </c:pt>
                <c:pt idx="101">
                  <c:v>11034918.04047</c:v>
                </c:pt>
                <c:pt idx="102">
                  <c:v>13514802.74062</c:v>
                </c:pt>
                <c:pt idx="103">
                  <c:v>13514802.74062</c:v>
                </c:pt>
                <c:pt idx="104">
                  <c:v>13514802.74062</c:v>
                </c:pt>
                <c:pt idx="105">
                  <c:v>13514802.74062</c:v>
                </c:pt>
                <c:pt idx="106">
                  <c:v>13514802.74062</c:v>
                </c:pt>
                <c:pt idx="107">
                  <c:v>13514802.74062</c:v>
                </c:pt>
                <c:pt idx="108">
                  <c:v>13514802.74062</c:v>
                </c:pt>
                <c:pt idx="109">
                  <c:v>13514802.74062</c:v>
                </c:pt>
                <c:pt idx="110">
                  <c:v>3463844.28681</c:v>
                </c:pt>
                <c:pt idx="111">
                  <c:v>3933085.94948</c:v>
                </c:pt>
                <c:pt idx="112">
                  <c:v>7118957.6367499996</c:v>
                </c:pt>
                <c:pt idx="113">
                  <c:v>11962348.48636</c:v>
                </c:pt>
                <c:pt idx="114">
                  <c:v>3616120.2792500001</c:v>
                </c:pt>
                <c:pt idx="115">
                  <c:v>3949958.2313999999</c:v>
                </c:pt>
                <c:pt idx="116">
                  <c:v>4141110.5955500002</c:v>
                </c:pt>
                <c:pt idx="117">
                  <c:v>16112064.878070001</c:v>
                </c:pt>
                <c:pt idx="118">
                  <c:v>16112064.878070001</c:v>
                </c:pt>
                <c:pt idx="119">
                  <c:v>16112064.878070001</c:v>
                </c:pt>
                <c:pt idx="120">
                  <c:v>16112064.878070001</c:v>
                </c:pt>
                <c:pt idx="121">
                  <c:v>16112064.878070001</c:v>
                </c:pt>
                <c:pt idx="122">
                  <c:v>16112064.878070001</c:v>
                </c:pt>
                <c:pt idx="123">
                  <c:v>16112064.878070001</c:v>
                </c:pt>
                <c:pt idx="124">
                  <c:v>16112064.878070001</c:v>
                </c:pt>
                <c:pt idx="125">
                  <c:v>16112064.878070001</c:v>
                </c:pt>
                <c:pt idx="126">
                  <c:v>16112064.878070001</c:v>
                </c:pt>
                <c:pt idx="127">
                  <c:v>16112064.878070001</c:v>
                </c:pt>
                <c:pt idx="128">
                  <c:v>16112064.878070001</c:v>
                </c:pt>
                <c:pt idx="129">
                  <c:v>16112064.878070001</c:v>
                </c:pt>
                <c:pt idx="130">
                  <c:v>16112064.878070001</c:v>
                </c:pt>
                <c:pt idx="131">
                  <c:v>16112064.878070001</c:v>
                </c:pt>
                <c:pt idx="132">
                  <c:v>16112064.878070001</c:v>
                </c:pt>
                <c:pt idx="133">
                  <c:v>16112064.878070001</c:v>
                </c:pt>
                <c:pt idx="134">
                  <c:v>16112064.878070001</c:v>
                </c:pt>
                <c:pt idx="135">
                  <c:v>2922455.5508300001</c:v>
                </c:pt>
                <c:pt idx="136">
                  <c:v>3110700.33409</c:v>
                </c:pt>
                <c:pt idx="137">
                  <c:v>3204716.18181</c:v>
                </c:pt>
                <c:pt idx="138">
                  <c:v>20469821.07432</c:v>
                </c:pt>
                <c:pt idx="139">
                  <c:v>30138989.605489999</c:v>
                </c:pt>
                <c:pt idx="140">
                  <c:v>65719342.622919999</c:v>
                </c:pt>
                <c:pt idx="141">
                  <c:v>65719342.622919999</c:v>
                </c:pt>
                <c:pt idx="142">
                  <c:v>65719342.622919999</c:v>
                </c:pt>
                <c:pt idx="143">
                  <c:v>65719342.622919999</c:v>
                </c:pt>
                <c:pt idx="144">
                  <c:v>65719342.622919999</c:v>
                </c:pt>
                <c:pt idx="145">
                  <c:v>65719342.622919999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ResultsIntrTransp3!$AS$2:$AS$331</c:f>
              <c:numCache>
                <c:formatCode>General</c:formatCode>
                <c:ptCount val="330"/>
                <c:pt idx="0">
                  <c:v>86.567580000000007</c:v>
                </c:pt>
                <c:pt idx="1">
                  <c:v>1106.2178200000001</c:v>
                </c:pt>
                <c:pt idx="2">
                  <c:v>2186.4192400000002</c:v>
                </c:pt>
                <c:pt idx="3">
                  <c:v>3446.7422900000001</c:v>
                </c:pt>
                <c:pt idx="4">
                  <c:v>4530.6549800000003</c:v>
                </c:pt>
                <c:pt idx="5">
                  <c:v>5603.9810500000003</c:v>
                </c:pt>
                <c:pt idx="6">
                  <c:v>6823.4124099999999</c:v>
                </c:pt>
                <c:pt idx="7">
                  <c:v>8082.2773100000004</c:v>
                </c:pt>
                <c:pt idx="8">
                  <c:v>9199.7438999999995</c:v>
                </c:pt>
                <c:pt idx="9">
                  <c:v>10382.049209999999</c:v>
                </c:pt>
                <c:pt idx="10">
                  <c:v>11582.35765</c:v>
                </c:pt>
                <c:pt idx="11">
                  <c:v>12852.45181</c:v>
                </c:pt>
                <c:pt idx="12">
                  <c:v>13952.40005</c:v>
                </c:pt>
                <c:pt idx="13">
                  <c:v>15067.409949999999</c:v>
                </c:pt>
                <c:pt idx="14">
                  <c:v>16055.608910000001</c:v>
                </c:pt>
                <c:pt idx="15">
                  <c:v>17146.8629</c:v>
                </c:pt>
                <c:pt idx="16">
                  <c:v>18260.61508</c:v>
                </c:pt>
                <c:pt idx="17">
                  <c:v>19093.173650000001</c:v>
                </c:pt>
                <c:pt idx="18">
                  <c:v>19794.001540000001</c:v>
                </c:pt>
                <c:pt idx="19">
                  <c:v>20945.32199</c:v>
                </c:pt>
                <c:pt idx="20">
                  <c:v>21793.567459999998</c:v>
                </c:pt>
                <c:pt idx="21">
                  <c:v>22597.07273</c:v>
                </c:pt>
                <c:pt idx="22" formatCode="0.00E+00">
                  <c:v>23505.69166</c:v>
                </c:pt>
                <c:pt idx="23" formatCode="0.00E+00">
                  <c:v>24502.72695</c:v>
                </c:pt>
                <c:pt idx="24" formatCode="0.00E+00">
                  <c:v>25574.445609999999</c:v>
                </c:pt>
                <c:pt idx="25" formatCode="0.00E+00">
                  <c:v>26710.01814</c:v>
                </c:pt>
                <c:pt idx="26" formatCode="0.00E+00">
                  <c:v>27870.483540000001</c:v>
                </c:pt>
                <c:pt idx="27" formatCode="0.00E+00">
                  <c:v>28897.491900000001</c:v>
                </c:pt>
                <c:pt idx="28" formatCode="0.00E+00">
                  <c:v>30193.698339999999</c:v>
                </c:pt>
                <c:pt idx="29" formatCode="0.00E+00">
                  <c:v>31716.83858</c:v>
                </c:pt>
                <c:pt idx="30" formatCode="0.00E+00">
                  <c:v>32508.723709999998</c:v>
                </c:pt>
                <c:pt idx="31" formatCode="0.00E+00">
                  <c:v>33465.302539999997</c:v>
                </c:pt>
                <c:pt idx="32" formatCode="0.00E+00">
                  <c:v>34745.225250000003</c:v>
                </c:pt>
                <c:pt idx="33" formatCode="0.00E+00">
                  <c:v>35668.990059999996</c:v>
                </c:pt>
                <c:pt idx="34" formatCode="0.00E+00">
                  <c:v>36880.836660000001</c:v>
                </c:pt>
                <c:pt idx="35" formatCode="0.00E+00">
                  <c:v>37971.584089999997</c:v>
                </c:pt>
                <c:pt idx="36" formatCode="0.00E+00">
                  <c:v>38879.766620000002</c:v>
                </c:pt>
                <c:pt idx="37" formatCode="0.00E+00">
                  <c:v>40204.721709999998</c:v>
                </c:pt>
                <c:pt idx="38" formatCode="0.00E+00">
                  <c:v>41767.61507</c:v>
                </c:pt>
                <c:pt idx="39" formatCode="0.00E+00">
                  <c:v>42748.612529999999</c:v>
                </c:pt>
                <c:pt idx="40" formatCode="0.00E+00">
                  <c:v>43799.441180000002</c:v>
                </c:pt>
                <c:pt idx="41" formatCode="0.00E+00">
                  <c:v>44646.045169999998</c:v>
                </c:pt>
                <c:pt idx="42" formatCode="0.00E+00">
                  <c:v>45531.187149999998</c:v>
                </c:pt>
                <c:pt idx="43" formatCode="0.00E+00">
                  <c:v>46254.819750000002</c:v>
                </c:pt>
                <c:pt idx="44" formatCode="0.00E+00">
                  <c:v>47369.485430000001</c:v>
                </c:pt>
                <c:pt idx="45" formatCode="0.00E+00">
                  <c:v>48392.895510000002</c:v>
                </c:pt>
                <c:pt idx="46" formatCode="0.00E+00">
                  <c:v>49166.445899999999</c:v>
                </c:pt>
                <c:pt idx="47" formatCode="0.00E+00">
                  <c:v>50058.659979999997</c:v>
                </c:pt>
                <c:pt idx="48" formatCode="0.00E+00">
                  <c:v>51025.779970000003</c:v>
                </c:pt>
                <c:pt idx="49" formatCode="0.00E+00">
                  <c:v>51798.005519999999</c:v>
                </c:pt>
                <c:pt idx="50" formatCode="0.00E+00">
                  <c:v>52862.670830000003</c:v>
                </c:pt>
                <c:pt idx="51" formatCode="0.00E+00">
                  <c:v>53575.894509999998</c:v>
                </c:pt>
                <c:pt idx="52" formatCode="0.00E+00">
                  <c:v>54465.993179999998</c:v>
                </c:pt>
                <c:pt idx="53" formatCode="0.00E+00">
                  <c:v>55118.683210000003</c:v>
                </c:pt>
                <c:pt idx="54" formatCode="0.00E+00">
                  <c:v>55852.381600000001</c:v>
                </c:pt>
                <c:pt idx="55" formatCode="0.00E+00">
                  <c:v>57112.852420000003</c:v>
                </c:pt>
                <c:pt idx="56" formatCode="0.00E+00">
                  <c:v>58012.482089999998</c:v>
                </c:pt>
                <c:pt idx="57" formatCode="0.00E+00">
                  <c:v>58968.681819999998</c:v>
                </c:pt>
                <c:pt idx="58" formatCode="0.00E+00">
                  <c:v>59824.064789999997</c:v>
                </c:pt>
                <c:pt idx="59" formatCode="0.00E+00">
                  <c:v>60703.553079999998</c:v>
                </c:pt>
                <c:pt idx="60" formatCode="0.00E+00">
                  <c:v>61743.01945</c:v>
                </c:pt>
                <c:pt idx="61" formatCode="0.00E+00">
                  <c:v>62703.27274</c:v>
                </c:pt>
                <c:pt idx="62" formatCode="0.00E+00">
                  <c:v>63606.56179</c:v>
                </c:pt>
                <c:pt idx="63" formatCode="0.00E+00">
                  <c:v>64582.309419999998</c:v>
                </c:pt>
                <c:pt idx="64" formatCode="0.00E+00">
                  <c:v>65094.131229999999</c:v>
                </c:pt>
                <c:pt idx="65" formatCode="0.00E+00">
                  <c:v>66067.653099999996</c:v>
                </c:pt>
                <c:pt idx="66" formatCode="0.00E+00">
                  <c:v>67029.400479999997</c:v>
                </c:pt>
                <c:pt idx="67" formatCode="0.00E+00">
                  <c:v>67841.483940000006</c:v>
                </c:pt>
                <c:pt idx="68" formatCode="0.00E+00">
                  <c:v>68837.586290000007</c:v>
                </c:pt>
                <c:pt idx="69" formatCode="0.00E+00">
                  <c:v>69502.104940000005</c:v>
                </c:pt>
                <c:pt idx="70" formatCode="0.00E+00">
                  <c:v>70595.693599999999</c:v>
                </c:pt>
                <c:pt idx="71" formatCode="0.00E+00">
                  <c:v>71653.544590000005</c:v>
                </c:pt>
                <c:pt idx="72" formatCode="0.00E+00">
                  <c:v>72909.634850000002</c:v>
                </c:pt>
                <c:pt idx="73" formatCode="0.00E+00">
                  <c:v>73630.742060000004</c:v>
                </c:pt>
                <c:pt idx="74" formatCode="0.00E+00">
                  <c:v>74476.397870000001</c:v>
                </c:pt>
                <c:pt idx="75" formatCode="0.00E+00">
                  <c:v>75107.446519999998</c:v>
                </c:pt>
                <c:pt idx="76" formatCode="0.00E+00">
                  <c:v>76018.660279999996</c:v>
                </c:pt>
                <c:pt idx="77" formatCode="0.00E+00">
                  <c:v>76996.291899999997</c:v>
                </c:pt>
                <c:pt idx="78" formatCode="0.00E+00">
                  <c:v>77642.178379999998</c:v>
                </c:pt>
                <c:pt idx="79" formatCode="0.00E+00">
                  <c:v>78382.029420000006</c:v>
                </c:pt>
                <c:pt idx="80" formatCode="0.00E+00">
                  <c:v>80319.687720000002</c:v>
                </c:pt>
                <c:pt idx="81" formatCode="0.00E+00">
                  <c:v>81743.019199999995</c:v>
                </c:pt>
                <c:pt idx="82" formatCode="0.00E+00">
                  <c:v>82871.907730000006</c:v>
                </c:pt>
                <c:pt idx="83" formatCode="0.00E+00">
                  <c:v>84115.599789999993</c:v>
                </c:pt>
                <c:pt idx="84" formatCode="0.00E+00">
                  <c:v>85465.682130000001</c:v>
                </c:pt>
                <c:pt idx="85" formatCode="0.00E+00">
                  <c:v>86508.654240000003</c:v>
                </c:pt>
                <c:pt idx="86" formatCode="0.00E+00">
                  <c:v>87577.095879999993</c:v>
                </c:pt>
                <c:pt idx="87" formatCode="0.00E+00">
                  <c:v>88804.479420000003</c:v>
                </c:pt>
                <c:pt idx="88" formatCode="0.00E+00">
                  <c:v>89857.118910000005</c:v>
                </c:pt>
                <c:pt idx="89" formatCode="0.00E+00">
                  <c:v>91039.426130000007</c:v>
                </c:pt>
                <c:pt idx="90" formatCode="0.00E+00">
                  <c:v>92521.147760000007</c:v>
                </c:pt>
                <c:pt idx="91" formatCode="0.00E+00">
                  <c:v>93586.090259999997</c:v>
                </c:pt>
                <c:pt idx="92" formatCode="0.00E+00">
                  <c:v>94894.937900000004</c:v>
                </c:pt>
                <c:pt idx="93" formatCode="0.00E+00">
                  <c:v>96304.388609999995</c:v>
                </c:pt>
                <c:pt idx="94" formatCode="0.00E+00">
                  <c:v>97264.159719999996</c:v>
                </c:pt>
                <c:pt idx="95" formatCode="0.00E+00">
                  <c:v>98402.023979999998</c:v>
                </c:pt>
                <c:pt idx="96" formatCode="0.00E+00">
                  <c:v>99314.354659999997</c:v>
                </c:pt>
                <c:pt idx="97" formatCode="0.00E+00">
                  <c:v>99861.034570000003</c:v>
                </c:pt>
                <c:pt idx="98" formatCode="0.00E+00">
                  <c:v>100834.0371</c:v>
                </c:pt>
                <c:pt idx="99" formatCode="0.00E+00">
                  <c:v>101417.43902999999</c:v>
                </c:pt>
                <c:pt idx="100" formatCode="0.00E+00">
                  <c:v>102540.49656</c:v>
                </c:pt>
                <c:pt idx="101" formatCode="0.00E+00">
                  <c:v>103579.64846</c:v>
                </c:pt>
                <c:pt idx="102" formatCode="0.00E+00">
                  <c:v>104689.777</c:v>
                </c:pt>
                <c:pt idx="103" formatCode="0.00E+00">
                  <c:v>105742.51544</c:v>
                </c:pt>
                <c:pt idx="104" formatCode="0.00E+00">
                  <c:v>106736.33507</c:v>
                </c:pt>
                <c:pt idx="105" formatCode="0.00E+00">
                  <c:v>107568.13348</c:v>
                </c:pt>
                <c:pt idx="106" formatCode="0.00E+00">
                  <c:v>108873.26712999999</c:v>
                </c:pt>
                <c:pt idx="107" formatCode="0.00E+00">
                  <c:v>110041.9947</c:v>
                </c:pt>
                <c:pt idx="108" formatCode="0.00E+00">
                  <c:v>110749.20894</c:v>
                </c:pt>
                <c:pt idx="109" formatCode="0.00E+00">
                  <c:v>111776.95888000001</c:v>
                </c:pt>
                <c:pt idx="110" formatCode="0.00E+00">
                  <c:v>112933.89985</c:v>
                </c:pt>
                <c:pt idx="111" formatCode="0.00E+00">
                  <c:v>114261.61777</c:v>
                </c:pt>
                <c:pt idx="112" formatCode="0.00E+00">
                  <c:v>115675.80095999999</c:v>
                </c:pt>
                <c:pt idx="113" formatCode="0.00E+00">
                  <c:v>117034.31984</c:v>
                </c:pt>
                <c:pt idx="114" formatCode="0.00E+00">
                  <c:v>117911.92899</c:v>
                </c:pt>
                <c:pt idx="115" formatCode="0.00E+00">
                  <c:v>118657.98819</c:v>
                </c:pt>
                <c:pt idx="116" formatCode="0.00E+00">
                  <c:v>119340.81775</c:v>
                </c:pt>
                <c:pt idx="117" formatCode="0.00E+00">
                  <c:v>120070.12918</c:v>
                </c:pt>
                <c:pt idx="118" formatCode="0.00E+00">
                  <c:v>121207.11748</c:v>
                </c:pt>
                <c:pt idx="119" formatCode="0.00E+00">
                  <c:v>122410.45028999999</c:v>
                </c:pt>
                <c:pt idx="120" formatCode="0.00E+00">
                  <c:v>123435.69716</c:v>
                </c:pt>
                <c:pt idx="121" formatCode="0.00E+00">
                  <c:v>124210.02162</c:v>
                </c:pt>
                <c:pt idx="122" formatCode="0.00E+00">
                  <c:v>124983.59247</c:v>
                </c:pt>
                <c:pt idx="123" formatCode="0.00E+00">
                  <c:v>125972.33073</c:v>
                </c:pt>
                <c:pt idx="124" formatCode="0.00E+00">
                  <c:v>126687.56097000001</c:v>
                </c:pt>
                <c:pt idx="125" formatCode="0.00E+00">
                  <c:v>127595.06203</c:v>
                </c:pt>
                <c:pt idx="126" formatCode="0.00E+00">
                  <c:v>128768.95146</c:v>
                </c:pt>
                <c:pt idx="127" formatCode="0.00E+00">
                  <c:v>130020.15272</c:v>
                </c:pt>
                <c:pt idx="128" formatCode="0.00E+00">
                  <c:v>131508.65205999999</c:v>
                </c:pt>
                <c:pt idx="129" formatCode="0.00E+00">
                  <c:v>132833.14968999999</c:v>
                </c:pt>
                <c:pt idx="130" formatCode="0.00E+00">
                  <c:v>133734.38855</c:v>
                </c:pt>
                <c:pt idx="131" formatCode="0.00E+00">
                  <c:v>134709.27971</c:v>
                </c:pt>
                <c:pt idx="132" formatCode="0.00E+00">
                  <c:v>135869.01235999999</c:v>
                </c:pt>
                <c:pt idx="133" formatCode="0.00E+00">
                  <c:v>137056.24410000001</c:v>
                </c:pt>
                <c:pt idx="134" formatCode="0.00E+00">
                  <c:v>138339.45352000001</c:v>
                </c:pt>
                <c:pt idx="135" formatCode="0.00E+00">
                  <c:v>139550.97626</c:v>
                </c:pt>
                <c:pt idx="136" formatCode="0.00E+00">
                  <c:v>141000.85550000001</c:v>
                </c:pt>
                <c:pt idx="137" formatCode="0.00E+00">
                  <c:v>141788.93839</c:v>
                </c:pt>
                <c:pt idx="138" formatCode="0.00E+00">
                  <c:v>142828.79068999999</c:v>
                </c:pt>
                <c:pt idx="139" formatCode="0.00E+00">
                  <c:v>143557.05067999999</c:v>
                </c:pt>
                <c:pt idx="140" formatCode="0.00E+00">
                  <c:v>144623.07061</c:v>
                </c:pt>
                <c:pt idx="141" formatCode="0.00E+00">
                  <c:v>145900.62689000001</c:v>
                </c:pt>
                <c:pt idx="142" formatCode="0.00E+00">
                  <c:v>146889.35472</c:v>
                </c:pt>
                <c:pt idx="143" formatCode="0.00E+00">
                  <c:v>147665.06868</c:v>
                </c:pt>
                <c:pt idx="144" formatCode="0.00E+00">
                  <c:v>148482.82378999999</c:v>
                </c:pt>
                <c:pt idx="145" formatCode="0.00E+00">
                  <c:v>149291.49025999999</c:v>
                </c:pt>
                <c:pt idx="146" formatCode="0.00E+00">
                  <c:v>157758.48973999999</c:v>
                </c:pt>
                <c:pt idx="147" formatCode="0.00E+00">
                  <c:v>159258.52950999999</c:v>
                </c:pt>
                <c:pt idx="148" formatCode="0.00E+00">
                  <c:v>162987.65633</c:v>
                </c:pt>
                <c:pt idx="149" formatCode="0.00E+00">
                  <c:v>164653.93768999999</c:v>
                </c:pt>
                <c:pt idx="150" formatCode="0.00E+00">
                  <c:v>167813.33387</c:v>
                </c:pt>
                <c:pt idx="151" formatCode="0.00E+00">
                  <c:v>170399.76508000001</c:v>
                </c:pt>
                <c:pt idx="152" formatCode="0.00E+00">
                  <c:v>173134.94701999999</c:v>
                </c:pt>
                <c:pt idx="153" formatCode="0.00E+00">
                  <c:v>175505.40296000001</c:v>
                </c:pt>
                <c:pt idx="154" formatCode="0.00E+00">
                  <c:v>179339.46653000001</c:v>
                </c:pt>
                <c:pt idx="155" formatCode="0.00E+00">
                  <c:v>182724.8701</c:v>
                </c:pt>
                <c:pt idx="156" formatCode="0.00E+00">
                  <c:v>187122.98566000001</c:v>
                </c:pt>
                <c:pt idx="157" formatCode="0.00E+00">
                  <c:v>190655.18268</c:v>
                </c:pt>
                <c:pt idx="158" formatCode="0.00E+00">
                  <c:v>193567.20911</c:v>
                </c:pt>
                <c:pt idx="159" formatCode="0.00E+00">
                  <c:v>196481.09547</c:v>
                </c:pt>
                <c:pt idx="160" formatCode="0.00E+00">
                  <c:v>199934.01185000001</c:v>
                </c:pt>
                <c:pt idx="161" formatCode="0.00E+00">
                  <c:v>203311.03606000001</c:v>
                </c:pt>
                <c:pt idx="162" formatCode="0.00E+00">
                  <c:v>205871.84529999999</c:v>
                </c:pt>
                <c:pt idx="163" formatCode="0.00E+00">
                  <c:v>209057.79738999999</c:v>
                </c:pt>
                <c:pt idx="164" formatCode="0.00E+00">
                  <c:v>211559.01352000001</c:v>
                </c:pt>
                <c:pt idx="165" formatCode="0.00E+00">
                  <c:v>214061.38578000001</c:v>
                </c:pt>
                <c:pt idx="166" formatCode="0.00E+00">
                  <c:v>216869.18607</c:v>
                </c:pt>
                <c:pt idx="167" formatCode="0.00E+00">
                  <c:v>219048.15190999999</c:v>
                </c:pt>
                <c:pt idx="168" formatCode="0.00E+00">
                  <c:v>221127.29535</c:v>
                </c:pt>
                <c:pt idx="169" formatCode="0.00E+00">
                  <c:v>224296.46134000001</c:v>
                </c:pt>
                <c:pt idx="170" formatCode="0.00E+00">
                  <c:v>227682.32133000001</c:v>
                </c:pt>
                <c:pt idx="171" formatCode="0.00E+00">
                  <c:v>229745.51087999999</c:v>
                </c:pt>
                <c:pt idx="172" formatCode="0.00E+00">
                  <c:v>232289.97307000001</c:v>
                </c:pt>
                <c:pt idx="173" formatCode="0.00E+00">
                  <c:v>234018.32368</c:v>
                </c:pt>
                <c:pt idx="174" formatCode="0.00E+00">
                  <c:v>235608.50279999999</c:v>
                </c:pt>
                <c:pt idx="175" formatCode="0.00E+00">
                  <c:v>238552.52932</c:v>
                </c:pt>
                <c:pt idx="176" formatCode="0.00E+00">
                  <c:v>241456.31125999999</c:v>
                </c:pt>
                <c:pt idx="177" formatCode="0.00E+00">
                  <c:v>242900.13761000001</c:v>
                </c:pt>
                <c:pt idx="178" formatCode="0.00E+00">
                  <c:v>245234.33394000001</c:v>
                </c:pt>
                <c:pt idx="179" formatCode="0.00E+00">
                  <c:v>246795.70577</c:v>
                </c:pt>
                <c:pt idx="180" formatCode="0.00E+00">
                  <c:v>249533.46544999999</c:v>
                </c:pt>
                <c:pt idx="181" formatCode="0.00E+00">
                  <c:v>252290.72560000001</c:v>
                </c:pt>
                <c:pt idx="182" formatCode="0.00E+00">
                  <c:v>254668.94195000001</c:v>
                </c:pt>
                <c:pt idx="183" formatCode="0.00E+00">
                  <c:v>257445.29775999999</c:v>
                </c:pt>
                <c:pt idx="184" formatCode="0.00E+00">
                  <c:v>261375.14699000001</c:v>
                </c:pt>
                <c:pt idx="185" formatCode="0.00E+00">
                  <c:v>263370.32365999999</c:v>
                </c:pt>
                <c:pt idx="186" formatCode="0.00E+00">
                  <c:v>265684.05742999999</c:v>
                </c:pt>
                <c:pt idx="187" formatCode="0.00E+00">
                  <c:v>267904.24063000001</c:v>
                </c:pt>
                <c:pt idx="188" formatCode="0.00E+00">
                  <c:v>271316.23456999997</c:v>
                </c:pt>
                <c:pt idx="189" formatCode="0.00E+00">
                  <c:v>273310.50978000002</c:v>
                </c:pt>
                <c:pt idx="190" formatCode="0.00E+00">
                  <c:v>276078.96103000001</c:v>
                </c:pt>
                <c:pt idx="191" formatCode="0.00E+00">
                  <c:v>279092.45182999998</c:v>
                </c:pt>
                <c:pt idx="192" formatCode="0.00E+00">
                  <c:v>281788.97178000002</c:v>
                </c:pt>
                <c:pt idx="193" formatCode="0.00E+00">
                  <c:v>283955.09737999999</c:v>
                </c:pt>
                <c:pt idx="194" formatCode="0.00E+00">
                  <c:v>286140.38006</c:v>
                </c:pt>
                <c:pt idx="195" formatCode="0.00E+00">
                  <c:v>288476.39318000001</c:v>
                </c:pt>
                <c:pt idx="196" formatCode="0.00E+00">
                  <c:v>291039.09697000001</c:v>
                </c:pt>
                <c:pt idx="197" formatCode="0.00E+00">
                  <c:v>293453.07548</c:v>
                </c:pt>
                <c:pt idx="198" formatCode="0.00E+00">
                  <c:v>296388.08817</c:v>
                </c:pt>
                <c:pt idx="199" formatCode="0.00E+00">
                  <c:v>298644.37650000001</c:v>
                </c:pt>
                <c:pt idx="200" formatCode="0.00E+00">
                  <c:v>300357.84149000002</c:v>
                </c:pt>
                <c:pt idx="201" formatCode="0.00E+00">
                  <c:v>302450.10236000002</c:v>
                </c:pt>
                <c:pt idx="202" formatCode="0.00E+00">
                  <c:v>304848.29541999998</c:v>
                </c:pt>
                <c:pt idx="203" formatCode="0.00E+00">
                  <c:v>307638.89533000003</c:v>
                </c:pt>
                <c:pt idx="204" formatCode="0.00E+00">
                  <c:v>309988.29586000001</c:v>
                </c:pt>
                <c:pt idx="205" formatCode="0.00E+00">
                  <c:v>311583.03551999998</c:v>
                </c:pt>
                <c:pt idx="206" formatCode="0.00E+00">
                  <c:v>314531.48168999999</c:v>
                </c:pt>
                <c:pt idx="207" formatCode="0.00E+00">
                  <c:v>316608.50978000002</c:v>
                </c:pt>
                <c:pt idx="208" formatCode="0.00E+00">
                  <c:v>319026.25062000001</c:v>
                </c:pt>
                <c:pt idx="209" formatCode="0.00E+00">
                  <c:v>321296.66230999999</c:v>
                </c:pt>
                <c:pt idx="210" formatCode="0.00E+00">
                  <c:v>323256.66185999999</c:v>
                </c:pt>
                <c:pt idx="211" formatCode="0.00E+00">
                  <c:v>326132.87196999998</c:v>
                </c:pt>
                <c:pt idx="212" formatCode="0.00E+00">
                  <c:v>328709.46140999999</c:v>
                </c:pt>
                <c:pt idx="213" formatCode="0.00E+00">
                  <c:v>330623.82679000002</c:v>
                </c:pt>
                <c:pt idx="214" formatCode="0.00E+00">
                  <c:v>332132.57451000001</c:v>
                </c:pt>
                <c:pt idx="215" formatCode="0.00E+00">
                  <c:v>333768.77850000001</c:v>
                </c:pt>
                <c:pt idx="216" formatCode="0.00E+00">
                  <c:v>336243.55706000002</c:v>
                </c:pt>
                <c:pt idx="217" formatCode="0.00E+00">
                  <c:v>338278.94968999998</c:v>
                </c:pt>
                <c:pt idx="218" formatCode="0.00E+00">
                  <c:v>340165.39536999998</c:v>
                </c:pt>
                <c:pt idx="219" formatCode="0.00E+00">
                  <c:v>342276.23986999999</c:v>
                </c:pt>
                <c:pt idx="220" formatCode="0.00E+00">
                  <c:v>344162.03035000002</c:v>
                </c:pt>
                <c:pt idx="221" formatCode="0.00E+00">
                  <c:v>346443.75316999998</c:v>
                </c:pt>
                <c:pt idx="222" formatCode="0.00E+00">
                  <c:v>348132.85239000001</c:v>
                </c:pt>
                <c:pt idx="223" formatCode="0.00E+00">
                  <c:v>350996.50650999998</c:v>
                </c:pt>
                <c:pt idx="224" formatCode="0.00E+00">
                  <c:v>353436.33743999997</c:v>
                </c:pt>
                <c:pt idx="225" formatCode="0.00E+00">
                  <c:v>355637.79810000001</c:v>
                </c:pt>
                <c:pt idx="226" formatCode="0.00E+00">
                  <c:v>357494.87894999998</c:v>
                </c:pt>
                <c:pt idx="227" formatCode="0.00E+00">
                  <c:v>359134.28077999997</c:v>
                </c:pt>
                <c:pt idx="228" formatCode="0.00E+00">
                  <c:v>362265.62527999998</c:v>
                </c:pt>
                <c:pt idx="229" formatCode="0.00E+00">
                  <c:v>364433.94825000002</c:v>
                </c:pt>
                <c:pt idx="230" formatCode="0.00E+00">
                  <c:v>366744.70036000002</c:v>
                </c:pt>
                <c:pt idx="231" formatCode="0.00E+00">
                  <c:v>369406.32764999999</c:v>
                </c:pt>
                <c:pt idx="232" formatCode="0.00E+00">
                  <c:v>370577.92599000002</c:v>
                </c:pt>
                <c:pt idx="233" formatCode="0.00E+00">
                  <c:v>372064.74274999998</c:v>
                </c:pt>
                <c:pt idx="234" formatCode="0.00E+00">
                  <c:v>374233.59113999997</c:v>
                </c:pt>
                <c:pt idx="235" formatCode="0.00E+00">
                  <c:v>376559.38082000002</c:v>
                </c:pt>
                <c:pt idx="236" formatCode="0.00E+00">
                  <c:v>378254.62312</c:v>
                </c:pt>
                <c:pt idx="237" formatCode="0.00E+00">
                  <c:v>379312.04197000002</c:v>
                </c:pt>
                <c:pt idx="238" formatCode="0.00E+00">
                  <c:v>381269.65675999998</c:v>
                </c:pt>
                <c:pt idx="239" formatCode="0.00E+00">
                  <c:v>382663.96318999998</c:v>
                </c:pt>
                <c:pt idx="240" formatCode="0.00E+00">
                  <c:v>384772.86732999998</c:v>
                </c:pt>
                <c:pt idx="241" formatCode="0.00E+00">
                  <c:v>386782.87637999997</c:v>
                </c:pt>
                <c:pt idx="242" formatCode="0.00E+00">
                  <c:v>387886.15805000003</c:v>
                </c:pt>
                <c:pt idx="243" formatCode="0.00E+00">
                  <c:v>390713.7194</c:v>
                </c:pt>
                <c:pt idx="244" formatCode="0.00E+00">
                  <c:v>392710.07063999999</c:v>
                </c:pt>
                <c:pt idx="245" formatCode="0.00E+00">
                  <c:v>394148.31342000002</c:v>
                </c:pt>
                <c:pt idx="246" formatCode="0.00E+00">
                  <c:v>396189.57973</c:v>
                </c:pt>
                <c:pt idx="247" formatCode="0.00E+00">
                  <c:v>397924.33208999998</c:v>
                </c:pt>
                <c:pt idx="248" formatCode="0.00E+00">
                  <c:v>400389.76754999999</c:v>
                </c:pt>
                <c:pt idx="249" formatCode="0.00E+00">
                  <c:v>402476.40113000001</c:v>
                </c:pt>
                <c:pt idx="250" formatCode="0.00E+00">
                  <c:v>404736.67861</c:v>
                </c:pt>
                <c:pt idx="251" formatCode="0.00E+00">
                  <c:v>407065.17181999999</c:v>
                </c:pt>
                <c:pt idx="252" formatCode="0.00E+00">
                  <c:v>408627.06410000002</c:v>
                </c:pt>
                <c:pt idx="253" formatCode="0.00E+00">
                  <c:v>410155.46493000002</c:v>
                </c:pt>
                <c:pt idx="254" formatCode="0.00E+00">
                  <c:v>413635.32</c:v>
                </c:pt>
                <c:pt idx="255" formatCode="0.00E+00">
                  <c:v>415487.21944000002</c:v>
                </c:pt>
                <c:pt idx="256" formatCode="0.00E+00">
                  <c:v>418122.58295000001</c:v>
                </c:pt>
                <c:pt idx="257" formatCode="0.00E+00">
                  <c:v>420574.93050999998</c:v>
                </c:pt>
                <c:pt idx="258" formatCode="0.00E+00">
                  <c:v>422110.09529999999</c:v>
                </c:pt>
                <c:pt idx="259" formatCode="0.00E+00">
                  <c:v>424267.87826999999</c:v>
                </c:pt>
                <c:pt idx="260" formatCode="0.00E+00">
                  <c:v>426966.26880000002</c:v>
                </c:pt>
                <c:pt idx="261" formatCode="0.00E+00">
                  <c:v>428246.85268000001</c:v>
                </c:pt>
                <c:pt idx="262" formatCode="0.00E+00">
                  <c:v>431140.8627</c:v>
                </c:pt>
                <c:pt idx="263" formatCode="0.00E+00">
                  <c:v>433139.92306</c:v>
                </c:pt>
                <c:pt idx="264" formatCode="0.00E+00">
                  <c:v>436039.52484999999</c:v>
                </c:pt>
                <c:pt idx="265" formatCode="0.00E+00">
                  <c:v>437475.26614000002</c:v>
                </c:pt>
                <c:pt idx="266" formatCode="0.00E+00">
                  <c:v>439204.22733999998</c:v>
                </c:pt>
                <c:pt idx="267" formatCode="0.00E+00">
                  <c:v>441190.57637999998</c:v>
                </c:pt>
                <c:pt idx="268" formatCode="0.00E+00">
                  <c:v>442903.788</c:v>
                </c:pt>
                <c:pt idx="269" formatCode="0.00E+00">
                  <c:v>445044.99660999997</c:v>
                </c:pt>
                <c:pt idx="270" formatCode="0.00E+00">
                  <c:v>447536.87008000002</c:v>
                </c:pt>
                <c:pt idx="271" formatCode="0.00E+00">
                  <c:v>449958.11112999998</c:v>
                </c:pt>
                <c:pt idx="272" formatCode="0.00E+00">
                  <c:v>452107.29009999998</c:v>
                </c:pt>
                <c:pt idx="273" formatCode="0.00E+00">
                  <c:v>453822.47346000001</c:v>
                </c:pt>
                <c:pt idx="274" formatCode="0.00E+00">
                  <c:v>455882.28175999998</c:v>
                </c:pt>
                <c:pt idx="275" formatCode="0.00E+00">
                  <c:v>458222.72272999998</c:v>
                </c:pt>
                <c:pt idx="276" formatCode="0.00E+00">
                  <c:v>460104.38270999998</c:v>
                </c:pt>
                <c:pt idx="277" formatCode="0.00E+00">
                  <c:v>461799.67402999999</c:v>
                </c:pt>
                <c:pt idx="278" formatCode="0.00E+00">
                  <c:v>463675.69497999997</c:v>
                </c:pt>
                <c:pt idx="279" formatCode="0.00E+00">
                  <c:v>465967.18508999998</c:v>
                </c:pt>
                <c:pt idx="280" formatCode="0.00E+00">
                  <c:v>467691.49294999999</c:v>
                </c:pt>
                <c:pt idx="281" formatCode="0.00E+00">
                  <c:v>469358.26692999998</c:v>
                </c:pt>
                <c:pt idx="282" formatCode="0.00E+00">
                  <c:v>470876.80826999998</c:v>
                </c:pt>
                <c:pt idx="283" formatCode="0.00E+00">
                  <c:v>474161.65135</c:v>
                </c:pt>
                <c:pt idx="284" formatCode="0.00E+00">
                  <c:v>476842.53094000003</c:v>
                </c:pt>
                <c:pt idx="285" formatCode="0.00E+00">
                  <c:v>478486.06176000001</c:v>
                </c:pt>
                <c:pt idx="286" formatCode="0.00E+00">
                  <c:v>479429.34837000002</c:v>
                </c:pt>
                <c:pt idx="287" formatCode="0.00E+00">
                  <c:v>480548.86090999999</c:v>
                </c:pt>
                <c:pt idx="288" formatCode="0.00E+00">
                  <c:v>483326.91662999999</c:v>
                </c:pt>
                <c:pt idx="289" formatCode="0.00E+00">
                  <c:v>485241.58344000002</c:v>
                </c:pt>
                <c:pt idx="290" formatCode="0.00E+00">
                  <c:v>488743.13929999998</c:v>
                </c:pt>
                <c:pt idx="291" formatCode="0.00E+00">
                  <c:v>490181.69621000002</c:v>
                </c:pt>
                <c:pt idx="292" formatCode="0.00E+00">
                  <c:v>491463.68401000003</c:v>
                </c:pt>
                <c:pt idx="293" formatCode="0.00E+00">
                  <c:v>494929.21633999998</c:v>
                </c:pt>
                <c:pt idx="294" formatCode="0.00E+00">
                  <c:v>497546.2561</c:v>
                </c:pt>
                <c:pt idx="295" formatCode="0.00E+00">
                  <c:v>499951.71369</c:v>
                </c:pt>
                <c:pt idx="296" formatCode="0.00E+00">
                  <c:v>501111.63101000001</c:v>
                </c:pt>
                <c:pt idx="297" formatCode="0.00E+00">
                  <c:v>504023.41840000002</c:v>
                </c:pt>
                <c:pt idx="298" formatCode="0.00E+00">
                  <c:v>505269.10431000002</c:v>
                </c:pt>
                <c:pt idx="299" formatCode="0.00E+00">
                  <c:v>507598.05248000001</c:v>
                </c:pt>
                <c:pt idx="300" formatCode="0.00E+00">
                  <c:v>509648.42139999999</c:v>
                </c:pt>
                <c:pt idx="301" formatCode="0.00E+00">
                  <c:v>511504.50177999999</c:v>
                </c:pt>
                <c:pt idx="302" formatCode="0.00E+00">
                  <c:v>512801.04645999998</c:v>
                </c:pt>
                <c:pt idx="303" formatCode="0.00E+00">
                  <c:v>515828.54645999998</c:v>
                </c:pt>
                <c:pt idx="304" formatCode="0.00E+00">
                  <c:v>519175.50743</c:v>
                </c:pt>
                <c:pt idx="305" formatCode="0.00E+00">
                  <c:v>521329.11820999999</c:v>
                </c:pt>
                <c:pt idx="306" formatCode="0.00E+00">
                  <c:v>525549.64515</c:v>
                </c:pt>
                <c:pt idx="307" formatCode="0.00E+00">
                  <c:v>528593.81510999997</c:v>
                </c:pt>
                <c:pt idx="308" formatCode="0.00E+00">
                  <c:v>530624.45825000003</c:v>
                </c:pt>
                <c:pt idx="309" formatCode="0.00E+00">
                  <c:v>532876.49080999999</c:v>
                </c:pt>
                <c:pt idx="310" formatCode="0.00E+00">
                  <c:v>534371.24029999995</c:v>
                </c:pt>
                <c:pt idx="311" formatCode="0.00E+00">
                  <c:v>536567.44487999997</c:v>
                </c:pt>
                <c:pt idx="312" formatCode="0.00E+00">
                  <c:v>540809.50945000001</c:v>
                </c:pt>
                <c:pt idx="313" formatCode="0.00E+00">
                  <c:v>543172.97788000002</c:v>
                </c:pt>
                <c:pt idx="314" formatCode="0.00E+00">
                  <c:v>546067.62982000003</c:v>
                </c:pt>
                <c:pt idx="315" formatCode="0.00E+00">
                  <c:v>549216.65150000004</c:v>
                </c:pt>
                <c:pt idx="316" formatCode="0.00E+00">
                  <c:v>550820.89217000001</c:v>
                </c:pt>
                <c:pt idx="317" formatCode="0.00E+00">
                  <c:v>552624.64509000001</c:v>
                </c:pt>
                <c:pt idx="318" formatCode="0.00E+00">
                  <c:v>554621.81252000004</c:v>
                </c:pt>
                <c:pt idx="319" formatCode="0.00E+00">
                  <c:v>557668.13359999994</c:v>
                </c:pt>
                <c:pt idx="320" formatCode="0.00E+00">
                  <c:v>559942.50410999998</c:v>
                </c:pt>
                <c:pt idx="321" formatCode="0.00E+00">
                  <c:v>562722.96779000002</c:v>
                </c:pt>
                <c:pt idx="322" formatCode="0.00E+00">
                  <c:v>564386.60725</c:v>
                </c:pt>
                <c:pt idx="323" formatCode="0.00E+00">
                  <c:v>567479.38139999995</c:v>
                </c:pt>
                <c:pt idx="324" formatCode="0.00E+00">
                  <c:v>570505.83349999995</c:v>
                </c:pt>
                <c:pt idx="325" formatCode="0.00E+00">
                  <c:v>572889.21083</c:v>
                </c:pt>
                <c:pt idx="326" formatCode="0.00E+00">
                  <c:v>575301.65286000003</c:v>
                </c:pt>
                <c:pt idx="327" formatCode="0.00E+00">
                  <c:v>577062.82065000001</c:v>
                </c:pt>
                <c:pt idx="328" formatCode="0.00E+00">
                  <c:v>580601.81305999996</c:v>
                </c:pt>
                <c:pt idx="329" formatCode="0.00E+00">
                  <c:v>583008.44103999995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ResultsIntrTransp3!$AT$2:$AT$331</c:f>
              <c:numCache>
                <c:formatCode>General</c:formatCode>
                <c:ptCount val="330"/>
                <c:pt idx="0">
                  <c:v>8717.8503999999994</c:v>
                </c:pt>
                <c:pt idx="1">
                  <c:v>7410.83842</c:v>
                </c:pt>
                <c:pt idx="2">
                  <c:v>6385.2762199999997</c:v>
                </c:pt>
                <c:pt idx="3">
                  <c:v>6080.3619500000004</c:v>
                </c:pt>
                <c:pt idx="4">
                  <c:v>6716.89912</c:v>
                </c:pt>
                <c:pt idx="5">
                  <c:v>6895.0595199999998</c:v>
                </c:pt>
                <c:pt idx="6">
                  <c:v>5857.6911700000001</c:v>
                </c:pt>
                <c:pt idx="7">
                  <c:v>5798.7828300000001</c:v>
                </c:pt>
                <c:pt idx="8">
                  <c:v>5844.0789699999996</c:v>
                </c:pt>
                <c:pt idx="9">
                  <c:v>5827.1059699999996</c:v>
                </c:pt>
                <c:pt idx="10">
                  <c:v>5963.9075599999996</c:v>
                </c:pt>
                <c:pt idx="11">
                  <c:v>5852.4408999999996</c:v>
                </c:pt>
                <c:pt idx="12">
                  <c:v>5851.9167500000003</c:v>
                </c:pt>
                <c:pt idx="13">
                  <c:v>5916.5155100000002</c:v>
                </c:pt>
                <c:pt idx="14">
                  <c:v>4985.3963899999999</c:v>
                </c:pt>
                <c:pt idx="15">
                  <c:v>4964.5378499999997</c:v>
                </c:pt>
                <c:pt idx="16">
                  <c:v>5048.0192100000004</c:v>
                </c:pt>
                <c:pt idx="17">
                  <c:v>4946.9650199999996</c:v>
                </c:pt>
                <c:pt idx="18">
                  <c:v>4920.1913999999997</c:v>
                </c:pt>
                <c:pt idx="19">
                  <c:v>4923.0404600000002</c:v>
                </c:pt>
                <c:pt idx="20">
                  <c:v>5827.5960999999998</c:v>
                </c:pt>
                <c:pt idx="21">
                  <c:v>5954.5719399999998</c:v>
                </c:pt>
                <c:pt idx="22">
                  <c:v>6549.2979500000001</c:v>
                </c:pt>
                <c:pt idx="23">
                  <c:v>8763.4415200000003</c:v>
                </c:pt>
                <c:pt idx="24">
                  <c:v>8807.3794699999999</c:v>
                </c:pt>
                <c:pt idx="25">
                  <c:v>8770.8235800000002</c:v>
                </c:pt>
                <c:pt idx="26">
                  <c:v>8741.1529599999994</c:v>
                </c:pt>
                <c:pt idx="27">
                  <c:v>8712.6125900000006</c:v>
                </c:pt>
                <c:pt idx="28">
                  <c:v>8923.5619000000006</c:v>
                </c:pt>
                <c:pt idx="29">
                  <c:v>9008.8713700000008</c:v>
                </c:pt>
                <c:pt idx="30">
                  <c:v>9166.0681199999999</c:v>
                </c:pt>
                <c:pt idx="31">
                  <c:v>8998.9894700000004</c:v>
                </c:pt>
                <c:pt idx="32">
                  <c:v>9224.7388900000005</c:v>
                </c:pt>
                <c:pt idx="33">
                  <c:v>9477.1501900000003</c:v>
                </c:pt>
                <c:pt idx="34">
                  <c:v>9494.0138100000004</c:v>
                </c:pt>
                <c:pt idx="35">
                  <c:v>9512.2022899999993</c:v>
                </c:pt>
                <c:pt idx="36">
                  <c:v>9248.9481300000007</c:v>
                </c:pt>
                <c:pt idx="37">
                  <c:v>9202.0807800000002</c:v>
                </c:pt>
                <c:pt idx="38">
                  <c:v>9165.1185499999992</c:v>
                </c:pt>
                <c:pt idx="39">
                  <c:v>9143.2977900000005</c:v>
                </c:pt>
                <c:pt idx="40">
                  <c:v>9126.3191000000006</c:v>
                </c:pt>
                <c:pt idx="41">
                  <c:v>9502.6862700000001</c:v>
                </c:pt>
                <c:pt idx="42">
                  <c:v>9333.6698199999992</c:v>
                </c:pt>
                <c:pt idx="43">
                  <c:v>9269.1762699999999</c:v>
                </c:pt>
                <c:pt idx="44">
                  <c:v>9164.3404800000008</c:v>
                </c:pt>
                <c:pt idx="45">
                  <c:v>9170.1570200000006</c:v>
                </c:pt>
                <c:pt idx="46">
                  <c:v>8904.9516299999996</c:v>
                </c:pt>
                <c:pt idx="47">
                  <c:v>9198.8285599999999</c:v>
                </c:pt>
                <c:pt idx="48">
                  <c:v>8806.6157399999993</c:v>
                </c:pt>
                <c:pt idx="49">
                  <c:v>8809.1166099999991</c:v>
                </c:pt>
                <c:pt idx="50">
                  <c:v>8795.4660199999998</c:v>
                </c:pt>
                <c:pt idx="51">
                  <c:v>8791.9043999999994</c:v>
                </c:pt>
                <c:pt idx="52">
                  <c:v>8780.2073999999993</c:v>
                </c:pt>
                <c:pt idx="53">
                  <c:v>8747.61643</c:v>
                </c:pt>
                <c:pt idx="54">
                  <c:v>8746.5864199999996</c:v>
                </c:pt>
                <c:pt idx="55">
                  <c:v>8747.0533200000009</c:v>
                </c:pt>
                <c:pt idx="56">
                  <c:v>8810.7634300000009</c:v>
                </c:pt>
                <c:pt idx="57">
                  <c:v>8721.2359199999992</c:v>
                </c:pt>
                <c:pt idx="58">
                  <c:v>8696.5721300000005</c:v>
                </c:pt>
                <c:pt idx="59">
                  <c:v>8824.3107199999995</c:v>
                </c:pt>
                <c:pt idx="60">
                  <c:v>9207.6874299999999</c:v>
                </c:pt>
                <c:pt idx="61">
                  <c:v>9091.2208499999997</c:v>
                </c:pt>
                <c:pt idx="62">
                  <c:v>8742.0012200000001</c:v>
                </c:pt>
                <c:pt idx="63">
                  <c:v>8740.6813600000005</c:v>
                </c:pt>
                <c:pt idx="64">
                  <c:v>8734.9590100000005</c:v>
                </c:pt>
                <c:pt idx="65">
                  <c:v>8839.5939199999993</c:v>
                </c:pt>
                <c:pt idx="66">
                  <c:v>8778.4376699999993</c:v>
                </c:pt>
                <c:pt idx="67">
                  <c:v>8753.57251</c:v>
                </c:pt>
                <c:pt idx="68">
                  <c:v>4427.94823</c:v>
                </c:pt>
                <c:pt idx="69">
                  <c:v>5132.0267199999998</c:v>
                </c:pt>
                <c:pt idx="70">
                  <c:v>5447.4390400000002</c:v>
                </c:pt>
                <c:pt idx="71">
                  <c:v>7285.7885299999998</c:v>
                </c:pt>
                <c:pt idx="72">
                  <c:v>7474.9418299999998</c:v>
                </c:pt>
                <c:pt idx="73">
                  <c:v>7622.5260799999996</c:v>
                </c:pt>
                <c:pt idx="74">
                  <c:v>7521.1495000000004</c:v>
                </c:pt>
                <c:pt idx="75">
                  <c:v>7111.1153199999999</c:v>
                </c:pt>
                <c:pt idx="76">
                  <c:v>7413.5083699999996</c:v>
                </c:pt>
                <c:pt idx="77">
                  <c:v>7258.3145599999998</c:v>
                </c:pt>
                <c:pt idx="78">
                  <c:v>7180.57168</c:v>
                </c:pt>
                <c:pt idx="79">
                  <c:v>7153.5837099999999</c:v>
                </c:pt>
                <c:pt idx="80">
                  <c:v>7161.3329899999999</c:v>
                </c:pt>
                <c:pt idx="81">
                  <c:v>7122.4167200000002</c:v>
                </c:pt>
                <c:pt idx="82">
                  <c:v>7535.6426499999998</c:v>
                </c:pt>
                <c:pt idx="83">
                  <c:v>7261.0516900000002</c:v>
                </c:pt>
                <c:pt idx="84">
                  <c:v>7695.0030100000004</c:v>
                </c:pt>
                <c:pt idx="85">
                  <c:v>7583.3554700000004</c:v>
                </c:pt>
                <c:pt idx="86">
                  <c:v>7579.7554099999998</c:v>
                </c:pt>
                <c:pt idx="87">
                  <c:v>7413.2562699999999</c:v>
                </c:pt>
                <c:pt idx="88">
                  <c:v>7242.4408800000001</c:v>
                </c:pt>
                <c:pt idx="89">
                  <c:v>7279.93019</c:v>
                </c:pt>
                <c:pt idx="90">
                  <c:v>7743.9684800000005</c:v>
                </c:pt>
                <c:pt idx="91">
                  <c:v>7741.9006900000004</c:v>
                </c:pt>
                <c:pt idx="92">
                  <c:v>7748.1491800000003</c:v>
                </c:pt>
                <c:pt idx="93">
                  <c:v>7693.9127699999999</c:v>
                </c:pt>
                <c:pt idx="94">
                  <c:v>7516.7834800000001</c:v>
                </c:pt>
                <c:pt idx="95">
                  <c:v>7370.6529899999996</c:v>
                </c:pt>
                <c:pt idx="96">
                  <c:v>7367.6758600000003</c:v>
                </c:pt>
                <c:pt idx="97">
                  <c:v>7277.7072099999996</c:v>
                </c:pt>
                <c:pt idx="98">
                  <c:v>7293.8751499999998</c:v>
                </c:pt>
                <c:pt idx="99">
                  <c:v>7304.7280099999998</c:v>
                </c:pt>
                <c:pt idx="100">
                  <c:v>5925.2335599999997</c:v>
                </c:pt>
                <c:pt idx="101">
                  <c:v>6131.0972000000002</c:v>
                </c:pt>
                <c:pt idx="102">
                  <c:v>6201.3564900000001</c:v>
                </c:pt>
                <c:pt idx="103">
                  <c:v>5945.5175600000002</c:v>
                </c:pt>
                <c:pt idx="104">
                  <c:v>6019.00252</c:v>
                </c:pt>
                <c:pt idx="105">
                  <c:v>6345.02394</c:v>
                </c:pt>
                <c:pt idx="106">
                  <c:v>6381.2122200000003</c:v>
                </c:pt>
                <c:pt idx="107">
                  <c:v>6124.9119099999998</c:v>
                </c:pt>
                <c:pt idx="108">
                  <c:v>5843.9056300000002</c:v>
                </c:pt>
                <c:pt idx="109">
                  <c:v>5948.2631899999997</c:v>
                </c:pt>
                <c:pt idx="110">
                  <c:v>5955.9493199999997</c:v>
                </c:pt>
                <c:pt idx="111">
                  <c:v>5370.7678500000002</c:v>
                </c:pt>
                <c:pt idx="112">
                  <c:v>5472.4284200000002</c:v>
                </c:pt>
                <c:pt idx="113">
                  <c:v>5544.8585800000001</c:v>
                </c:pt>
                <c:pt idx="114">
                  <c:v>5603.8163000000004</c:v>
                </c:pt>
                <c:pt idx="115">
                  <c:v>5280.0324099999998</c:v>
                </c:pt>
                <c:pt idx="116">
                  <c:v>5211.68192</c:v>
                </c:pt>
                <c:pt idx="117">
                  <c:v>7228.0026900000003</c:v>
                </c:pt>
                <c:pt idx="118">
                  <c:v>7174.3368200000004</c:v>
                </c:pt>
                <c:pt idx="119">
                  <c:v>7154.2799299999997</c:v>
                </c:pt>
                <c:pt idx="120">
                  <c:v>7333.0536300000003</c:v>
                </c:pt>
                <c:pt idx="121">
                  <c:v>7194.8295399999997</c:v>
                </c:pt>
                <c:pt idx="122">
                  <c:v>7170.3083299999998</c:v>
                </c:pt>
                <c:pt idx="123">
                  <c:v>7602.6625899999999</c:v>
                </c:pt>
                <c:pt idx="124">
                  <c:v>7552.17533</c:v>
                </c:pt>
                <c:pt idx="125">
                  <c:v>7669.52315</c:v>
                </c:pt>
                <c:pt idx="126">
                  <c:v>7703.1484200000004</c:v>
                </c:pt>
                <c:pt idx="127">
                  <c:v>7460.4670500000002</c:v>
                </c:pt>
                <c:pt idx="128">
                  <c:v>7789.7611100000004</c:v>
                </c:pt>
                <c:pt idx="129">
                  <c:v>7767.3209399999996</c:v>
                </c:pt>
                <c:pt idx="130">
                  <c:v>7508.6540699999996</c:v>
                </c:pt>
                <c:pt idx="131">
                  <c:v>7492.7439800000002</c:v>
                </c:pt>
                <c:pt idx="132">
                  <c:v>7499.14966</c:v>
                </c:pt>
                <c:pt idx="133">
                  <c:v>7441.0991700000004</c:v>
                </c:pt>
                <c:pt idx="134">
                  <c:v>7410.1471600000004</c:v>
                </c:pt>
                <c:pt idx="135">
                  <c:v>4274.6457399999999</c:v>
                </c:pt>
                <c:pt idx="136">
                  <c:v>3720.1750699999998</c:v>
                </c:pt>
                <c:pt idx="137">
                  <c:v>3522.9685399999998</c:v>
                </c:pt>
                <c:pt idx="138">
                  <c:v>3540.56448</c:v>
                </c:pt>
                <c:pt idx="139">
                  <c:v>3426.68316</c:v>
                </c:pt>
                <c:pt idx="140">
                  <c:v>3026.8911400000002</c:v>
                </c:pt>
                <c:pt idx="141">
                  <c:v>3111.8543800000002</c:v>
                </c:pt>
                <c:pt idx="142">
                  <c:v>3072.6303499999999</c:v>
                </c:pt>
                <c:pt idx="143">
                  <c:v>3139.2207800000001</c:v>
                </c:pt>
                <c:pt idx="144">
                  <c:v>3219.2819199999999</c:v>
                </c:pt>
                <c:pt idx="145">
                  <c:v>3095.8815199999999</c:v>
                </c:pt>
                <c:pt idx="146">
                  <c:v>2985.0259700000001</c:v>
                </c:pt>
                <c:pt idx="147">
                  <c:v>2983.3456099999999</c:v>
                </c:pt>
                <c:pt idx="148">
                  <c:v>3038.5737300000001</c:v>
                </c:pt>
                <c:pt idx="149">
                  <c:v>3035.6662799999999</c:v>
                </c:pt>
                <c:pt idx="150">
                  <c:v>3856.5706500000001</c:v>
                </c:pt>
                <c:pt idx="151">
                  <c:v>3836.6644000000001</c:v>
                </c:pt>
                <c:pt idx="152">
                  <c:v>3860.83304</c:v>
                </c:pt>
                <c:pt idx="153">
                  <c:v>3683.3583100000001</c:v>
                </c:pt>
                <c:pt idx="154">
                  <c:v>3085.9403600000001</c:v>
                </c:pt>
                <c:pt idx="155">
                  <c:v>3061.25488</c:v>
                </c:pt>
                <c:pt idx="156">
                  <c:v>3053.2495899999999</c:v>
                </c:pt>
                <c:pt idx="157">
                  <c:v>3054.1278000000002</c:v>
                </c:pt>
                <c:pt idx="158">
                  <c:v>3027.2022700000002</c:v>
                </c:pt>
                <c:pt idx="159">
                  <c:v>3019.0983299999998</c:v>
                </c:pt>
                <c:pt idx="160">
                  <c:v>3250.4442199999999</c:v>
                </c:pt>
                <c:pt idx="161">
                  <c:v>3374.08295</c:v>
                </c:pt>
                <c:pt idx="162">
                  <c:v>3374.09854</c:v>
                </c:pt>
                <c:pt idx="163">
                  <c:v>3279.5155100000002</c:v>
                </c:pt>
                <c:pt idx="164">
                  <c:v>3223.0934000000002</c:v>
                </c:pt>
                <c:pt idx="165">
                  <c:v>3200.2257599999998</c:v>
                </c:pt>
                <c:pt idx="166">
                  <c:v>3002.1424299999999</c:v>
                </c:pt>
                <c:pt idx="167">
                  <c:v>2986.7492999999999</c:v>
                </c:pt>
                <c:pt idx="168">
                  <c:v>2960.8121000000001</c:v>
                </c:pt>
                <c:pt idx="169">
                  <c:v>2932.33124</c:v>
                </c:pt>
                <c:pt idx="170">
                  <c:v>2913.5899800000002</c:v>
                </c:pt>
                <c:pt idx="171">
                  <c:v>2895.2846500000001</c:v>
                </c:pt>
                <c:pt idx="172">
                  <c:v>2874.3901700000001</c:v>
                </c:pt>
                <c:pt idx="173">
                  <c:v>2869.07816</c:v>
                </c:pt>
                <c:pt idx="174">
                  <c:v>3158.3377</c:v>
                </c:pt>
                <c:pt idx="175">
                  <c:v>2959.5832799999998</c:v>
                </c:pt>
                <c:pt idx="176">
                  <c:v>2943.50846</c:v>
                </c:pt>
                <c:pt idx="177">
                  <c:v>2957.0504799999999</c:v>
                </c:pt>
                <c:pt idx="178">
                  <c:v>2910.6077399999999</c:v>
                </c:pt>
                <c:pt idx="179">
                  <c:v>2926.3611799999999</c:v>
                </c:pt>
                <c:pt idx="180">
                  <c:v>2929.2193200000002</c:v>
                </c:pt>
                <c:pt idx="181">
                  <c:v>2915.7507099999998</c:v>
                </c:pt>
                <c:pt idx="182">
                  <c:v>2898.6208000000001</c:v>
                </c:pt>
                <c:pt idx="183">
                  <c:v>3059.4117099999999</c:v>
                </c:pt>
                <c:pt idx="184">
                  <c:v>3015.7629700000002</c:v>
                </c:pt>
                <c:pt idx="185">
                  <c:v>2968.5634100000002</c:v>
                </c:pt>
                <c:pt idx="186">
                  <c:v>2907.6786400000001</c:v>
                </c:pt>
                <c:pt idx="187">
                  <c:v>2894.0433600000001</c:v>
                </c:pt>
                <c:pt idx="188">
                  <c:v>2888.3452499999999</c:v>
                </c:pt>
                <c:pt idx="189">
                  <c:v>2882.4576499999998</c:v>
                </c:pt>
                <c:pt idx="190">
                  <c:v>2861.2210599999999</c:v>
                </c:pt>
                <c:pt idx="191">
                  <c:v>3148.0335700000001</c:v>
                </c:pt>
                <c:pt idx="192">
                  <c:v>2954.26658</c:v>
                </c:pt>
                <c:pt idx="193">
                  <c:v>2951.6398899999999</c:v>
                </c:pt>
                <c:pt idx="194">
                  <c:v>2937.09674</c:v>
                </c:pt>
                <c:pt idx="195">
                  <c:v>2940.2833999999998</c:v>
                </c:pt>
                <c:pt idx="196">
                  <c:v>3027.8142800000001</c:v>
                </c:pt>
                <c:pt idx="197">
                  <c:v>3002.7677899999999</c:v>
                </c:pt>
                <c:pt idx="198">
                  <c:v>2966.2619300000001</c:v>
                </c:pt>
                <c:pt idx="199">
                  <c:v>3016.1187199999999</c:v>
                </c:pt>
                <c:pt idx="200">
                  <c:v>3010.7489500000001</c:v>
                </c:pt>
                <c:pt idx="201">
                  <c:v>3001.9771999999998</c:v>
                </c:pt>
                <c:pt idx="202">
                  <c:v>2963.2111300000001</c:v>
                </c:pt>
                <c:pt idx="203">
                  <c:v>2990.6747999999998</c:v>
                </c:pt>
                <c:pt idx="204">
                  <c:v>3029.88661</c:v>
                </c:pt>
                <c:pt idx="205">
                  <c:v>3225.3222099999998</c:v>
                </c:pt>
                <c:pt idx="206">
                  <c:v>3245.7894799999999</c:v>
                </c:pt>
                <c:pt idx="207">
                  <c:v>3220.01442</c:v>
                </c:pt>
                <c:pt idx="208">
                  <c:v>3097.69047</c:v>
                </c:pt>
                <c:pt idx="209">
                  <c:v>3118.68462</c:v>
                </c:pt>
                <c:pt idx="210">
                  <c:v>3229.75137</c:v>
                </c:pt>
                <c:pt idx="211">
                  <c:v>3072.1491999999998</c:v>
                </c:pt>
                <c:pt idx="212">
                  <c:v>3042.7723900000001</c:v>
                </c:pt>
                <c:pt idx="213">
                  <c:v>3068.4038300000002</c:v>
                </c:pt>
                <c:pt idx="214">
                  <c:v>3047.1064999999999</c:v>
                </c:pt>
                <c:pt idx="215">
                  <c:v>3046.2780299999999</c:v>
                </c:pt>
                <c:pt idx="216">
                  <c:v>3043.6437799999999</c:v>
                </c:pt>
                <c:pt idx="217">
                  <c:v>3034.8721500000001</c:v>
                </c:pt>
                <c:pt idx="218">
                  <c:v>2996.2124100000001</c:v>
                </c:pt>
                <c:pt idx="219">
                  <c:v>3141.5281599999998</c:v>
                </c:pt>
                <c:pt idx="220">
                  <c:v>3107.71729</c:v>
                </c:pt>
                <c:pt idx="221">
                  <c:v>3092.2093300000001</c:v>
                </c:pt>
                <c:pt idx="222">
                  <c:v>3095.7763300000001</c:v>
                </c:pt>
                <c:pt idx="223">
                  <c:v>3038.6464900000001</c:v>
                </c:pt>
                <c:pt idx="224">
                  <c:v>3208.6385300000002</c:v>
                </c:pt>
                <c:pt idx="225">
                  <c:v>3235.2146600000001</c:v>
                </c:pt>
                <c:pt idx="226">
                  <c:v>3255.1263800000002</c:v>
                </c:pt>
                <c:pt idx="227">
                  <c:v>3286.8422300000002</c:v>
                </c:pt>
                <c:pt idx="228">
                  <c:v>3902.61562</c:v>
                </c:pt>
                <c:pt idx="229">
                  <c:v>3354.1000600000002</c:v>
                </c:pt>
                <c:pt idx="230">
                  <c:v>3439.7422299999998</c:v>
                </c:pt>
                <c:pt idx="231">
                  <c:v>3850.4616900000001</c:v>
                </c:pt>
                <c:pt idx="232">
                  <c:v>3992.9770100000001</c:v>
                </c:pt>
                <c:pt idx="233">
                  <c:v>3593.0105800000001</c:v>
                </c:pt>
                <c:pt idx="234">
                  <c:v>3358.1700999999998</c:v>
                </c:pt>
                <c:pt idx="235">
                  <c:v>3203.7789299999999</c:v>
                </c:pt>
                <c:pt idx="236">
                  <c:v>3175.6921400000001</c:v>
                </c:pt>
                <c:pt idx="237">
                  <c:v>3084.4377500000001</c:v>
                </c:pt>
                <c:pt idx="238">
                  <c:v>3062.2059399999998</c:v>
                </c:pt>
                <c:pt idx="239">
                  <c:v>3197.1425399999998</c:v>
                </c:pt>
                <c:pt idx="240">
                  <c:v>3068.0966100000001</c:v>
                </c:pt>
                <c:pt idx="241">
                  <c:v>3128.62977</c:v>
                </c:pt>
                <c:pt idx="242">
                  <c:v>3227.5167799999999</c:v>
                </c:pt>
                <c:pt idx="243">
                  <c:v>3159.1425199999999</c:v>
                </c:pt>
                <c:pt idx="244">
                  <c:v>3637.4036900000001</c:v>
                </c:pt>
                <c:pt idx="245">
                  <c:v>3623.9437200000002</c:v>
                </c:pt>
                <c:pt idx="246">
                  <c:v>3608.0135500000001</c:v>
                </c:pt>
                <c:pt idx="247">
                  <c:v>3567.4969599999999</c:v>
                </c:pt>
                <c:pt idx="248">
                  <c:v>3170.74098</c:v>
                </c:pt>
                <c:pt idx="249">
                  <c:v>3098.93959</c:v>
                </c:pt>
                <c:pt idx="250">
                  <c:v>3137.9493400000001</c:v>
                </c:pt>
                <c:pt idx="251">
                  <c:v>3076.7386099999999</c:v>
                </c:pt>
                <c:pt idx="252">
                  <c:v>3059.7501699999998</c:v>
                </c:pt>
                <c:pt idx="253">
                  <c:v>3225.8923199999999</c:v>
                </c:pt>
                <c:pt idx="254">
                  <c:v>3104.6249899999998</c:v>
                </c:pt>
                <c:pt idx="255">
                  <c:v>3245.7679400000002</c:v>
                </c:pt>
                <c:pt idx="256">
                  <c:v>3193.4723100000001</c:v>
                </c:pt>
                <c:pt idx="257">
                  <c:v>3684.0465100000001</c:v>
                </c:pt>
                <c:pt idx="258">
                  <c:v>3596.59447</c:v>
                </c:pt>
                <c:pt idx="259">
                  <c:v>3414.3477699999999</c:v>
                </c:pt>
                <c:pt idx="260">
                  <c:v>3203.43201</c:v>
                </c:pt>
                <c:pt idx="261">
                  <c:v>3777.25846</c:v>
                </c:pt>
                <c:pt idx="262">
                  <c:v>3759.8639600000001</c:v>
                </c:pt>
                <c:pt idx="263">
                  <c:v>4105.8014300000004</c:v>
                </c:pt>
                <c:pt idx="264">
                  <c:v>3898.2767399999998</c:v>
                </c:pt>
                <c:pt idx="265">
                  <c:v>3671.57267</c:v>
                </c:pt>
                <c:pt idx="266">
                  <c:v>3722.8886200000002</c:v>
                </c:pt>
                <c:pt idx="267">
                  <c:v>3969.2906600000001</c:v>
                </c:pt>
                <c:pt idx="268">
                  <c:v>4012.6146899999999</c:v>
                </c:pt>
                <c:pt idx="269">
                  <c:v>3764.6089900000002</c:v>
                </c:pt>
                <c:pt idx="270">
                  <c:v>3588.5944599999998</c:v>
                </c:pt>
                <c:pt idx="271">
                  <c:v>3361.6795400000001</c:v>
                </c:pt>
                <c:pt idx="272">
                  <c:v>3352.4376299999999</c:v>
                </c:pt>
                <c:pt idx="273">
                  <c:v>3347.2200400000002</c:v>
                </c:pt>
                <c:pt idx="274">
                  <c:v>3336.97048</c:v>
                </c:pt>
                <c:pt idx="275">
                  <c:v>3242.9515700000002</c:v>
                </c:pt>
                <c:pt idx="276">
                  <c:v>3388.8033399999999</c:v>
                </c:pt>
                <c:pt idx="277">
                  <c:v>3356.0831699999999</c:v>
                </c:pt>
                <c:pt idx="278">
                  <c:v>3383.2076099999999</c:v>
                </c:pt>
                <c:pt idx="279">
                  <c:v>3343.5951700000001</c:v>
                </c:pt>
                <c:pt idx="280">
                  <c:v>3765.5725699999998</c:v>
                </c:pt>
                <c:pt idx="281">
                  <c:v>3626.4738299999999</c:v>
                </c:pt>
                <c:pt idx="282">
                  <c:v>3589.2813700000002</c:v>
                </c:pt>
                <c:pt idx="283">
                  <c:v>3482.15661</c:v>
                </c:pt>
                <c:pt idx="284">
                  <c:v>3424.4661299999998</c:v>
                </c:pt>
                <c:pt idx="285">
                  <c:v>3805.2187899999999</c:v>
                </c:pt>
                <c:pt idx="286">
                  <c:v>3488.3339299999998</c:v>
                </c:pt>
                <c:pt idx="287">
                  <c:v>3462.70165</c:v>
                </c:pt>
                <c:pt idx="288">
                  <c:v>3383.15425</c:v>
                </c:pt>
                <c:pt idx="289">
                  <c:v>3208.8172800000002</c:v>
                </c:pt>
                <c:pt idx="290">
                  <c:v>3194.3102399999998</c:v>
                </c:pt>
                <c:pt idx="291">
                  <c:v>3185.5175399999998</c:v>
                </c:pt>
                <c:pt idx="292">
                  <c:v>3346.2657599999998</c:v>
                </c:pt>
                <c:pt idx="293">
                  <c:v>3267.4703199999999</c:v>
                </c:pt>
                <c:pt idx="294">
                  <c:v>3144.68478</c:v>
                </c:pt>
                <c:pt idx="295">
                  <c:v>3145.7311100000002</c:v>
                </c:pt>
                <c:pt idx="296">
                  <c:v>3092.8302199999998</c:v>
                </c:pt>
                <c:pt idx="297">
                  <c:v>3236.2264</c:v>
                </c:pt>
                <c:pt idx="298">
                  <c:v>3222.86069</c:v>
                </c:pt>
                <c:pt idx="299">
                  <c:v>3225.65038</c:v>
                </c:pt>
                <c:pt idx="300">
                  <c:v>3221.9715900000001</c:v>
                </c:pt>
                <c:pt idx="301">
                  <c:v>3317.8479400000001</c:v>
                </c:pt>
                <c:pt idx="302">
                  <c:v>3340.5774500000002</c:v>
                </c:pt>
                <c:pt idx="303">
                  <c:v>3779.5012999999999</c:v>
                </c:pt>
                <c:pt idx="304">
                  <c:v>3820.09834</c:v>
                </c:pt>
                <c:pt idx="305">
                  <c:v>3327.19031</c:v>
                </c:pt>
                <c:pt idx="306">
                  <c:v>3349.2098599999999</c:v>
                </c:pt>
                <c:pt idx="307">
                  <c:v>3451.1675399999999</c:v>
                </c:pt>
                <c:pt idx="308">
                  <c:v>3959.6408099999999</c:v>
                </c:pt>
                <c:pt idx="309">
                  <c:v>3714.9964599999998</c:v>
                </c:pt>
                <c:pt idx="310">
                  <c:v>3694.2261100000001</c:v>
                </c:pt>
                <c:pt idx="311">
                  <c:v>3994.1898799999999</c:v>
                </c:pt>
                <c:pt idx="312">
                  <c:v>3657.9542299999998</c:v>
                </c:pt>
                <c:pt idx="313">
                  <c:v>3643.1514699999998</c:v>
                </c:pt>
                <c:pt idx="314">
                  <c:v>3599.6913</c:v>
                </c:pt>
                <c:pt idx="315">
                  <c:v>3431.4859499999998</c:v>
                </c:pt>
                <c:pt idx="316">
                  <c:v>3393.0402300000001</c:v>
                </c:pt>
                <c:pt idx="317">
                  <c:v>3320.77322</c:v>
                </c:pt>
                <c:pt idx="318">
                  <c:v>3360.05402</c:v>
                </c:pt>
                <c:pt idx="319">
                  <c:v>3859.87734</c:v>
                </c:pt>
                <c:pt idx="320">
                  <c:v>3747.4312599999998</c:v>
                </c:pt>
                <c:pt idx="321">
                  <c:v>4269.2979100000002</c:v>
                </c:pt>
                <c:pt idx="322">
                  <c:v>4190.7403700000004</c:v>
                </c:pt>
                <c:pt idx="323">
                  <c:v>3980.5949500000002</c:v>
                </c:pt>
                <c:pt idx="324">
                  <c:v>3885.5389700000001</c:v>
                </c:pt>
                <c:pt idx="325">
                  <c:v>3834.9050900000002</c:v>
                </c:pt>
                <c:pt idx="326">
                  <c:v>3843.5366300000001</c:v>
                </c:pt>
                <c:pt idx="327">
                  <c:v>3482.82719</c:v>
                </c:pt>
                <c:pt idx="328">
                  <c:v>3441.32557</c:v>
                </c:pt>
                <c:pt idx="329">
                  <c:v>3430.8906200000001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ResultsIntrTransp3!$AU$2:$AU$331</c:f>
              <c:numCache>
                <c:formatCode>0.00E+00</c:formatCode>
                <c:ptCount val="330"/>
                <c:pt idx="0">
                  <c:v>4378.4381899999998</c:v>
                </c:pt>
                <c:pt idx="1">
                  <c:v>5707.0524299999997</c:v>
                </c:pt>
                <c:pt idx="2">
                  <c:v>6767.0040600000002</c:v>
                </c:pt>
                <c:pt idx="3">
                  <c:v>6676.0077300000003</c:v>
                </c:pt>
                <c:pt idx="4">
                  <c:v>5038.8242799999998</c:v>
                </c:pt>
                <c:pt idx="5">
                  <c:v>5649.5187699999997</c:v>
                </c:pt>
                <c:pt idx="6">
                  <c:v>6647.5864000000001</c:v>
                </c:pt>
                <c:pt idx="7">
                  <c:v>6704.9274800000003</c:v>
                </c:pt>
                <c:pt idx="8">
                  <c:v>6791.7831299999998</c:v>
                </c:pt>
                <c:pt idx="9">
                  <c:v>6540.2858100000003</c:v>
                </c:pt>
                <c:pt idx="10">
                  <c:v>6328.1839799999998</c:v>
                </c:pt>
                <c:pt idx="11">
                  <c:v>6252.4839899999997</c:v>
                </c:pt>
                <c:pt idx="12">
                  <c:v>6454.0113000000001</c:v>
                </c:pt>
                <c:pt idx="13">
                  <c:v>6255.1979300000003</c:v>
                </c:pt>
                <c:pt idx="14">
                  <c:v>7128.5151400000004</c:v>
                </c:pt>
                <c:pt idx="15">
                  <c:v>7163.7848800000002</c:v>
                </c:pt>
                <c:pt idx="16">
                  <c:v>7333.9165000000003</c:v>
                </c:pt>
                <c:pt idx="17">
                  <c:v>7285.7670799999996</c:v>
                </c:pt>
                <c:pt idx="18">
                  <c:v>7256.7983400000003</c:v>
                </c:pt>
                <c:pt idx="19">
                  <c:v>7305.5194099999999</c:v>
                </c:pt>
                <c:pt idx="20">
                  <c:v>5535.2889500000001</c:v>
                </c:pt>
                <c:pt idx="21">
                  <c:v>5498.8563800000002</c:v>
                </c:pt>
                <c:pt idx="22">
                  <c:v>5980.8852299999999</c:v>
                </c:pt>
                <c:pt idx="23">
                  <c:v>3523.99001</c:v>
                </c:pt>
                <c:pt idx="24">
                  <c:v>3412.78892</c:v>
                </c:pt>
                <c:pt idx="25">
                  <c:v>3432.29781</c:v>
                </c:pt>
                <c:pt idx="26">
                  <c:v>3618.9804800000002</c:v>
                </c:pt>
                <c:pt idx="27">
                  <c:v>3655.89626</c:v>
                </c:pt>
                <c:pt idx="28">
                  <c:v>3242.6584600000001</c:v>
                </c:pt>
                <c:pt idx="29">
                  <c:v>3219.0752299999999</c:v>
                </c:pt>
                <c:pt idx="30">
                  <c:v>3041.4056700000001</c:v>
                </c:pt>
                <c:pt idx="31">
                  <c:v>3278.2932900000001</c:v>
                </c:pt>
                <c:pt idx="32">
                  <c:v>3526.8806500000001</c:v>
                </c:pt>
                <c:pt idx="33">
                  <c:v>3278.2372599999999</c:v>
                </c:pt>
                <c:pt idx="34">
                  <c:v>3267.5346100000002</c:v>
                </c:pt>
                <c:pt idx="35">
                  <c:v>3294.4814500000002</c:v>
                </c:pt>
                <c:pt idx="36">
                  <c:v>3467.0201699999998</c:v>
                </c:pt>
                <c:pt idx="37">
                  <c:v>3558.99919</c:v>
                </c:pt>
                <c:pt idx="38">
                  <c:v>3598.8637699999999</c:v>
                </c:pt>
                <c:pt idx="39">
                  <c:v>3591.3570399999999</c:v>
                </c:pt>
                <c:pt idx="40">
                  <c:v>3559.5497700000001</c:v>
                </c:pt>
                <c:pt idx="41">
                  <c:v>3049.0195399999998</c:v>
                </c:pt>
                <c:pt idx="42">
                  <c:v>3135.7976600000002</c:v>
                </c:pt>
                <c:pt idx="43">
                  <c:v>3147.3173900000002</c:v>
                </c:pt>
                <c:pt idx="44">
                  <c:v>3207.9274300000002</c:v>
                </c:pt>
                <c:pt idx="45">
                  <c:v>3206.0201400000001</c:v>
                </c:pt>
                <c:pt idx="46">
                  <c:v>3053.5311000000002</c:v>
                </c:pt>
                <c:pt idx="47">
                  <c:v>2740.93037</c:v>
                </c:pt>
                <c:pt idx="48">
                  <c:v>3093.7736399999999</c:v>
                </c:pt>
                <c:pt idx="49">
                  <c:v>3088.25036</c:v>
                </c:pt>
                <c:pt idx="50">
                  <c:v>3050.52117</c:v>
                </c:pt>
                <c:pt idx="51">
                  <c:v>3225.1294499999999</c:v>
                </c:pt>
                <c:pt idx="52">
                  <c:v>3245.2590700000001</c:v>
                </c:pt>
                <c:pt idx="53">
                  <c:v>3151.6156999999998</c:v>
                </c:pt>
                <c:pt idx="54">
                  <c:v>3155.3977</c:v>
                </c:pt>
                <c:pt idx="55">
                  <c:v>3135.31059</c:v>
                </c:pt>
                <c:pt idx="56">
                  <c:v>3007.9279000000001</c:v>
                </c:pt>
                <c:pt idx="57">
                  <c:v>3040.5174299999999</c:v>
                </c:pt>
                <c:pt idx="58">
                  <c:v>3070.2591299999999</c:v>
                </c:pt>
                <c:pt idx="59">
                  <c:v>2955.1851799999999</c:v>
                </c:pt>
                <c:pt idx="60">
                  <c:v>2830.9024100000001</c:v>
                </c:pt>
                <c:pt idx="61">
                  <c:v>2921.72939</c:v>
                </c:pt>
                <c:pt idx="62">
                  <c:v>3241.2634200000002</c:v>
                </c:pt>
                <c:pt idx="63">
                  <c:v>3269.58356</c:v>
                </c:pt>
                <c:pt idx="64">
                  <c:v>3265.90742</c:v>
                </c:pt>
                <c:pt idx="65">
                  <c:v>3301.5128199999999</c:v>
                </c:pt>
                <c:pt idx="66">
                  <c:v>3577.1701200000002</c:v>
                </c:pt>
                <c:pt idx="67">
                  <c:v>3466.55719</c:v>
                </c:pt>
                <c:pt idx="68">
                  <c:v>4552.9098299999996</c:v>
                </c:pt>
                <c:pt idx="69">
                  <c:v>5240.2747300000001</c:v>
                </c:pt>
                <c:pt idx="70">
                  <c:v>5906.0067200000003</c:v>
                </c:pt>
                <c:pt idx="71">
                  <c:v>3579.4147800000001</c:v>
                </c:pt>
                <c:pt idx="72">
                  <c:v>3365.1906100000001</c:v>
                </c:pt>
                <c:pt idx="73">
                  <c:v>3098.5533099999998</c:v>
                </c:pt>
                <c:pt idx="74">
                  <c:v>3401.9054999999998</c:v>
                </c:pt>
                <c:pt idx="75">
                  <c:v>3720.9597699999999</c:v>
                </c:pt>
                <c:pt idx="76">
                  <c:v>3226.3405400000001</c:v>
                </c:pt>
                <c:pt idx="77">
                  <c:v>3882.6772999999998</c:v>
                </c:pt>
                <c:pt idx="78">
                  <c:v>3891.0133900000001</c:v>
                </c:pt>
                <c:pt idx="79">
                  <c:v>3899.93833</c:v>
                </c:pt>
                <c:pt idx="80">
                  <c:v>3959.5512899999999</c:v>
                </c:pt>
                <c:pt idx="81">
                  <c:v>3958.6936599999999</c:v>
                </c:pt>
                <c:pt idx="82">
                  <c:v>3407.61222</c:v>
                </c:pt>
                <c:pt idx="83">
                  <c:v>3861.6969399999998</c:v>
                </c:pt>
                <c:pt idx="84">
                  <c:v>3499.08808</c:v>
                </c:pt>
                <c:pt idx="85">
                  <c:v>3627.8975700000001</c:v>
                </c:pt>
                <c:pt idx="86">
                  <c:v>3643.1091299999998</c:v>
                </c:pt>
                <c:pt idx="87">
                  <c:v>3867.15191</c:v>
                </c:pt>
                <c:pt idx="88">
                  <c:v>3882.5098499999999</c:v>
                </c:pt>
                <c:pt idx="89">
                  <c:v>3878.2790199999999</c:v>
                </c:pt>
                <c:pt idx="90">
                  <c:v>3432.8540499999999</c:v>
                </c:pt>
                <c:pt idx="91">
                  <c:v>3441.8415599999998</c:v>
                </c:pt>
                <c:pt idx="92">
                  <c:v>3482.21711</c:v>
                </c:pt>
                <c:pt idx="93">
                  <c:v>3518.16372</c:v>
                </c:pt>
                <c:pt idx="94">
                  <c:v>3620.9414200000001</c:v>
                </c:pt>
                <c:pt idx="95">
                  <c:v>3720.8810199999998</c:v>
                </c:pt>
                <c:pt idx="96">
                  <c:v>3740.6181700000002</c:v>
                </c:pt>
                <c:pt idx="97">
                  <c:v>3748.7376100000001</c:v>
                </c:pt>
                <c:pt idx="98">
                  <c:v>3722.2254699999999</c:v>
                </c:pt>
                <c:pt idx="99">
                  <c:v>3362.2799300000001</c:v>
                </c:pt>
                <c:pt idx="100">
                  <c:v>5079.71378</c:v>
                </c:pt>
                <c:pt idx="101">
                  <c:v>4665.0149300000003</c:v>
                </c:pt>
                <c:pt idx="102">
                  <c:v>5331.1041500000001</c:v>
                </c:pt>
                <c:pt idx="103">
                  <c:v>5550.2121500000003</c:v>
                </c:pt>
                <c:pt idx="104">
                  <c:v>5267.2498400000004</c:v>
                </c:pt>
                <c:pt idx="105">
                  <c:v>5226.4292299999997</c:v>
                </c:pt>
                <c:pt idx="106">
                  <c:v>5113.1150500000003</c:v>
                </c:pt>
                <c:pt idx="107">
                  <c:v>5516.9320500000003</c:v>
                </c:pt>
                <c:pt idx="108">
                  <c:v>5804.6434399999998</c:v>
                </c:pt>
                <c:pt idx="109">
                  <c:v>5748.3249400000004</c:v>
                </c:pt>
                <c:pt idx="110">
                  <c:v>4697.5876500000004</c:v>
                </c:pt>
                <c:pt idx="111">
                  <c:v>4982.1834500000004</c:v>
                </c:pt>
                <c:pt idx="112">
                  <c:v>3249.3560400000001</c:v>
                </c:pt>
                <c:pt idx="113">
                  <c:v>3042.2442900000001</c:v>
                </c:pt>
                <c:pt idx="114">
                  <c:v>6313.40787</c:v>
                </c:pt>
                <c:pt idx="115">
                  <c:v>6655.0741500000004</c:v>
                </c:pt>
                <c:pt idx="116">
                  <c:v>6839.5885200000002</c:v>
                </c:pt>
                <c:pt idx="117">
                  <c:v>3899.7914599999999</c:v>
                </c:pt>
                <c:pt idx="118">
                  <c:v>3949.7230300000001</c:v>
                </c:pt>
                <c:pt idx="119">
                  <c:v>3949.24676</c:v>
                </c:pt>
                <c:pt idx="120">
                  <c:v>3834.7707799999998</c:v>
                </c:pt>
                <c:pt idx="121">
                  <c:v>4050.7068800000002</c:v>
                </c:pt>
                <c:pt idx="122">
                  <c:v>3995.01539</c:v>
                </c:pt>
                <c:pt idx="123">
                  <c:v>3393.4684999999999</c:v>
                </c:pt>
                <c:pt idx="124">
                  <c:v>3524.7724699999999</c:v>
                </c:pt>
                <c:pt idx="125">
                  <c:v>3662.4656100000002</c:v>
                </c:pt>
                <c:pt idx="126">
                  <c:v>3606.1787399999998</c:v>
                </c:pt>
                <c:pt idx="127">
                  <c:v>3703.8360200000002</c:v>
                </c:pt>
                <c:pt idx="128">
                  <c:v>3463.9351099999999</c:v>
                </c:pt>
                <c:pt idx="129">
                  <c:v>3454.5771199999999</c:v>
                </c:pt>
                <c:pt idx="130">
                  <c:v>3482.15852</c:v>
                </c:pt>
                <c:pt idx="131">
                  <c:v>3568.0068700000002</c:v>
                </c:pt>
                <c:pt idx="132">
                  <c:v>3533.4576200000001</c:v>
                </c:pt>
                <c:pt idx="133">
                  <c:v>3636.34897</c:v>
                </c:pt>
                <c:pt idx="134">
                  <c:v>3635.2662599999999</c:v>
                </c:pt>
                <c:pt idx="135">
                  <c:v>3819.9275499999999</c:v>
                </c:pt>
                <c:pt idx="136">
                  <c:v>3917.45192</c:v>
                </c:pt>
                <c:pt idx="137">
                  <c:v>3633.9715000000001</c:v>
                </c:pt>
                <c:pt idx="138">
                  <c:v>3840.3306699999998</c:v>
                </c:pt>
                <c:pt idx="139">
                  <c:v>3748.5977899999998</c:v>
                </c:pt>
                <c:pt idx="140">
                  <c:v>3383.47937</c:v>
                </c:pt>
                <c:pt idx="141">
                  <c:v>3348.2365300000001</c:v>
                </c:pt>
                <c:pt idx="142">
                  <c:v>3400.99055</c:v>
                </c:pt>
                <c:pt idx="143">
                  <c:v>3362.8416299999999</c:v>
                </c:pt>
                <c:pt idx="144">
                  <c:v>3278.2196300000001</c:v>
                </c:pt>
                <c:pt idx="145">
                  <c:v>3327.7621399999998</c:v>
                </c:pt>
                <c:pt idx="146">
                  <c:v>3358.1819300000002</c:v>
                </c:pt>
                <c:pt idx="147">
                  <c:v>3285.5085800000002</c:v>
                </c:pt>
                <c:pt idx="148">
                  <c:v>3224.6807800000001</c:v>
                </c:pt>
                <c:pt idx="149">
                  <c:v>3251.8021600000002</c:v>
                </c:pt>
                <c:pt idx="150">
                  <c:v>3233.95694</c:v>
                </c:pt>
                <c:pt idx="151">
                  <c:v>3253.1153599999998</c:v>
                </c:pt>
                <c:pt idx="152">
                  <c:v>3441.2092600000001</c:v>
                </c:pt>
                <c:pt idx="153">
                  <c:v>3857.4261200000001</c:v>
                </c:pt>
                <c:pt idx="154">
                  <c:v>3868.02313</c:v>
                </c:pt>
                <c:pt idx="155">
                  <c:v>4378.9151499999998</c:v>
                </c:pt>
                <c:pt idx="156">
                  <c:v>4380.9729799999996</c:v>
                </c:pt>
                <c:pt idx="157">
                  <c:v>3953.5304999999998</c:v>
                </c:pt>
                <c:pt idx="158">
                  <c:v>3919.4332800000002</c:v>
                </c:pt>
                <c:pt idx="159">
                  <c:v>3923.75288</c:v>
                </c:pt>
                <c:pt idx="160">
                  <c:v>3674.7995700000001</c:v>
                </c:pt>
                <c:pt idx="161">
                  <c:v>3517.8740699999998</c:v>
                </c:pt>
                <c:pt idx="162">
                  <c:v>2819.2498399999999</c:v>
                </c:pt>
                <c:pt idx="163">
                  <c:v>2911.0514899999998</c:v>
                </c:pt>
                <c:pt idx="164">
                  <c:v>2926.2548900000002</c:v>
                </c:pt>
                <c:pt idx="165">
                  <c:v>2947.7444799999998</c:v>
                </c:pt>
                <c:pt idx="166">
                  <c:v>3147.4618</c:v>
                </c:pt>
                <c:pt idx="167">
                  <c:v>3118.2525099999998</c:v>
                </c:pt>
                <c:pt idx="168">
                  <c:v>3138.1451900000002</c:v>
                </c:pt>
                <c:pt idx="169">
                  <c:v>3162.16518</c:v>
                </c:pt>
                <c:pt idx="170">
                  <c:v>3171.1381500000002</c:v>
                </c:pt>
                <c:pt idx="171">
                  <c:v>3190.5183200000001</c:v>
                </c:pt>
                <c:pt idx="172">
                  <c:v>3206.4949499999998</c:v>
                </c:pt>
                <c:pt idx="173">
                  <c:v>3241.3994699999998</c:v>
                </c:pt>
                <c:pt idx="174">
                  <c:v>2897.9586899999999</c:v>
                </c:pt>
                <c:pt idx="175">
                  <c:v>3031.3601699999999</c:v>
                </c:pt>
                <c:pt idx="176">
                  <c:v>3048.1587599999998</c:v>
                </c:pt>
                <c:pt idx="177">
                  <c:v>3112.3610199999998</c:v>
                </c:pt>
                <c:pt idx="178">
                  <c:v>3159.4468499999998</c:v>
                </c:pt>
                <c:pt idx="179">
                  <c:v>3077.37826</c:v>
                </c:pt>
                <c:pt idx="180">
                  <c:v>3066.96549</c:v>
                </c:pt>
                <c:pt idx="181">
                  <c:v>3085.7585100000001</c:v>
                </c:pt>
                <c:pt idx="182">
                  <c:v>3125.20775</c:v>
                </c:pt>
                <c:pt idx="183">
                  <c:v>2878.2040699999998</c:v>
                </c:pt>
                <c:pt idx="184">
                  <c:v>2816.4009799999999</c:v>
                </c:pt>
                <c:pt idx="185">
                  <c:v>2833.5715100000002</c:v>
                </c:pt>
                <c:pt idx="186">
                  <c:v>2894.7178800000002</c:v>
                </c:pt>
                <c:pt idx="187">
                  <c:v>2956.7535800000001</c:v>
                </c:pt>
                <c:pt idx="188">
                  <c:v>2923.6990099999998</c:v>
                </c:pt>
                <c:pt idx="189">
                  <c:v>3201.5711900000001</c:v>
                </c:pt>
                <c:pt idx="190">
                  <c:v>3198.8875400000002</c:v>
                </c:pt>
                <c:pt idx="191">
                  <c:v>3209.0199200000002</c:v>
                </c:pt>
                <c:pt idx="192">
                  <c:v>2839.9045799999999</c:v>
                </c:pt>
                <c:pt idx="193">
                  <c:v>2705.3296599999999</c:v>
                </c:pt>
                <c:pt idx="194">
                  <c:v>2726.3523599999999</c:v>
                </c:pt>
                <c:pt idx="195">
                  <c:v>2713.55114</c:v>
                </c:pt>
                <c:pt idx="196">
                  <c:v>2600.1729300000002</c:v>
                </c:pt>
                <c:pt idx="197">
                  <c:v>2678.6738099999998</c:v>
                </c:pt>
                <c:pt idx="198">
                  <c:v>2737.1720300000002</c:v>
                </c:pt>
                <c:pt idx="199">
                  <c:v>2688.3874500000002</c:v>
                </c:pt>
                <c:pt idx="200">
                  <c:v>2787.9825900000001</c:v>
                </c:pt>
                <c:pt idx="201">
                  <c:v>2783.5624400000002</c:v>
                </c:pt>
                <c:pt idx="202">
                  <c:v>2906.53748</c:v>
                </c:pt>
                <c:pt idx="203">
                  <c:v>2868.96504</c:v>
                </c:pt>
                <c:pt idx="204">
                  <c:v>2665.9105500000001</c:v>
                </c:pt>
                <c:pt idx="205">
                  <c:v>2861.4214400000001</c:v>
                </c:pt>
                <c:pt idx="206">
                  <c:v>3016.8756699999999</c:v>
                </c:pt>
                <c:pt idx="207">
                  <c:v>3056.47325</c:v>
                </c:pt>
                <c:pt idx="208">
                  <c:v>3348.59366</c:v>
                </c:pt>
                <c:pt idx="209">
                  <c:v>3265.86931</c:v>
                </c:pt>
                <c:pt idx="210">
                  <c:v>3217.8503099999998</c:v>
                </c:pt>
                <c:pt idx="211">
                  <c:v>3302.8680199999999</c:v>
                </c:pt>
                <c:pt idx="212">
                  <c:v>3145.6992799999998</c:v>
                </c:pt>
                <c:pt idx="213">
                  <c:v>3072.4726999999998</c:v>
                </c:pt>
                <c:pt idx="214">
                  <c:v>3083.6835900000001</c:v>
                </c:pt>
                <c:pt idx="215">
                  <c:v>2998.5577699999999</c:v>
                </c:pt>
                <c:pt idx="216">
                  <c:v>3031.1369300000001</c:v>
                </c:pt>
                <c:pt idx="217">
                  <c:v>3031.48081</c:v>
                </c:pt>
                <c:pt idx="218">
                  <c:v>3082.6439999999998</c:v>
                </c:pt>
                <c:pt idx="219">
                  <c:v>3450.66651</c:v>
                </c:pt>
                <c:pt idx="220">
                  <c:v>3479.6223199999999</c:v>
                </c:pt>
                <c:pt idx="221">
                  <c:v>3475.54486</c:v>
                </c:pt>
                <c:pt idx="222">
                  <c:v>3481.9469300000001</c:v>
                </c:pt>
                <c:pt idx="223">
                  <c:v>3623.7964299999999</c:v>
                </c:pt>
                <c:pt idx="224">
                  <c:v>3335.9207700000002</c:v>
                </c:pt>
                <c:pt idx="225">
                  <c:v>3075.5301100000001</c:v>
                </c:pt>
                <c:pt idx="226">
                  <c:v>3023.3709399999998</c:v>
                </c:pt>
                <c:pt idx="227">
                  <c:v>4025.5449400000002</c:v>
                </c:pt>
                <c:pt idx="228">
                  <c:v>3617.3753099999999</c:v>
                </c:pt>
                <c:pt idx="229">
                  <c:v>4140.71792</c:v>
                </c:pt>
                <c:pt idx="230">
                  <c:v>3973.9645099999998</c:v>
                </c:pt>
                <c:pt idx="231">
                  <c:v>3643.0721199999998</c:v>
                </c:pt>
                <c:pt idx="232">
                  <c:v>3337.0503199999998</c:v>
                </c:pt>
                <c:pt idx="233">
                  <c:v>3952.6638200000002</c:v>
                </c:pt>
                <c:pt idx="234">
                  <c:v>4176.1531000000004</c:v>
                </c:pt>
                <c:pt idx="235">
                  <c:v>4147.1775600000001</c:v>
                </c:pt>
                <c:pt idx="236">
                  <c:v>4157.2966699999997</c:v>
                </c:pt>
                <c:pt idx="237">
                  <c:v>4189.3065500000002</c:v>
                </c:pt>
                <c:pt idx="238">
                  <c:v>4086.57546</c:v>
                </c:pt>
                <c:pt idx="239">
                  <c:v>3920.3739099999998</c:v>
                </c:pt>
                <c:pt idx="240">
                  <c:v>4137.4990900000003</c:v>
                </c:pt>
                <c:pt idx="241">
                  <c:v>4044.22829</c:v>
                </c:pt>
                <c:pt idx="242">
                  <c:v>3964.74305</c:v>
                </c:pt>
                <c:pt idx="243">
                  <c:v>4032.1945099999998</c:v>
                </c:pt>
                <c:pt idx="244">
                  <c:v>3458.9452500000002</c:v>
                </c:pt>
                <c:pt idx="245">
                  <c:v>3483.9273800000001</c:v>
                </c:pt>
                <c:pt idx="246">
                  <c:v>3548.6460999999999</c:v>
                </c:pt>
                <c:pt idx="247">
                  <c:v>3552.8638299999998</c:v>
                </c:pt>
                <c:pt idx="248">
                  <c:v>4120.3444600000003</c:v>
                </c:pt>
                <c:pt idx="249">
                  <c:v>4256.3219300000001</c:v>
                </c:pt>
                <c:pt idx="250">
                  <c:v>4230.4741400000003</c:v>
                </c:pt>
                <c:pt idx="251">
                  <c:v>4375.19794</c:v>
                </c:pt>
                <c:pt idx="252">
                  <c:v>4337.5275899999997</c:v>
                </c:pt>
                <c:pt idx="253">
                  <c:v>4094.1317399999998</c:v>
                </c:pt>
                <c:pt idx="254">
                  <c:v>4375.2588599999999</c:v>
                </c:pt>
                <c:pt idx="255">
                  <c:v>4308.9101000000001</c:v>
                </c:pt>
                <c:pt idx="256">
                  <c:v>4410.3383800000001</c:v>
                </c:pt>
                <c:pt idx="257">
                  <c:v>3631.6990999999998</c:v>
                </c:pt>
                <c:pt idx="258">
                  <c:v>3662.05897</c:v>
                </c:pt>
                <c:pt idx="259">
                  <c:v>4357.5673500000003</c:v>
                </c:pt>
                <c:pt idx="260">
                  <c:v>4471.6606700000002</c:v>
                </c:pt>
                <c:pt idx="261">
                  <c:v>3712.2169399999998</c:v>
                </c:pt>
                <c:pt idx="262">
                  <c:v>3749.3544700000002</c:v>
                </c:pt>
                <c:pt idx="263">
                  <c:v>3764.6638699999999</c:v>
                </c:pt>
                <c:pt idx="264">
                  <c:v>3958.6386900000002</c:v>
                </c:pt>
                <c:pt idx="265">
                  <c:v>4080.3924499999998</c:v>
                </c:pt>
                <c:pt idx="266">
                  <c:v>4563.5122199999996</c:v>
                </c:pt>
                <c:pt idx="267">
                  <c:v>4262.5237399999996</c:v>
                </c:pt>
                <c:pt idx="268">
                  <c:v>4192.0476600000002</c:v>
                </c:pt>
                <c:pt idx="269">
                  <c:v>4388.0312700000004</c:v>
                </c:pt>
                <c:pt idx="270">
                  <c:v>4471.5906400000003</c:v>
                </c:pt>
                <c:pt idx="271">
                  <c:v>4619.69812</c:v>
                </c:pt>
                <c:pt idx="272">
                  <c:v>4528.5721299999996</c:v>
                </c:pt>
                <c:pt idx="273">
                  <c:v>4393.6714599999996</c:v>
                </c:pt>
                <c:pt idx="274">
                  <c:v>4443.5483400000003</c:v>
                </c:pt>
                <c:pt idx="275">
                  <c:v>4482.3783999999996</c:v>
                </c:pt>
                <c:pt idx="276">
                  <c:v>4209.1969600000002</c:v>
                </c:pt>
                <c:pt idx="277">
                  <c:v>4162.7913200000003</c:v>
                </c:pt>
                <c:pt idx="278">
                  <c:v>4103.9433099999997</c:v>
                </c:pt>
                <c:pt idx="279">
                  <c:v>4109.1791300000004</c:v>
                </c:pt>
                <c:pt idx="280">
                  <c:v>3667.2955299999999</c:v>
                </c:pt>
                <c:pt idx="281">
                  <c:v>3800.7509399999999</c:v>
                </c:pt>
                <c:pt idx="282">
                  <c:v>3651.0121800000002</c:v>
                </c:pt>
                <c:pt idx="283">
                  <c:v>3911.5195199999998</c:v>
                </c:pt>
                <c:pt idx="284">
                  <c:v>3966.52585</c:v>
                </c:pt>
                <c:pt idx="285">
                  <c:v>3687.5316699999998</c:v>
                </c:pt>
                <c:pt idx="286">
                  <c:v>3658.3596699999998</c:v>
                </c:pt>
                <c:pt idx="287">
                  <c:v>3702.6624000000002</c:v>
                </c:pt>
                <c:pt idx="288">
                  <c:v>3449.2227699999999</c:v>
                </c:pt>
                <c:pt idx="289">
                  <c:v>3602.9940099999999</c:v>
                </c:pt>
                <c:pt idx="290">
                  <c:v>3617.7402099999999</c:v>
                </c:pt>
                <c:pt idx="291">
                  <c:v>3626.4266499999999</c:v>
                </c:pt>
                <c:pt idx="292">
                  <c:v>3707.9422199999999</c:v>
                </c:pt>
                <c:pt idx="293">
                  <c:v>3636.6288800000002</c:v>
                </c:pt>
                <c:pt idx="294">
                  <c:v>3379.7532900000001</c:v>
                </c:pt>
                <c:pt idx="295">
                  <c:v>3867.33518</c:v>
                </c:pt>
                <c:pt idx="296">
                  <c:v>4083.1172499999998</c:v>
                </c:pt>
                <c:pt idx="297">
                  <c:v>4122.7443999999996</c:v>
                </c:pt>
                <c:pt idx="298">
                  <c:v>4217.9210599999997</c:v>
                </c:pt>
                <c:pt idx="299">
                  <c:v>4246.09591</c:v>
                </c:pt>
                <c:pt idx="300">
                  <c:v>4234.7729600000002</c:v>
                </c:pt>
                <c:pt idx="301">
                  <c:v>4132.2129500000001</c:v>
                </c:pt>
                <c:pt idx="302">
                  <c:v>4193.5552500000003</c:v>
                </c:pt>
                <c:pt idx="303">
                  <c:v>3692.2167899999999</c:v>
                </c:pt>
                <c:pt idx="304">
                  <c:v>3542.2060900000001</c:v>
                </c:pt>
                <c:pt idx="305">
                  <c:v>4106.1540800000002</c:v>
                </c:pt>
                <c:pt idx="306">
                  <c:v>3926.2795099999998</c:v>
                </c:pt>
                <c:pt idx="307">
                  <c:v>3761.1977499999998</c:v>
                </c:pt>
                <c:pt idx="308">
                  <c:v>3089.4577100000001</c:v>
                </c:pt>
                <c:pt idx="309">
                  <c:v>3902.19913</c:v>
                </c:pt>
                <c:pt idx="310">
                  <c:v>4085.46675</c:v>
                </c:pt>
                <c:pt idx="311">
                  <c:v>3678.6246099999998</c:v>
                </c:pt>
                <c:pt idx="312">
                  <c:v>3724.4454099999998</c:v>
                </c:pt>
                <c:pt idx="313">
                  <c:v>3735.4099299999998</c:v>
                </c:pt>
                <c:pt idx="314">
                  <c:v>3782.8948799999998</c:v>
                </c:pt>
                <c:pt idx="315">
                  <c:v>3938.6135100000001</c:v>
                </c:pt>
                <c:pt idx="316">
                  <c:v>4008.6911100000002</c:v>
                </c:pt>
                <c:pt idx="317">
                  <c:v>4123.9202299999997</c:v>
                </c:pt>
                <c:pt idx="318">
                  <c:v>4241.2476800000004</c:v>
                </c:pt>
                <c:pt idx="319">
                  <c:v>3718.0808099999999</c:v>
                </c:pt>
                <c:pt idx="320">
                  <c:v>3795.1356700000001</c:v>
                </c:pt>
                <c:pt idx="321">
                  <c:v>3733.0187799999999</c:v>
                </c:pt>
                <c:pt idx="322">
                  <c:v>3766.1833299999998</c:v>
                </c:pt>
                <c:pt idx="323">
                  <c:v>3429.8024999999998</c:v>
                </c:pt>
                <c:pt idx="324">
                  <c:v>3575.9226600000002</c:v>
                </c:pt>
                <c:pt idx="325">
                  <c:v>3503.3366999999998</c:v>
                </c:pt>
                <c:pt idx="326">
                  <c:v>3518.4202300000002</c:v>
                </c:pt>
                <c:pt idx="327">
                  <c:v>4427.7800999999999</c:v>
                </c:pt>
                <c:pt idx="328">
                  <c:v>4447.0960500000001</c:v>
                </c:pt>
                <c:pt idx="329">
                  <c:v>4467.5017200000002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ResultsIntrTransp3!$AV$2:$AV$331</c:f>
              <c:numCache>
                <c:formatCode>General</c:formatCode>
                <c:ptCount val="330"/>
                <c:pt idx="0">
                  <c:v>3914.3339299999998</c:v>
                </c:pt>
                <c:pt idx="1">
                  <c:v>3883.6236100000001</c:v>
                </c:pt>
                <c:pt idx="2">
                  <c:v>3880.46045</c:v>
                </c:pt>
                <c:pt idx="3">
                  <c:v>3883.8011499999998</c:v>
                </c:pt>
                <c:pt idx="4">
                  <c:v>4518.8238300000003</c:v>
                </c:pt>
                <c:pt idx="5">
                  <c:v>3701.6922</c:v>
                </c:pt>
                <c:pt idx="6">
                  <c:v>4468.0909899999997</c:v>
                </c:pt>
                <c:pt idx="7">
                  <c:v>4504.8106299999999</c:v>
                </c:pt>
                <c:pt idx="8">
                  <c:v>4413.4914399999998</c:v>
                </c:pt>
                <c:pt idx="9">
                  <c:v>4335.2716399999999</c:v>
                </c:pt>
                <c:pt idx="10">
                  <c:v>4499.9702900000002</c:v>
                </c:pt>
                <c:pt idx="11">
                  <c:v>4419.1103800000001</c:v>
                </c:pt>
                <c:pt idx="12" formatCode="0.00E+00">
                  <c:v>4187.6264099999999</c:v>
                </c:pt>
                <c:pt idx="13" formatCode="0.00E+00">
                  <c:v>4203.1609799999997</c:v>
                </c:pt>
                <c:pt idx="14" formatCode="0.00E+00">
                  <c:v>4273.8775500000002</c:v>
                </c:pt>
                <c:pt idx="15">
                  <c:v>4295.7028600000003</c:v>
                </c:pt>
                <c:pt idx="16">
                  <c:v>3887.1460400000001</c:v>
                </c:pt>
                <c:pt idx="17">
                  <c:v>4519.3803399999997</c:v>
                </c:pt>
                <c:pt idx="18" formatCode="0.00E+00">
                  <c:v>4662.4371000000001</c:v>
                </c:pt>
                <c:pt idx="19">
                  <c:v>4458.0517399999999</c:v>
                </c:pt>
                <c:pt idx="20">
                  <c:v>5366.1168500000003</c:v>
                </c:pt>
                <c:pt idx="21">
                  <c:v>5172.9135100000003</c:v>
                </c:pt>
                <c:pt idx="22">
                  <c:v>3571.3245099999999</c:v>
                </c:pt>
                <c:pt idx="23">
                  <c:v>3637.00263</c:v>
                </c:pt>
                <c:pt idx="24">
                  <c:v>3497.6263800000002</c:v>
                </c:pt>
                <c:pt idx="25">
                  <c:v>3523.9810000000002</c:v>
                </c:pt>
                <c:pt idx="26">
                  <c:v>3718.81412</c:v>
                </c:pt>
                <c:pt idx="27">
                  <c:v>3581.0598500000001</c:v>
                </c:pt>
                <c:pt idx="28">
                  <c:v>3403.3348000000001</c:v>
                </c:pt>
                <c:pt idx="29">
                  <c:v>3460.7794600000002</c:v>
                </c:pt>
                <c:pt idx="30">
                  <c:v>3465.38231</c:v>
                </c:pt>
                <c:pt idx="31">
                  <c:v>3316.7701200000001</c:v>
                </c:pt>
                <c:pt idx="32">
                  <c:v>3355.84897</c:v>
                </c:pt>
                <c:pt idx="33">
                  <c:v>3172.1013800000001</c:v>
                </c:pt>
                <c:pt idx="34">
                  <c:v>3153.4934199999998</c:v>
                </c:pt>
                <c:pt idx="35">
                  <c:v>2952.8768700000001</c:v>
                </c:pt>
                <c:pt idx="36">
                  <c:v>3041.2019799999998</c:v>
                </c:pt>
                <c:pt idx="37">
                  <c:v>3099.8309199999999</c:v>
                </c:pt>
                <c:pt idx="38">
                  <c:v>2994.3223200000002</c:v>
                </c:pt>
                <c:pt idx="39">
                  <c:v>2988.5212299999998</c:v>
                </c:pt>
                <c:pt idx="40">
                  <c:v>3034.13636</c:v>
                </c:pt>
                <c:pt idx="41">
                  <c:v>3105.5319599999998</c:v>
                </c:pt>
                <c:pt idx="42">
                  <c:v>3070.6592799999999</c:v>
                </c:pt>
                <c:pt idx="43">
                  <c:v>3124.3648699999999</c:v>
                </c:pt>
                <c:pt idx="44">
                  <c:v>3118.9737100000002</c:v>
                </c:pt>
                <c:pt idx="45">
                  <c:v>3119.0355800000002</c:v>
                </c:pt>
                <c:pt idx="46">
                  <c:v>3546.1871799999999</c:v>
                </c:pt>
                <c:pt idx="47">
                  <c:v>3693.9268900000002</c:v>
                </c:pt>
                <c:pt idx="48">
                  <c:v>3625.9768600000002</c:v>
                </c:pt>
                <c:pt idx="49">
                  <c:v>3722.3327899999999</c:v>
                </c:pt>
                <c:pt idx="50">
                  <c:v>3614.2855300000001</c:v>
                </c:pt>
                <c:pt idx="51">
                  <c:v>3441.1850800000002</c:v>
                </c:pt>
                <c:pt idx="52">
                  <c:v>3321.9922799999999</c:v>
                </c:pt>
                <c:pt idx="53">
                  <c:v>3522.45642</c:v>
                </c:pt>
                <c:pt idx="54">
                  <c:v>3495.7822299999998</c:v>
                </c:pt>
                <c:pt idx="55">
                  <c:v>3402.05159</c:v>
                </c:pt>
                <c:pt idx="56">
                  <c:v>3360.8584999999998</c:v>
                </c:pt>
                <c:pt idx="57">
                  <c:v>3486.8256099999999</c:v>
                </c:pt>
                <c:pt idx="58">
                  <c:v>3575.5988600000001</c:v>
                </c:pt>
                <c:pt idx="59">
                  <c:v>3365.66363</c:v>
                </c:pt>
                <c:pt idx="60">
                  <c:v>3599.9311699999998</c:v>
                </c:pt>
                <c:pt idx="61">
                  <c:v>3373.8551299999999</c:v>
                </c:pt>
                <c:pt idx="62">
                  <c:v>3180.1062099999999</c:v>
                </c:pt>
                <c:pt idx="63">
                  <c:v>3587.1051600000001</c:v>
                </c:pt>
                <c:pt idx="64">
                  <c:v>3556.3314</c:v>
                </c:pt>
                <c:pt idx="65">
                  <c:v>3422.6059300000002</c:v>
                </c:pt>
                <c:pt idx="66">
                  <c:v>3570.3004000000001</c:v>
                </c:pt>
                <c:pt idx="67">
                  <c:v>3646.87491</c:v>
                </c:pt>
                <c:pt idx="68">
                  <c:v>4543.8782899999997</c:v>
                </c:pt>
                <c:pt idx="69">
                  <c:v>4972.5871900000002</c:v>
                </c:pt>
                <c:pt idx="70">
                  <c:v>3776.3117200000002</c:v>
                </c:pt>
                <c:pt idx="71">
                  <c:v>3734.1165099999998</c:v>
                </c:pt>
                <c:pt idx="72">
                  <c:v>3715.1632599999998</c:v>
                </c:pt>
                <c:pt idx="73">
                  <c:v>4085.1035999999999</c:v>
                </c:pt>
                <c:pt idx="74">
                  <c:v>3704.8764900000001</c:v>
                </c:pt>
                <c:pt idx="75">
                  <c:v>3749.8136199999999</c:v>
                </c:pt>
                <c:pt idx="76">
                  <c:v>3927.2302500000001</c:v>
                </c:pt>
                <c:pt idx="77">
                  <c:v>3418.2099600000001</c:v>
                </c:pt>
                <c:pt idx="78">
                  <c:v>3351.9174400000002</c:v>
                </c:pt>
                <c:pt idx="79">
                  <c:v>3283.5841300000002</c:v>
                </c:pt>
                <c:pt idx="80">
                  <c:v>3360.5300200000001</c:v>
                </c:pt>
                <c:pt idx="81">
                  <c:v>3397.7748900000001</c:v>
                </c:pt>
                <c:pt idx="82">
                  <c:v>3572.7860300000002</c:v>
                </c:pt>
                <c:pt idx="83">
                  <c:v>3506.1489799999999</c:v>
                </c:pt>
                <c:pt idx="84">
                  <c:v>3388.7321900000002</c:v>
                </c:pt>
                <c:pt idx="85">
                  <c:v>3379.2157699999998</c:v>
                </c:pt>
                <c:pt idx="86">
                  <c:v>3410.3165300000001</c:v>
                </c:pt>
                <c:pt idx="87">
                  <c:v>3782.98965</c:v>
                </c:pt>
                <c:pt idx="88">
                  <c:v>4032.4135099999999</c:v>
                </c:pt>
                <c:pt idx="89">
                  <c:v>3903.3173499999998</c:v>
                </c:pt>
                <c:pt idx="90">
                  <c:v>3785.5231100000001</c:v>
                </c:pt>
                <c:pt idx="91">
                  <c:v>3829.9278300000001</c:v>
                </c:pt>
                <c:pt idx="92">
                  <c:v>3742.0782199999999</c:v>
                </c:pt>
                <c:pt idx="93">
                  <c:v>3831.4145800000001</c:v>
                </c:pt>
                <c:pt idx="94">
                  <c:v>3892.4225999999999</c:v>
                </c:pt>
                <c:pt idx="95">
                  <c:v>3850.5945499999998</c:v>
                </c:pt>
                <c:pt idx="96">
                  <c:v>3789.59222</c:v>
                </c:pt>
                <c:pt idx="97">
                  <c:v>3789.7532500000002</c:v>
                </c:pt>
                <c:pt idx="98">
                  <c:v>3588.6956300000002</c:v>
                </c:pt>
                <c:pt idx="99">
                  <c:v>3934.2369399999998</c:v>
                </c:pt>
                <c:pt idx="100">
                  <c:v>3931.3383199999998</c:v>
                </c:pt>
                <c:pt idx="101">
                  <c:v>4040.66941</c:v>
                </c:pt>
                <c:pt idx="102">
                  <c:v>3299.8021100000001</c:v>
                </c:pt>
                <c:pt idx="103">
                  <c:v>3501.63679</c:v>
                </c:pt>
                <c:pt idx="104">
                  <c:v>3545.2120399999999</c:v>
                </c:pt>
                <c:pt idx="105">
                  <c:v>3372.3375599999999</c:v>
                </c:pt>
                <c:pt idx="106">
                  <c:v>3418.1318999999999</c:v>
                </c:pt>
                <c:pt idx="107">
                  <c:v>3168.1806000000001</c:v>
                </c:pt>
                <c:pt idx="108">
                  <c:v>2946.9783200000002</c:v>
                </c:pt>
                <c:pt idx="109">
                  <c:v>3047.8914300000001</c:v>
                </c:pt>
                <c:pt idx="110">
                  <c:v>4403.1852200000003</c:v>
                </c:pt>
                <c:pt idx="111">
                  <c:v>4320.6497300000001</c:v>
                </c:pt>
                <c:pt idx="112">
                  <c:v>5055.9351100000003</c:v>
                </c:pt>
                <c:pt idx="113">
                  <c:v>3579.2608300000002</c:v>
                </c:pt>
                <c:pt idx="114">
                  <c:v>3936.4985099999999</c:v>
                </c:pt>
                <c:pt idx="115">
                  <c:v>3786.2608500000001</c:v>
                </c:pt>
                <c:pt idx="116">
                  <c:v>3476.13472</c:v>
                </c:pt>
                <c:pt idx="117">
                  <c:v>3268.92463</c:v>
                </c:pt>
                <c:pt idx="118">
                  <c:v>3310.0141199999998</c:v>
                </c:pt>
                <c:pt idx="119">
                  <c:v>3502.0260400000002</c:v>
                </c:pt>
                <c:pt idx="120">
                  <c:v>3380.25317</c:v>
                </c:pt>
                <c:pt idx="121">
                  <c:v>3482.6477300000001</c:v>
                </c:pt>
                <c:pt idx="122">
                  <c:v>3649.0553799999998</c:v>
                </c:pt>
                <c:pt idx="123">
                  <c:v>3792.4799400000002</c:v>
                </c:pt>
                <c:pt idx="124">
                  <c:v>3670.8928500000002</c:v>
                </c:pt>
                <c:pt idx="125">
                  <c:v>3708.4056700000001</c:v>
                </c:pt>
                <c:pt idx="126">
                  <c:v>3745.7274499999999</c:v>
                </c:pt>
                <c:pt idx="127">
                  <c:v>3854.0747999999999</c:v>
                </c:pt>
                <c:pt idx="128">
                  <c:v>3898.2064500000001</c:v>
                </c:pt>
                <c:pt idx="129">
                  <c:v>3920.5675299999998</c:v>
                </c:pt>
                <c:pt idx="130">
                  <c:v>3935.5981400000001</c:v>
                </c:pt>
                <c:pt idx="131">
                  <c:v>3804.34231</c:v>
                </c:pt>
                <c:pt idx="132">
                  <c:v>3786.2987400000002</c:v>
                </c:pt>
                <c:pt idx="133">
                  <c:v>3853.1311099999998</c:v>
                </c:pt>
                <c:pt idx="134">
                  <c:v>3855.0826900000002</c:v>
                </c:pt>
                <c:pt idx="135">
                  <c:v>3482.50108</c:v>
                </c:pt>
                <c:pt idx="136">
                  <c:v>3389.7424000000001</c:v>
                </c:pt>
                <c:pt idx="137">
                  <c:v>3732.7927199999999</c:v>
                </c:pt>
                <c:pt idx="138">
                  <c:v>5393.1381000000001</c:v>
                </c:pt>
                <c:pt idx="139">
                  <c:v>4059.5027700000001</c:v>
                </c:pt>
                <c:pt idx="140">
                  <c:v>4031.4922299999998</c:v>
                </c:pt>
                <c:pt idx="141">
                  <c:v>3536.8171499999999</c:v>
                </c:pt>
                <c:pt idx="142">
                  <c:v>3582.8340499999999</c:v>
                </c:pt>
                <c:pt idx="143">
                  <c:v>3657.0210000000002</c:v>
                </c:pt>
                <c:pt idx="144">
                  <c:v>3803.6478999999999</c:v>
                </c:pt>
                <c:pt idx="145">
                  <c:v>4295.2649799999999</c:v>
                </c:pt>
                <c:pt idx="146">
                  <c:v>4486.1476599999996</c:v>
                </c:pt>
                <c:pt idx="147">
                  <c:v>4514.67767</c:v>
                </c:pt>
                <c:pt idx="148">
                  <c:v>4480.4088400000001</c:v>
                </c:pt>
                <c:pt idx="149">
                  <c:v>4439.3753500000003</c:v>
                </c:pt>
                <c:pt idx="150">
                  <c:v>4235.7636400000001</c:v>
                </c:pt>
                <c:pt idx="151">
                  <c:v>4214.1647400000002</c:v>
                </c:pt>
                <c:pt idx="152">
                  <c:v>3994.16237</c:v>
                </c:pt>
                <c:pt idx="153">
                  <c:v>3968.0764300000001</c:v>
                </c:pt>
                <c:pt idx="154">
                  <c:v>3597.2485200000001</c:v>
                </c:pt>
                <c:pt idx="155">
                  <c:v>3016.1637999999998</c:v>
                </c:pt>
                <c:pt idx="156">
                  <c:v>3019.45118</c:v>
                </c:pt>
                <c:pt idx="157">
                  <c:v>3029.9784599999998</c:v>
                </c:pt>
                <c:pt idx="158">
                  <c:v>3032.6366699999999</c:v>
                </c:pt>
                <c:pt idx="159">
                  <c:v>3079.7349199999999</c:v>
                </c:pt>
                <c:pt idx="160">
                  <c:v>3062.3427700000002</c:v>
                </c:pt>
                <c:pt idx="161">
                  <c:v>3063.0630099999998</c:v>
                </c:pt>
                <c:pt idx="162">
                  <c:v>3855.3873800000001</c:v>
                </c:pt>
                <c:pt idx="163">
                  <c:v>3882.5466000000001</c:v>
                </c:pt>
                <c:pt idx="164">
                  <c:v>3927.57782</c:v>
                </c:pt>
                <c:pt idx="165">
                  <c:v>3835.4465399999999</c:v>
                </c:pt>
                <c:pt idx="166">
                  <c:v>3834.9119599999999</c:v>
                </c:pt>
                <c:pt idx="167">
                  <c:v>3802.7271599999999</c:v>
                </c:pt>
                <c:pt idx="168">
                  <c:v>3843.2467099999999</c:v>
                </c:pt>
                <c:pt idx="169">
                  <c:v>3806.32501</c:v>
                </c:pt>
                <c:pt idx="170">
                  <c:v>3798.5087199999998</c:v>
                </c:pt>
                <c:pt idx="171">
                  <c:v>3741.8325599999998</c:v>
                </c:pt>
                <c:pt idx="172">
                  <c:v>3854.2792100000001</c:v>
                </c:pt>
                <c:pt idx="173">
                  <c:v>3695.7831999999999</c:v>
                </c:pt>
                <c:pt idx="174">
                  <c:v>3670.0263500000001</c:v>
                </c:pt>
                <c:pt idx="175">
                  <c:v>3977.1310899999999</c:v>
                </c:pt>
                <c:pt idx="176">
                  <c:v>3998.6382400000002</c:v>
                </c:pt>
                <c:pt idx="177">
                  <c:v>3696.3152599999999</c:v>
                </c:pt>
                <c:pt idx="178">
                  <c:v>3694.1365099999998</c:v>
                </c:pt>
                <c:pt idx="179">
                  <c:v>3680.9652999999998</c:v>
                </c:pt>
                <c:pt idx="180">
                  <c:v>3436.20705</c:v>
                </c:pt>
                <c:pt idx="181">
                  <c:v>3351.5028000000002</c:v>
                </c:pt>
                <c:pt idx="182">
                  <c:v>3359.93165</c:v>
                </c:pt>
                <c:pt idx="183">
                  <c:v>3378.3227499999998</c:v>
                </c:pt>
                <c:pt idx="184">
                  <c:v>3504.4887199999998</c:v>
                </c:pt>
                <c:pt idx="185">
                  <c:v>3585.9983200000001</c:v>
                </c:pt>
                <c:pt idx="186">
                  <c:v>3796.2052600000002</c:v>
                </c:pt>
                <c:pt idx="187">
                  <c:v>3925.2303099999999</c:v>
                </c:pt>
                <c:pt idx="188">
                  <c:v>3816.1646000000001</c:v>
                </c:pt>
                <c:pt idx="189">
                  <c:v>3905.2235599999999</c:v>
                </c:pt>
                <c:pt idx="190">
                  <c:v>3893.4225000000001</c:v>
                </c:pt>
                <c:pt idx="191">
                  <c:v>3525.5748899999999</c:v>
                </c:pt>
                <c:pt idx="192">
                  <c:v>4046.04711</c:v>
                </c:pt>
                <c:pt idx="193">
                  <c:v>4168.8609500000002</c:v>
                </c:pt>
                <c:pt idx="194">
                  <c:v>4138.1595399999997</c:v>
                </c:pt>
                <c:pt idx="195">
                  <c:v>4094.2325900000001</c:v>
                </c:pt>
                <c:pt idx="196">
                  <c:v>4120.7940200000003</c:v>
                </c:pt>
                <c:pt idx="197">
                  <c:v>4029.8760499999999</c:v>
                </c:pt>
                <c:pt idx="198">
                  <c:v>4023.8132000000001</c:v>
                </c:pt>
                <c:pt idx="199">
                  <c:v>4069.4523600000002</c:v>
                </c:pt>
                <c:pt idx="200">
                  <c:v>4124.4122200000002</c:v>
                </c:pt>
                <c:pt idx="201">
                  <c:v>4135.1331300000002</c:v>
                </c:pt>
                <c:pt idx="202">
                  <c:v>4119.5684300000003</c:v>
                </c:pt>
                <c:pt idx="203">
                  <c:v>4139.7032900000004</c:v>
                </c:pt>
                <c:pt idx="204">
                  <c:v>4063.8300100000001</c:v>
                </c:pt>
                <c:pt idx="205">
                  <c:v>3822.5328399999999</c:v>
                </c:pt>
                <c:pt idx="206">
                  <c:v>3491.5144599999999</c:v>
                </c:pt>
                <c:pt idx="207">
                  <c:v>3821.6275300000002</c:v>
                </c:pt>
                <c:pt idx="208">
                  <c:v>3781.7864100000002</c:v>
                </c:pt>
                <c:pt idx="209">
                  <c:v>3639.0321899999999</c:v>
                </c:pt>
                <c:pt idx="210">
                  <c:v>3480.8488699999998</c:v>
                </c:pt>
                <c:pt idx="211">
                  <c:v>3386.34449</c:v>
                </c:pt>
                <c:pt idx="212">
                  <c:v>3854.58034</c:v>
                </c:pt>
                <c:pt idx="213">
                  <c:v>3606.4831600000002</c:v>
                </c:pt>
                <c:pt idx="214">
                  <c:v>3696.7334999999998</c:v>
                </c:pt>
                <c:pt idx="215">
                  <c:v>3579.1953699999999</c:v>
                </c:pt>
                <c:pt idx="216">
                  <c:v>3591.0472</c:v>
                </c:pt>
                <c:pt idx="217">
                  <c:v>3612.51397</c:v>
                </c:pt>
                <c:pt idx="218">
                  <c:v>3801.55818</c:v>
                </c:pt>
                <c:pt idx="219">
                  <c:v>3245.5683300000001</c:v>
                </c:pt>
                <c:pt idx="220">
                  <c:v>3463.72741</c:v>
                </c:pt>
                <c:pt idx="221">
                  <c:v>3333.6200899999999</c:v>
                </c:pt>
                <c:pt idx="222">
                  <c:v>3342.42452</c:v>
                </c:pt>
                <c:pt idx="223">
                  <c:v>3340.4842199999998</c:v>
                </c:pt>
                <c:pt idx="224">
                  <c:v>3589.4013599999998</c:v>
                </c:pt>
                <c:pt idx="225">
                  <c:v>3541.3140199999998</c:v>
                </c:pt>
                <c:pt idx="226">
                  <c:v>3578.2785899999999</c:v>
                </c:pt>
                <c:pt idx="227">
                  <c:v>3820.2144600000001</c:v>
                </c:pt>
                <c:pt idx="228">
                  <c:v>3956.7739299999998</c:v>
                </c:pt>
                <c:pt idx="229">
                  <c:v>4096.6367700000001</c:v>
                </c:pt>
                <c:pt idx="230">
                  <c:v>3942.3027299999999</c:v>
                </c:pt>
                <c:pt idx="231">
                  <c:v>3850.93003</c:v>
                </c:pt>
                <c:pt idx="232">
                  <c:v>3940.5916099999999</c:v>
                </c:pt>
                <c:pt idx="233">
                  <c:v>3525.17632</c:v>
                </c:pt>
                <c:pt idx="234">
                  <c:v>3500.5556900000001</c:v>
                </c:pt>
                <c:pt idx="235">
                  <c:v>3742.7341799999999</c:v>
                </c:pt>
                <c:pt idx="236">
                  <c:v>3754.71281</c:v>
                </c:pt>
                <c:pt idx="237">
                  <c:v>3730.6029199999998</c:v>
                </c:pt>
                <c:pt idx="238">
                  <c:v>3626.2211699999998</c:v>
                </c:pt>
                <c:pt idx="239">
                  <c:v>3664.7018200000002</c:v>
                </c:pt>
                <c:pt idx="240">
                  <c:v>3688.1021300000002</c:v>
                </c:pt>
                <c:pt idx="241">
                  <c:v>3701.0146399999999</c:v>
                </c:pt>
                <c:pt idx="242">
                  <c:v>3616.4553700000001</c:v>
                </c:pt>
                <c:pt idx="243">
                  <c:v>3634.5298200000002</c:v>
                </c:pt>
                <c:pt idx="244">
                  <c:v>3805.5506700000001</c:v>
                </c:pt>
                <c:pt idx="245">
                  <c:v>4082.0403200000001</c:v>
                </c:pt>
                <c:pt idx="246">
                  <c:v>4363.4943199999998</c:v>
                </c:pt>
                <c:pt idx="247">
                  <c:v>4292.5656399999998</c:v>
                </c:pt>
                <c:pt idx="248">
                  <c:v>3905.6296499999999</c:v>
                </c:pt>
                <c:pt idx="249">
                  <c:v>3804.0864000000001</c:v>
                </c:pt>
                <c:pt idx="250">
                  <c:v>3757.9308500000002</c:v>
                </c:pt>
                <c:pt idx="251">
                  <c:v>3490.45849</c:v>
                </c:pt>
                <c:pt idx="252">
                  <c:v>3535.7119600000001</c:v>
                </c:pt>
                <c:pt idx="253">
                  <c:v>3594.03334</c:v>
                </c:pt>
                <c:pt idx="254">
                  <c:v>3590.9526999999998</c:v>
                </c:pt>
                <c:pt idx="255">
                  <c:v>3535.09699</c:v>
                </c:pt>
                <c:pt idx="256">
                  <c:v>3792.77511</c:v>
                </c:pt>
                <c:pt idx="257">
                  <c:v>3604.5731999999998</c:v>
                </c:pt>
                <c:pt idx="258">
                  <c:v>4009.3481200000001</c:v>
                </c:pt>
                <c:pt idx="259">
                  <c:v>3631.7349199999999</c:v>
                </c:pt>
                <c:pt idx="260">
                  <c:v>3214.25342</c:v>
                </c:pt>
                <c:pt idx="261">
                  <c:v>3436.9584500000001</c:v>
                </c:pt>
                <c:pt idx="262">
                  <c:v>3476.0791100000001</c:v>
                </c:pt>
                <c:pt idx="263">
                  <c:v>3139.3730999999998</c:v>
                </c:pt>
                <c:pt idx="264">
                  <c:v>3332.12102</c:v>
                </c:pt>
                <c:pt idx="265">
                  <c:v>3552.9143300000001</c:v>
                </c:pt>
                <c:pt idx="266">
                  <c:v>2939.32827</c:v>
                </c:pt>
                <c:pt idx="267">
                  <c:v>2941.0899199999999</c:v>
                </c:pt>
                <c:pt idx="268">
                  <c:v>2988.8565100000001</c:v>
                </c:pt>
                <c:pt idx="269">
                  <c:v>2994.1525000000001</c:v>
                </c:pt>
                <c:pt idx="270">
                  <c:v>3498.6069499999999</c:v>
                </c:pt>
                <c:pt idx="271">
                  <c:v>3506.2930900000001</c:v>
                </c:pt>
                <c:pt idx="272">
                  <c:v>3521.6210299999998</c:v>
                </c:pt>
                <c:pt idx="273">
                  <c:v>3311.17994</c:v>
                </c:pt>
                <c:pt idx="274">
                  <c:v>3440.7787400000002</c:v>
                </c:pt>
                <c:pt idx="275">
                  <c:v>3471.47559</c:v>
                </c:pt>
                <c:pt idx="276">
                  <c:v>3608.71488</c:v>
                </c:pt>
                <c:pt idx="277">
                  <c:v>3745.6047600000002</c:v>
                </c:pt>
                <c:pt idx="278">
                  <c:v>3738.9272299999998</c:v>
                </c:pt>
                <c:pt idx="279">
                  <c:v>3706.54304</c:v>
                </c:pt>
                <c:pt idx="280">
                  <c:v>3666.3974800000001</c:v>
                </c:pt>
                <c:pt idx="281">
                  <c:v>3741.7053299999998</c:v>
                </c:pt>
                <c:pt idx="282">
                  <c:v>3724.9300800000001</c:v>
                </c:pt>
                <c:pt idx="283">
                  <c:v>3677.7732799999999</c:v>
                </c:pt>
                <c:pt idx="284">
                  <c:v>3568.6790500000002</c:v>
                </c:pt>
                <c:pt idx="285">
                  <c:v>3385.1516900000001</c:v>
                </c:pt>
                <c:pt idx="286">
                  <c:v>3660.9746500000001</c:v>
                </c:pt>
                <c:pt idx="287">
                  <c:v>3790.1003300000002</c:v>
                </c:pt>
                <c:pt idx="288">
                  <c:v>4139.3576300000004</c:v>
                </c:pt>
                <c:pt idx="289">
                  <c:v>4024.4615899999999</c:v>
                </c:pt>
                <c:pt idx="290">
                  <c:v>4122.4312499999996</c:v>
                </c:pt>
                <c:pt idx="291">
                  <c:v>4104.12176</c:v>
                </c:pt>
                <c:pt idx="292">
                  <c:v>4138.2828799999997</c:v>
                </c:pt>
                <c:pt idx="293">
                  <c:v>4337.3304900000003</c:v>
                </c:pt>
                <c:pt idx="294">
                  <c:v>4340.15852</c:v>
                </c:pt>
                <c:pt idx="295">
                  <c:v>4073.7251700000002</c:v>
                </c:pt>
                <c:pt idx="296">
                  <c:v>3967.5315099999998</c:v>
                </c:pt>
                <c:pt idx="297">
                  <c:v>3773.2499699999998</c:v>
                </c:pt>
                <c:pt idx="298">
                  <c:v>3645.6363500000002</c:v>
                </c:pt>
                <c:pt idx="299">
                  <c:v>3623.1086599999999</c:v>
                </c:pt>
                <c:pt idx="300">
                  <c:v>3647.4324299999998</c:v>
                </c:pt>
                <c:pt idx="301">
                  <c:v>3803.7081800000001</c:v>
                </c:pt>
                <c:pt idx="302">
                  <c:v>3635.91975</c:v>
                </c:pt>
                <c:pt idx="303">
                  <c:v>3446.0434599999999</c:v>
                </c:pt>
                <c:pt idx="304">
                  <c:v>3560.0943000000002</c:v>
                </c:pt>
                <c:pt idx="305">
                  <c:v>3547.1541999999999</c:v>
                </c:pt>
                <c:pt idx="306">
                  <c:v>4030.4262600000002</c:v>
                </c:pt>
                <c:pt idx="307">
                  <c:v>3952.7963399999999</c:v>
                </c:pt>
                <c:pt idx="308">
                  <c:v>4061.7467200000001</c:v>
                </c:pt>
                <c:pt idx="309">
                  <c:v>3849.5511299999998</c:v>
                </c:pt>
                <c:pt idx="310">
                  <c:v>3925.6840200000001</c:v>
                </c:pt>
                <c:pt idx="311">
                  <c:v>3997.1238600000001</c:v>
                </c:pt>
                <c:pt idx="312">
                  <c:v>4538.3157000000001</c:v>
                </c:pt>
                <c:pt idx="313">
                  <c:v>4542.3891899999999</c:v>
                </c:pt>
                <c:pt idx="314">
                  <c:v>4549.1459400000003</c:v>
                </c:pt>
                <c:pt idx="315">
                  <c:v>4548.7658099999999</c:v>
                </c:pt>
                <c:pt idx="316">
                  <c:v>4632.65535</c:v>
                </c:pt>
                <c:pt idx="317">
                  <c:v>4504.4887799999997</c:v>
                </c:pt>
                <c:pt idx="318">
                  <c:v>4290.03586</c:v>
                </c:pt>
                <c:pt idx="319">
                  <c:v>4339.3574500000004</c:v>
                </c:pt>
                <c:pt idx="320">
                  <c:v>4498.1797100000003</c:v>
                </c:pt>
                <c:pt idx="321">
                  <c:v>4046.20406</c:v>
                </c:pt>
                <c:pt idx="322">
                  <c:v>4084.2604500000002</c:v>
                </c:pt>
                <c:pt idx="323">
                  <c:v>4825.1671100000003</c:v>
                </c:pt>
                <c:pt idx="324">
                  <c:v>5127.8153499999999</c:v>
                </c:pt>
                <c:pt idx="325">
                  <c:v>5218.5874599999997</c:v>
                </c:pt>
                <c:pt idx="326">
                  <c:v>4888.54403</c:v>
                </c:pt>
                <c:pt idx="327">
                  <c:v>4958.8954299999996</c:v>
                </c:pt>
                <c:pt idx="328">
                  <c:v>5018.1368499999999</c:v>
                </c:pt>
                <c:pt idx="329">
                  <c:v>4990.0705200000002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8832"/>
        <c:axId val="551523736"/>
      </c:lineChart>
      <c:catAx>
        <c:axId val="5515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auto val="1"/>
        <c:lblAlgn val="ctr"/>
        <c:lblOffset val="100"/>
        <c:noMultiLvlLbl val="0"/>
      </c:catAx>
      <c:valAx>
        <c:axId val="5515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ResultsIntrTransp3!$AT$2:$AT$331</c:f>
              <c:numCache>
                <c:formatCode>General</c:formatCode>
                <c:ptCount val="330"/>
                <c:pt idx="0">
                  <c:v>8717.8503999999994</c:v>
                </c:pt>
                <c:pt idx="1">
                  <c:v>7410.83842</c:v>
                </c:pt>
                <c:pt idx="2">
                  <c:v>6385.2762199999997</c:v>
                </c:pt>
                <c:pt idx="3">
                  <c:v>6080.3619500000004</c:v>
                </c:pt>
                <c:pt idx="4">
                  <c:v>6716.89912</c:v>
                </c:pt>
                <c:pt idx="5">
                  <c:v>6895.0595199999998</c:v>
                </c:pt>
                <c:pt idx="6">
                  <c:v>5857.6911700000001</c:v>
                </c:pt>
                <c:pt idx="7">
                  <c:v>5798.7828300000001</c:v>
                </c:pt>
                <c:pt idx="8">
                  <c:v>5844.0789699999996</c:v>
                </c:pt>
                <c:pt idx="9">
                  <c:v>5827.1059699999996</c:v>
                </c:pt>
                <c:pt idx="10">
                  <c:v>5963.9075599999996</c:v>
                </c:pt>
                <c:pt idx="11">
                  <c:v>5852.4408999999996</c:v>
                </c:pt>
                <c:pt idx="12">
                  <c:v>5851.9167500000003</c:v>
                </c:pt>
                <c:pt idx="13">
                  <c:v>5916.5155100000002</c:v>
                </c:pt>
                <c:pt idx="14">
                  <c:v>4985.3963899999999</c:v>
                </c:pt>
                <c:pt idx="15">
                  <c:v>4964.5378499999997</c:v>
                </c:pt>
                <c:pt idx="16">
                  <c:v>5048.0192100000004</c:v>
                </c:pt>
                <c:pt idx="17">
                  <c:v>4946.9650199999996</c:v>
                </c:pt>
                <c:pt idx="18">
                  <c:v>4920.1913999999997</c:v>
                </c:pt>
                <c:pt idx="19">
                  <c:v>4923.0404600000002</c:v>
                </c:pt>
                <c:pt idx="20">
                  <c:v>5827.5960999999998</c:v>
                </c:pt>
                <c:pt idx="21">
                  <c:v>5954.5719399999998</c:v>
                </c:pt>
                <c:pt idx="22">
                  <c:v>6549.2979500000001</c:v>
                </c:pt>
                <c:pt idx="23">
                  <c:v>8763.4415200000003</c:v>
                </c:pt>
                <c:pt idx="24">
                  <c:v>8807.3794699999999</c:v>
                </c:pt>
                <c:pt idx="25">
                  <c:v>8770.8235800000002</c:v>
                </c:pt>
                <c:pt idx="26">
                  <c:v>8741.1529599999994</c:v>
                </c:pt>
                <c:pt idx="27">
                  <c:v>8712.6125900000006</c:v>
                </c:pt>
                <c:pt idx="28">
                  <c:v>8923.5619000000006</c:v>
                </c:pt>
                <c:pt idx="29">
                  <c:v>9008.8713700000008</c:v>
                </c:pt>
                <c:pt idx="30">
                  <c:v>9166.0681199999999</c:v>
                </c:pt>
                <c:pt idx="31">
                  <c:v>8998.9894700000004</c:v>
                </c:pt>
                <c:pt idx="32">
                  <c:v>9224.7388900000005</c:v>
                </c:pt>
                <c:pt idx="33">
                  <c:v>9477.1501900000003</c:v>
                </c:pt>
                <c:pt idx="34">
                  <c:v>9494.0138100000004</c:v>
                </c:pt>
                <c:pt idx="35">
                  <c:v>9512.2022899999993</c:v>
                </c:pt>
                <c:pt idx="36">
                  <c:v>9248.9481300000007</c:v>
                </c:pt>
                <c:pt idx="37">
                  <c:v>9202.0807800000002</c:v>
                </c:pt>
                <c:pt idx="38">
                  <c:v>9165.1185499999992</c:v>
                </c:pt>
                <c:pt idx="39">
                  <c:v>9143.2977900000005</c:v>
                </c:pt>
                <c:pt idx="40">
                  <c:v>9126.3191000000006</c:v>
                </c:pt>
                <c:pt idx="41">
                  <c:v>9502.6862700000001</c:v>
                </c:pt>
                <c:pt idx="42">
                  <c:v>9333.6698199999992</c:v>
                </c:pt>
                <c:pt idx="43">
                  <c:v>9269.1762699999999</c:v>
                </c:pt>
                <c:pt idx="44">
                  <c:v>9164.3404800000008</c:v>
                </c:pt>
                <c:pt idx="45">
                  <c:v>9170.1570200000006</c:v>
                </c:pt>
                <c:pt idx="46">
                  <c:v>8904.9516299999996</c:v>
                </c:pt>
                <c:pt idx="47">
                  <c:v>9198.8285599999999</c:v>
                </c:pt>
                <c:pt idx="48">
                  <c:v>8806.6157399999993</c:v>
                </c:pt>
                <c:pt idx="49">
                  <c:v>8809.1166099999991</c:v>
                </c:pt>
                <c:pt idx="50">
                  <c:v>8795.4660199999998</c:v>
                </c:pt>
                <c:pt idx="51">
                  <c:v>8791.9043999999994</c:v>
                </c:pt>
                <c:pt idx="52">
                  <c:v>8780.2073999999993</c:v>
                </c:pt>
                <c:pt idx="53">
                  <c:v>8747.61643</c:v>
                </c:pt>
                <c:pt idx="54">
                  <c:v>8746.5864199999996</c:v>
                </c:pt>
                <c:pt idx="55">
                  <c:v>8747.0533200000009</c:v>
                </c:pt>
                <c:pt idx="56">
                  <c:v>8810.7634300000009</c:v>
                </c:pt>
                <c:pt idx="57">
                  <c:v>8721.2359199999992</c:v>
                </c:pt>
                <c:pt idx="58">
                  <c:v>8696.5721300000005</c:v>
                </c:pt>
                <c:pt idx="59">
                  <c:v>8824.3107199999995</c:v>
                </c:pt>
                <c:pt idx="60">
                  <c:v>9207.6874299999999</c:v>
                </c:pt>
                <c:pt idx="61">
                  <c:v>9091.2208499999997</c:v>
                </c:pt>
                <c:pt idx="62">
                  <c:v>8742.0012200000001</c:v>
                </c:pt>
                <c:pt idx="63">
                  <c:v>8740.6813600000005</c:v>
                </c:pt>
                <c:pt idx="64">
                  <c:v>8734.9590100000005</c:v>
                </c:pt>
                <c:pt idx="65">
                  <c:v>8839.5939199999993</c:v>
                </c:pt>
                <c:pt idx="66">
                  <c:v>8778.4376699999993</c:v>
                </c:pt>
                <c:pt idx="67">
                  <c:v>8753.57251</c:v>
                </c:pt>
                <c:pt idx="68">
                  <c:v>4427.94823</c:v>
                </c:pt>
                <c:pt idx="69">
                  <c:v>5132.0267199999998</c:v>
                </c:pt>
                <c:pt idx="70">
                  <c:v>5447.4390400000002</c:v>
                </c:pt>
                <c:pt idx="71">
                  <c:v>7285.7885299999998</c:v>
                </c:pt>
                <c:pt idx="72">
                  <c:v>7474.9418299999998</c:v>
                </c:pt>
                <c:pt idx="73">
                  <c:v>7622.5260799999996</c:v>
                </c:pt>
                <c:pt idx="74">
                  <c:v>7521.1495000000004</c:v>
                </c:pt>
                <c:pt idx="75">
                  <c:v>7111.1153199999999</c:v>
                </c:pt>
                <c:pt idx="76">
                  <c:v>7413.5083699999996</c:v>
                </c:pt>
                <c:pt idx="77">
                  <c:v>7258.3145599999998</c:v>
                </c:pt>
                <c:pt idx="78">
                  <c:v>7180.57168</c:v>
                </c:pt>
                <c:pt idx="79">
                  <c:v>7153.5837099999999</c:v>
                </c:pt>
                <c:pt idx="80">
                  <c:v>7161.3329899999999</c:v>
                </c:pt>
                <c:pt idx="81">
                  <c:v>7122.4167200000002</c:v>
                </c:pt>
                <c:pt idx="82">
                  <c:v>7535.6426499999998</c:v>
                </c:pt>
                <c:pt idx="83">
                  <c:v>7261.0516900000002</c:v>
                </c:pt>
                <c:pt idx="84">
                  <c:v>7695.0030100000004</c:v>
                </c:pt>
                <c:pt idx="85">
                  <c:v>7583.3554700000004</c:v>
                </c:pt>
                <c:pt idx="86">
                  <c:v>7579.7554099999998</c:v>
                </c:pt>
                <c:pt idx="87">
                  <c:v>7413.2562699999999</c:v>
                </c:pt>
                <c:pt idx="88">
                  <c:v>7242.4408800000001</c:v>
                </c:pt>
                <c:pt idx="89">
                  <c:v>7279.93019</c:v>
                </c:pt>
                <c:pt idx="90">
                  <c:v>7743.9684800000005</c:v>
                </c:pt>
                <c:pt idx="91">
                  <c:v>7741.9006900000004</c:v>
                </c:pt>
                <c:pt idx="92">
                  <c:v>7748.1491800000003</c:v>
                </c:pt>
                <c:pt idx="93">
                  <c:v>7693.9127699999999</c:v>
                </c:pt>
                <c:pt idx="94">
                  <c:v>7516.7834800000001</c:v>
                </c:pt>
                <c:pt idx="95">
                  <c:v>7370.6529899999996</c:v>
                </c:pt>
                <c:pt idx="96">
                  <c:v>7367.6758600000003</c:v>
                </c:pt>
                <c:pt idx="97">
                  <c:v>7277.7072099999996</c:v>
                </c:pt>
                <c:pt idx="98">
                  <c:v>7293.8751499999998</c:v>
                </c:pt>
                <c:pt idx="99">
                  <c:v>7304.7280099999998</c:v>
                </c:pt>
                <c:pt idx="100">
                  <c:v>5925.2335599999997</c:v>
                </c:pt>
                <c:pt idx="101">
                  <c:v>6131.0972000000002</c:v>
                </c:pt>
                <c:pt idx="102">
                  <c:v>6201.3564900000001</c:v>
                </c:pt>
                <c:pt idx="103">
                  <c:v>5945.5175600000002</c:v>
                </c:pt>
                <c:pt idx="104">
                  <c:v>6019.00252</c:v>
                </c:pt>
                <c:pt idx="105">
                  <c:v>6345.02394</c:v>
                </c:pt>
                <c:pt idx="106">
                  <c:v>6381.2122200000003</c:v>
                </c:pt>
                <c:pt idx="107">
                  <c:v>6124.9119099999998</c:v>
                </c:pt>
                <c:pt idx="108">
                  <c:v>5843.9056300000002</c:v>
                </c:pt>
                <c:pt idx="109">
                  <c:v>5948.2631899999997</c:v>
                </c:pt>
                <c:pt idx="110">
                  <c:v>5955.9493199999997</c:v>
                </c:pt>
                <c:pt idx="111">
                  <c:v>5370.7678500000002</c:v>
                </c:pt>
                <c:pt idx="112">
                  <c:v>5472.4284200000002</c:v>
                </c:pt>
                <c:pt idx="113">
                  <c:v>5544.8585800000001</c:v>
                </c:pt>
                <c:pt idx="114">
                  <c:v>5603.8163000000004</c:v>
                </c:pt>
                <c:pt idx="115">
                  <c:v>5280.0324099999998</c:v>
                </c:pt>
                <c:pt idx="116">
                  <c:v>5211.68192</c:v>
                </c:pt>
                <c:pt idx="117">
                  <c:v>7228.0026900000003</c:v>
                </c:pt>
                <c:pt idx="118">
                  <c:v>7174.3368200000004</c:v>
                </c:pt>
                <c:pt idx="119">
                  <c:v>7154.2799299999997</c:v>
                </c:pt>
                <c:pt idx="120">
                  <c:v>7333.0536300000003</c:v>
                </c:pt>
                <c:pt idx="121">
                  <c:v>7194.8295399999997</c:v>
                </c:pt>
                <c:pt idx="122">
                  <c:v>7170.3083299999998</c:v>
                </c:pt>
                <c:pt idx="123">
                  <c:v>7602.6625899999999</c:v>
                </c:pt>
                <c:pt idx="124">
                  <c:v>7552.17533</c:v>
                </c:pt>
                <c:pt idx="125">
                  <c:v>7669.52315</c:v>
                </c:pt>
                <c:pt idx="126">
                  <c:v>7703.1484200000004</c:v>
                </c:pt>
                <c:pt idx="127">
                  <c:v>7460.4670500000002</c:v>
                </c:pt>
                <c:pt idx="128">
                  <c:v>7789.7611100000004</c:v>
                </c:pt>
                <c:pt idx="129">
                  <c:v>7767.3209399999996</c:v>
                </c:pt>
                <c:pt idx="130">
                  <c:v>7508.6540699999996</c:v>
                </c:pt>
                <c:pt idx="131">
                  <c:v>7492.7439800000002</c:v>
                </c:pt>
                <c:pt idx="132">
                  <c:v>7499.14966</c:v>
                </c:pt>
                <c:pt idx="133">
                  <c:v>7441.0991700000004</c:v>
                </c:pt>
                <c:pt idx="134">
                  <c:v>7410.1471600000004</c:v>
                </c:pt>
                <c:pt idx="135">
                  <c:v>4274.6457399999999</c:v>
                </c:pt>
                <c:pt idx="136">
                  <c:v>3720.1750699999998</c:v>
                </c:pt>
                <c:pt idx="137">
                  <c:v>3522.9685399999998</c:v>
                </c:pt>
                <c:pt idx="138">
                  <c:v>3540.56448</c:v>
                </c:pt>
                <c:pt idx="139">
                  <c:v>3426.68316</c:v>
                </c:pt>
                <c:pt idx="140">
                  <c:v>3026.8911400000002</c:v>
                </c:pt>
                <c:pt idx="141">
                  <c:v>3111.8543800000002</c:v>
                </c:pt>
                <c:pt idx="142">
                  <c:v>3072.6303499999999</c:v>
                </c:pt>
                <c:pt idx="143">
                  <c:v>3139.2207800000001</c:v>
                </c:pt>
                <c:pt idx="144">
                  <c:v>3219.2819199999999</c:v>
                </c:pt>
                <c:pt idx="145">
                  <c:v>3095.8815199999999</c:v>
                </c:pt>
                <c:pt idx="146">
                  <c:v>2985.0259700000001</c:v>
                </c:pt>
                <c:pt idx="147">
                  <c:v>2983.3456099999999</c:v>
                </c:pt>
                <c:pt idx="148">
                  <c:v>3038.5737300000001</c:v>
                </c:pt>
                <c:pt idx="149">
                  <c:v>3035.6662799999999</c:v>
                </c:pt>
                <c:pt idx="150">
                  <c:v>3856.5706500000001</c:v>
                </c:pt>
                <c:pt idx="151">
                  <c:v>3836.6644000000001</c:v>
                </c:pt>
                <c:pt idx="152">
                  <c:v>3860.83304</c:v>
                </c:pt>
                <c:pt idx="153">
                  <c:v>3683.3583100000001</c:v>
                </c:pt>
                <c:pt idx="154">
                  <c:v>3085.9403600000001</c:v>
                </c:pt>
                <c:pt idx="155">
                  <c:v>3061.25488</c:v>
                </c:pt>
                <c:pt idx="156">
                  <c:v>3053.2495899999999</c:v>
                </c:pt>
                <c:pt idx="157">
                  <c:v>3054.1278000000002</c:v>
                </c:pt>
                <c:pt idx="158">
                  <c:v>3027.2022700000002</c:v>
                </c:pt>
                <c:pt idx="159">
                  <c:v>3019.0983299999998</c:v>
                </c:pt>
                <c:pt idx="160">
                  <c:v>3250.4442199999999</c:v>
                </c:pt>
                <c:pt idx="161">
                  <c:v>3374.08295</c:v>
                </c:pt>
                <c:pt idx="162">
                  <c:v>3374.09854</c:v>
                </c:pt>
                <c:pt idx="163">
                  <c:v>3279.5155100000002</c:v>
                </c:pt>
                <c:pt idx="164">
                  <c:v>3223.0934000000002</c:v>
                </c:pt>
                <c:pt idx="165">
                  <c:v>3200.2257599999998</c:v>
                </c:pt>
                <c:pt idx="166">
                  <c:v>3002.1424299999999</c:v>
                </c:pt>
                <c:pt idx="167">
                  <c:v>2986.7492999999999</c:v>
                </c:pt>
                <c:pt idx="168">
                  <c:v>2960.8121000000001</c:v>
                </c:pt>
                <c:pt idx="169">
                  <c:v>2932.33124</c:v>
                </c:pt>
                <c:pt idx="170">
                  <c:v>2913.5899800000002</c:v>
                </c:pt>
                <c:pt idx="171">
                  <c:v>2895.2846500000001</c:v>
                </c:pt>
                <c:pt idx="172">
                  <c:v>2874.3901700000001</c:v>
                </c:pt>
                <c:pt idx="173">
                  <c:v>2869.07816</c:v>
                </c:pt>
                <c:pt idx="174">
                  <c:v>3158.3377</c:v>
                </c:pt>
                <c:pt idx="175">
                  <c:v>2959.5832799999998</c:v>
                </c:pt>
                <c:pt idx="176">
                  <c:v>2943.50846</c:v>
                </c:pt>
                <c:pt idx="177">
                  <c:v>2957.0504799999999</c:v>
                </c:pt>
                <c:pt idx="178">
                  <c:v>2910.6077399999999</c:v>
                </c:pt>
                <c:pt idx="179">
                  <c:v>2926.3611799999999</c:v>
                </c:pt>
                <c:pt idx="180">
                  <c:v>2929.2193200000002</c:v>
                </c:pt>
                <c:pt idx="181">
                  <c:v>2915.7507099999998</c:v>
                </c:pt>
                <c:pt idx="182">
                  <c:v>2898.6208000000001</c:v>
                </c:pt>
                <c:pt idx="183">
                  <c:v>3059.4117099999999</c:v>
                </c:pt>
                <c:pt idx="184">
                  <c:v>3015.7629700000002</c:v>
                </c:pt>
                <c:pt idx="185">
                  <c:v>2968.5634100000002</c:v>
                </c:pt>
                <c:pt idx="186">
                  <c:v>2907.6786400000001</c:v>
                </c:pt>
                <c:pt idx="187">
                  <c:v>2894.0433600000001</c:v>
                </c:pt>
                <c:pt idx="188">
                  <c:v>2888.3452499999999</c:v>
                </c:pt>
                <c:pt idx="189">
                  <c:v>2882.4576499999998</c:v>
                </c:pt>
                <c:pt idx="190">
                  <c:v>2861.2210599999999</c:v>
                </c:pt>
                <c:pt idx="191">
                  <c:v>3148.0335700000001</c:v>
                </c:pt>
                <c:pt idx="192">
                  <c:v>2954.26658</c:v>
                </c:pt>
                <c:pt idx="193">
                  <c:v>2951.6398899999999</c:v>
                </c:pt>
                <c:pt idx="194">
                  <c:v>2937.09674</c:v>
                </c:pt>
                <c:pt idx="195">
                  <c:v>2940.2833999999998</c:v>
                </c:pt>
                <c:pt idx="196">
                  <c:v>3027.8142800000001</c:v>
                </c:pt>
                <c:pt idx="197">
                  <c:v>3002.7677899999999</c:v>
                </c:pt>
                <c:pt idx="198">
                  <c:v>2966.2619300000001</c:v>
                </c:pt>
                <c:pt idx="199">
                  <c:v>3016.1187199999999</c:v>
                </c:pt>
                <c:pt idx="200">
                  <c:v>3010.7489500000001</c:v>
                </c:pt>
                <c:pt idx="201">
                  <c:v>3001.9771999999998</c:v>
                </c:pt>
                <c:pt idx="202">
                  <c:v>2963.2111300000001</c:v>
                </c:pt>
                <c:pt idx="203">
                  <c:v>2990.6747999999998</c:v>
                </c:pt>
                <c:pt idx="204">
                  <c:v>3029.88661</c:v>
                </c:pt>
                <c:pt idx="205">
                  <c:v>3225.3222099999998</c:v>
                </c:pt>
                <c:pt idx="206">
                  <c:v>3245.7894799999999</c:v>
                </c:pt>
                <c:pt idx="207">
                  <c:v>3220.01442</c:v>
                </c:pt>
                <c:pt idx="208">
                  <c:v>3097.69047</c:v>
                </c:pt>
                <c:pt idx="209">
                  <c:v>3118.68462</c:v>
                </c:pt>
                <c:pt idx="210">
                  <c:v>3229.75137</c:v>
                </c:pt>
                <c:pt idx="211">
                  <c:v>3072.1491999999998</c:v>
                </c:pt>
                <c:pt idx="212">
                  <c:v>3042.7723900000001</c:v>
                </c:pt>
                <c:pt idx="213">
                  <c:v>3068.4038300000002</c:v>
                </c:pt>
                <c:pt idx="214">
                  <c:v>3047.1064999999999</c:v>
                </c:pt>
                <c:pt idx="215">
                  <c:v>3046.2780299999999</c:v>
                </c:pt>
                <c:pt idx="216">
                  <c:v>3043.6437799999999</c:v>
                </c:pt>
                <c:pt idx="217">
                  <c:v>3034.8721500000001</c:v>
                </c:pt>
                <c:pt idx="218">
                  <c:v>2996.2124100000001</c:v>
                </c:pt>
                <c:pt idx="219">
                  <c:v>3141.5281599999998</c:v>
                </c:pt>
                <c:pt idx="220">
                  <c:v>3107.71729</c:v>
                </c:pt>
                <c:pt idx="221">
                  <c:v>3092.2093300000001</c:v>
                </c:pt>
                <c:pt idx="222">
                  <c:v>3095.7763300000001</c:v>
                </c:pt>
                <c:pt idx="223">
                  <c:v>3038.6464900000001</c:v>
                </c:pt>
                <c:pt idx="224">
                  <c:v>3208.6385300000002</c:v>
                </c:pt>
                <c:pt idx="225">
                  <c:v>3235.2146600000001</c:v>
                </c:pt>
                <c:pt idx="226">
                  <c:v>3255.1263800000002</c:v>
                </c:pt>
                <c:pt idx="227">
                  <c:v>3286.8422300000002</c:v>
                </c:pt>
                <c:pt idx="228">
                  <c:v>3902.61562</c:v>
                </c:pt>
                <c:pt idx="229">
                  <c:v>3354.1000600000002</c:v>
                </c:pt>
                <c:pt idx="230">
                  <c:v>3439.7422299999998</c:v>
                </c:pt>
                <c:pt idx="231">
                  <c:v>3850.4616900000001</c:v>
                </c:pt>
                <c:pt idx="232">
                  <c:v>3992.9770100000001</c:v>
                </c:pt>
                <c:pt idx="233">
                  <c:v>3593.0105800000001</c:v>
                </c:pt>
                <c:pt idx="234">
                  <c:v>3358.1700999999998</c:v>
                </c:pt>
                <c:pt idx="235">
                  <c:v>3203.7789299999999</c:v>
                </c:pt>
                <c:pt idx="236">
                  <c:v>3175.6921400000001</c:v>
                </c:pt>
                <c:pt idx="237">
                  <c:v>3084.4377500000001</c:v>
                </c:pt>
                <c:pt idx="238">
                  <c:v>3062.2059399999998</c:v>
                </c:pt>
                <c:pt idx="239">
                  <c:v>3197.1425399999998</c:v>
                </c:pt>
                <c:pt idx="240">
                  <c:v>3068.0966100000001</c:v>
                </c:pt>
                <c:pt idx="241">
                  <c:v>3128.62977</c:v>
                </c:pt>
                <c:pt idx="242">
                  <c:v>3227.5167799999999</c:v>
                </c:pt>
                <c:pt idx="243">
                  <c:v>3159.1425199999999</c:v>
                </c:pt>
                <c:pt idx="244">
                  <c:v>3637.4036900000001</c:v>
                </c:pt>
                <c:pt idx="245">
                  <c:v>3623.9437200000002</c:v>
                </c:pt>
                <c:pt idx="246">
                  <c:v>3608.0135500000001</c:v>
                </c:pt>
                <c:pt idx="247">
                  <c:v>3567.4969599999999</c:v>
                </c:pt>
                <c:pt idx="248">
                  <c:v>3170.74098</c:v>
                </c:pt>
                <c:pt idx="249">
                  <c:v>3098.93959</c:v>
                </c:pt>
                <c:pt idx="250">
                  <c:v>3137.9493400000001</c:v>
                </c:pt>
                <c:pt idx="251">
                  <c:v>3076.7386099999999</c:v>
                </c:pt>
                <c:pt idx="252">
                  <c:v>3059.7501699999998</c:v>
                </c:pt>
                <c:pt idx="253">
                  <c:v>3225.8923199999999</c:v>
                </c:pt>
                <c:pt idx="254">
                  <c:v>3104.6249899999998</c:v>
                </c:pt>
                <c:pt idx="255">
                  <c:v>3245.7679400000002</c:v>
                </c:pt>
                <c:pt idx="256">
                  <c:v>3193.4723100000001</c:v>
                </c:pt>
                <c:pt idx="257">
                  <c:v>3684.0465100000001</c:v>
                </c:pt>
                <c:pt idx="258">
                  <c:v>3596.59447</c:v>
                </c:pt>
                <c:pt idx="259">
                  <c:v>3414.3477699999999</c:v>
                </c:pt>
                <c:pt idx="260">
                  <c:v>3203.43201</c:v>
                </c:pt>
                <c:pt idx="261">
                  <c:v>3777.25846</c:v>
                </c:pt>
                <c:pt idx="262">
                  <c:v>3759.8639600000001</c:v>
                </c:pt>
                <c:pt idx="263">
                  <c:v>4105.8014300000004</c:v>
                </c:pt>
                <c:pt idx="264">
                  <c:v>3898.2767399999998</c:v>
                </c:pt>
                <c:pt idx="265">
                  <c:v>3671.57267</c:v>
                </c:pt>
                <c:pt idx="266">
                  <c:v>3722.8886200000002</c:v>
                </c:pt>
                <c:pt idx="267">
                  <c:v>3969.2906600000001</c:v>
                </c:pt>
                <c:pt idx="268">
                  <c:v>4012.6146899999999</c:v>
                </c:pt>
                <c:pt idx="269">
                  <c:v>3764.6089900000002</c:v>
                </c:pt>
                <c:pt idx="270">
                  <c:v>3588.5944599999998</c:v>
                </c:pt>
                <c:pt idx="271">
                  <c:v>3361.6795400000001</c:v>
                </c:pt>
                <c:pt idx="272">
                  <c:v>3352.4376299999999</c:v>
                </c:pt>
                <c:pt idx="273">
                  <c:v>3347.2200400000002</c:v>
                </c:pt>
                <c:pt idx="274">
                  <c:v>3336.97048</c:v>
                </c:pt>
                <c:pt idx="275">
                  <c:v>3242.9515700000002</c:v>
                </c:pt>
                <c:pt idx="276">
                  <c:v>3388.8033399999999</c:v>
                </c:pt>
                <c:pt idx="277">
                  <c:v>3356.0831699999999</c:v>
                </c:pt>
                <c:pt idx="278">
                  <c:v>3383.2076099999999</c:v>
                </c:pt>
                <c:pt idx="279">
                  <c:v>3343.5951700000001</c:v>
                </c:pt>
                <c:pt idx="280">
                  <c:v>3765.5725699999998</c:v>
                </c:pt>
                <c:pt idx="281">
                  <c:v>3626.4738299999999</c:v>
                </c:pt>
                <c:pt idx="282">
                  <c:v>3589.2813700000002</c:v>
                </c:pt>
                <c:pt idx="283">
                  <c:v>3482.15661</c:v>
                </c:pt>
                <c:pt idx="284">
                  <c:v>3424.4661299999998</c:v>
                </c:pt>
                <c:pt idx="285">
                  <c:v>3805.2187899999999</c:v>
                </c:pt>
                <c:pt idx="286">
                  <c:v>3488.3339299999998</c:v>
                </c:pt>
                <c:pt idx="287">
                  <c:v>3462.70165</c:v>
                </c:pt>
                <c:pt idx="288">
                  <c:v>3383.15425</c:v>
                </c:pt>
                <c:pt idx="289">
                  <c:v>3208.8172800000002</c:v>
                </c:pt>
                <c:pt idx="290">
                  <c:v>3194.3102399999998</c:v>
                </c:pt>
                <c:pt idx="291">
                  <c:v>3185.5175399999998</c:v>
                </c:pt>
                <c:pt idx="292">
                  <c:v>3346.2657599999998</c:v>
                </c:pt>
                <c:pt idx="293">
                  <c:v>3267.4703199999999</c:v>
                </c:pt>
                <c:pt idx="294">
                  <c:v>3144.68478</c:v>
                </c:pt>
                <c:pt idx="295">
                  <c:v>3145.7311100000002</c:v>
                </c:pt>
                <c:pt idx="296">
                  <c:v>3092.8302199999998</c:v>
                </c:pt>
                <c:pt idx="297">
                  <c:v>3236.2264</c:v>
                </c:pt>
                <c:pt idx="298">
                  <c:v>3222.86069</c:v>
                </c:pt>
                <c:pt idx="299">
                  <c:v>3225.65038</c:v>
                </c:pt>
                <c:pt idx="300">
                  <c:v>3221.9715900000001</c:v>
                </c:pt>
                <c:pt idx="301">
                  <c:v>3317.8479400000001</c:v>
                </c:pt>
                <c:pt idx="302">
                  <c:v>3340.5774500000002</c:v>
                </c:pt>
                <c:pt idx="303">
                  <c:v>3779.5012999999999</c:v>
                </c:pt>
                <c:pt idx="304">
                  <c:v>3820.09834</c:v>
                </c:pt>
                <c:pt idx="305">
                  <c:v>3327.19031</c:v>
                </c:pt>
                <c:pt idx="306">
                  <c:v>3349.2098599999999</c:v>
                </c:pt>
                <c:pt idx="307">
                  <c:v>3451.1675399999999</c:v>
                </c:pt>
                <c:pt idx="308">
                  <c:v>3959.6408099999999</c:v>
                </c:pt>
                <c:pt idx="309">
                  <c:v>3714.9964599999998</c:v>
                </c:pt>
                <c:pt idx="310">
                  <c:v>3694.2261100000001</c:v>
                </c:pt>
                <c:pt idx="311">
                  <c:v>3994.1898799999999</c:v>
                </c:pt>
                <c:pt idx="312">
                  <c:v>3657.9542299999998</c:v>
                </c:pt>
                <c:pt idx="313">
                  <c:v>3643.1514699999998</c:v>
                </c:pt>
                <c:pt idx="314">
                  <c:v>3599.6913</c:v>
                </c:pt>
                <c:pt idx="315">
                  <c:v>3431.4859499999998</c:v>
                </c:pt>
                <c:pt idx="316">
                  <c:v>3393.0402300000001</c:v>
                </c:pt>
                <c:pt idx="317">
                  <c:v>3320.77322</c:v>
                </c:pt>
                <c:pt idx="318">
                  <c:v>3360.05402</c:v>
                </c:pt>
                <c:pt idx="319">
                  <c:v>3859.87734</c:v>
                </c:pt>
                <c:pt idx="320">
                  <c:v>3747.4312599999998</c:v>
                </c:pt>
                <c:pt idx="321">
                  <c:v>4269.2979100000002</c:v>
                </c:pt>
                <c:pt idx="322">
                  <c:v>4190.7403700000004</c:v>
                </c:pt>
                <c:pt idx="323">
                  <c:v>3980.5949500000002</c:v>
                </c:pt>
                <c:pt idx="324">
                  <c:v>3885.5389700000001</c:v>
                </c:pt>
                <c:pt idx="325">
                  <c:v>3834.9050900000002</c:v>
                </c:pt>
                <c:pt idx="326">
                  <c:v>3843.5366300000001</c:v>
                </c:pt>
                <c:pt idx="327">
                  <c:v>3482.82719</c:v>
                </c:pt>
                <c:pt idx="328">
                  <c:v>3441.32557</c:v>
                </c:pt>
                <c:pt idx="329">
                  <c:v>3430.8906200000001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ResultsIntrTransp3!$AU$2:$AU$331</c:f>
              <c:numCache>
                <c:formatCode>0.00E+00</c:formatCode>
                <c:ptCount val="330"/>
                <c:pt idx="0">
                  <c:v>4378.4381899999998</c:v>
                </c:pt>
                <c:pt idx="1">
                  <c:v>5707.0524299999997</c:v>
                </c:pt>
                <c:pt idx="2">
                  <c:v>6767.0040600000002</c:v>
                </c:pt>
                <c:pt idx="3">
                  <c:v>6676.0077300000003</c:v>
                </c:pt>
                <c:pt idx="4">
                  <c:v>5038.8242799999998</c:v>
                </c:pt>
                <c:pt idx="5">
                  <c:v>5649.5187699999997</c:v>
                </c:pt>
                <c:pt idx="6">
                  <c:v>6647.5864000000001</c:v>
                </c:pt>
                <c:pt idx="7">
                  <c:v>6704.9274800000003</c:v>
                </c:pt>
                <c:pt idx="8">
                  <c:v>6791.7831299999998</c:v>
                </c:pt>
                <c:pt idx="9">
                  <c:v>6540.2858100000003</c:v>
                </c:pt>
                <c:pt idx="10">
                  <c:v>6328.1839799999998</c:v>
                </c:pt>
                <c:pt idx="11">
                  <c:v>6252.4839899999997</c:v>
                </c:pt>
                <c:pt idx="12">
                  <c:v>6454.0113000000001</c:v>
                </c:pt>
                <c:pt idx="13">
                  <c:v>6255.1979300000003</c:v>
                </c:pt>
                <c:pt idx="14">
                  <c:v>7128.5151400000004</c:v>
                </c:pt>
                <c:pt idx="15">
                  <c:v>7163.7848800000002</c:v>
                </c:pt>
                <c:pt idx="16">
                  <c:v>7333.9165000000003</c:v>
                </c:pt>
                <c:pt idx="17">
                  <c:v>7285.7670799999996</c:v>
                </c:pt>
                <c:pt idx="18">
                  <c:v>7256.7983400000003</c:v>
                </c:pt>
                <c:pt idx="19">
                  <c:v>7305.5194099999999</c:v>
                </c:pt>
                <c:pt idx="20">
                  <c:v>5535.2889500000001</c:v>
                </c:pt>
                <c:pt idx="21">
                  <c:v>5498.8563800000002</c:v>
                </c:pt>
                <c:pt idx="22">
                  <c:v>5980.8852299999999</c:v>
                </c:pt>
                <c:pt idx="23">
                  <c:v>3523.99001</c:v>
                </c:pt>
                <c:pt idx="24">
                  <c:v>3412.78892</c:v>
                </c:pt>
                <c:pt idx="25">
                  <c:v>3432.29781</c:v>
                </c:pt>
                <c:pt idx="26">
                  <c:v>3618.9804800000002</c:v>
                </c:pt>
                <c:pt idx="27">
                  <c:v>3655.89626</c:v>
                </c:pt>
                <c:pt idx="28">
                  <c:v>3242.6584600000001</c:v>
                </c:pt>
                <c:pt idx="29">
                  <c:v>3219.0752299999999</c:v>
                </c:pt>
                <c:pt idx="30">
                  <c:v>3041.4056700000001</c:v>
                </c:pt>
                <c:pt idx="31">
                  <c:v>3278.2932900000001</c:v>
                </c:pt>
                <c:pt idx="32">
                  <c:v>3526.8806500000001</c:v>
                </c:pt>
                <c:pt idx="33">
                  <c:v>3278.2372599999999</c:v>
                </c:pt>
                <c:pt idx="34">
                  <c:v>3267.5346100000002</c:v>
                </c:pt>
                <c:pt idx="35">
                  <c:v>3294.4814500000002</c:v>
                </c:pt>
                <c:pt idx="36">
                  <c:v>3467.0201699999998</c:v>
                </c:pt>
                <c:pt idx="37">
                  <c:v>3558.99919</c:v>
                </c:pt>
                <c:pt idx="38">
                  <c:v>3598.8637699999999</c:v>
                </c:pt>
                <c:pt idx="39">
                  <c:v>3591.3570399999999</c:v>
                </c:pt>
                <c:pt idx="40">
                  <c:v>3559.5497700000001</c:v>
                </c:pt>
                <c:pt idx="41">
                  <c:v>3049.0195399999998</c:v>
                </c:pt>
                <c:pt idx="42">
                  <c:v>3135.7976600000002</c:v>
                </c:pt>
                <c:pt idx="43">
                  <c:v>3147.3173900000002</c:v>
                </c:pt>
                <c:pt idx="44">
                  <c:v>3207.9274300000002</c:v>
                </c:pt>
                <c:pt idx="45">
                  <c:v>3206.0201400000001</c:v>
                </c:pt>
                <c:pt idx="46">
                  <c:v>3053.5311000000002</c:v>
                </c:pt>
                <c:pt idx="47">
                  <c:v>2740.93037</c:v>
                </c:pt>
                <c:pt idx="48">
                  <c:v>3093.7736399999999</c:v>
                </c:pt>
                <c:pt idx="49">
                  <c:v>3088.25036</c:v>
                </c:pt>
                <c:pt idx="50">
                  <c:v>3050.52117</c:v>
                </c:pt>
                <c:pt idx="51">
                  <c:v>3225.1294499999999</c:v>
                </c:pt>
                <c:pt idx="52">
                  <c:v>3245.2590700000001</c:v>
                </c:pt>
                <c:pt idx="53">
                  <c:v>3151.6156999999998</c:v>
                </c:pt>
                <c:pt idx="54">
                  <c:v>3155.3977</c:v>
                </c:pt>
                <c:pt idx="55">
                  <c:v>3135.31059</c:v>
                </c:pt>
                <c:pt idx="56">
                  <c:v>3007.9279000000001</c:v>
                </c:pt>
                <c:pt idx="57">
                  <c:v>3040.5174299999999</c:v>
                </c:pt>
                <c:pt idx="58">
                  <c:v>3070.2591299999999</c:v>
                </c:pt>
                <c:pt idx="59">
                  <c:v>2955.1851799999999</c:v>
                </c:pt>
                <c:pt idx="60">
                  <c:v>2830.9024100000001</c:v>
                </c:pt>
                <c:pt idx="61">
                  <c:v>2921.72939</c:v>
                </c:pt>
                <c:pt idx="62">
                  <c:v>3241.2634200000002</c:v>
                </c:pt>
                <c:pt idx="63">
                  <c:v>3269.58356</c:v>
                </c:pt>
                <c:pt idx="64">
                  <c:v>3265.90742</c:v>
                </c:pt>
                <c:pt idx="65">
                  <c:v>3301.5128199999999</c:v>
                </c:pt>
                <c:pt idx="66">
                  <c:v>3577.1701200000002</c:v>
                </c:pt>
                <c:pt idx="67">
                  <c:v>3466.55719</c:v>
                </c:pt>
                <c:pt idx="68">
                  <c:v>4552.9098299999996</c:v>
                </c:pt>
                <c:pt idx="69">
                  <c:v>5240.2747300000001</c:v>
                </c:pt>
                <c:pt idx="70">
                  <c:v>5906.0067200000003</c:v>
                </c:pt>
                <c:pt idx="71">
                  <c:v>3579.4147800000001</c:v>
                </c:pt>
                <c:pt idx="72">
                  <c:v>3365.1906100000001</c:v>
                </c:pt>
                <c:pt idx="73">
                  <c:v>3098.5533099999998</c:v>
                </c:pt>
                <c:pt idx="74">
                  <c:v>3401.9054999999998</c:v>
                </c:pt>
                <c:pt idx="75">
                  <c:v>3720.9597699999999</c:v>
                </c:pt>
                <c:pt idx="76">
                  <c:v>3226.3405400000001</c:v>
                </c:pt>
                <c:pt idx="77">
                  <c:v>3882.6772999999998</c:v>
                </c:pt>
                <c:pt idx="78">
                  <c:v>3891.0133900000001</c:v>
                </c:pt>
                <c:pt idx="79">
                  <c:v>3899.93833</c:v>
                </c:pt>
                <c:pt idx="80">
                  <c:v>3959.5512899999999</c:v>
                </c:pt>
                <c:pt idx="81">
                  <c:v>3958.6936599999999</c:v>
                </c:pt>
                <c:pt idx="82">
                  <c:v>3407.61222</c:v>
                </c:pt>
                <c:pt idx="83">
                  <c:v>3861.6969399999998</c:v>
                </c:pt>
                <c:pt idx="84">
                  <c:v>3499.08808</c:v>
                </c:pt>
                <c:pt idx="85">
                  <c:v>3627.8975700000001</c:v>
                </c:pt>
                <c:pt idx="86">
                  <c:v>3643.1091299999998</c:v>
                </c:pt>
                <c:pt idx="87">
                  <c:v>3867.15191</c:v>
                </c:pt>
                <c:pt idx="88">
                  <c:v>3882.5098499999999</c:v>
                </c:pt>
                <c:pt idx="89">
                  <c:v>3878.2790199999999</c:v>
                </c:pt>
                <c:pt idx="90">
                  <c:v>3432.8540499999999</c:v>
                </c:pt>
                <c:pt idx="91">
                  <c:v>3441.8415599999998</c:v>
                </c:pt>
                <c:pt idx="92">
                  <c:v>3482.21711</c:v>
                </c:pt>
                <c:pt idx="93">
                  <c:v>3518.16372</c:v>
                </c:pt>
                <c:pt idx="94">
                  <c:v>3620.9414200000001</c:v>
                </c:pt>
                <c:pt idx="95">
                  <c:v>3720.8810199999998</c:v>
                </c:pt>
                <c:pt idx="96">
                  <c:v>3740.6181700000002</c:v>
                </c:pt>
                <c:pt idx="97">
                  <c:v>3748.7376100000001</c:v>
                </c:pt>
                <c:pt idx="98">
                  <c:v>3722.2254699999999</c:v>
                </c:pt>
                <c:pt idx="99">
                  <c:v>3362.2799300000001</c:v>
                </c:pt>
                <c:pt idx="100">
                  <c:v>5079.71378</c:v>
                </c:pt>
                <c:pt idx="101">
                  <c:v>4665.0149300000003</c:v>
                </c:pt>
                <c:pt idx="102">
                  <c:v>5331.1041500000001</c:v>
                </c:pt>
                <c:pt idx="103">
                  <c:v>5550.2121500000003</c:v>
                </c:pt>
                <c:pt idx="104">
                  <c:v>5267.2498400000004</c:v>
                </c:pt>
                <c:pt idx="105">
                  <c:v>5226.4292299999997</c:v>
                </c:pt>
                <c:pt idx="106">
                  <c:v>5113.1150500000003</c:v>
                </c:pt>
                <c:pt idx="107">
                  <c:v>5516.9320500000003</c:v>
                </c:pt>
                <c:pt idx="108">
                  <c:v>5804.6434399999998</c:v>
                </c:pt>
                <c:pt idx="109">
                  <c:v>5748.3249400000004</c:v>
                </c:pt>
                <c:pt idx="110">
                  <c:v>4697.5876500000004</c:v>
                </c:pt>
                <c:pt idx="111">
                  <c:v>4982.1834500000004</c:v>
                </c:pt>
                <c:pt idx="112">
                  <c:v>3249.3560400000001</c:v>
                </c:pt>
                <c:pt idx="113">
                  <c:v>3042.2442900000001</c:v>
                </c:pt>
                <c:pt idx="114">
                  <c:v>6313.40787</c:v>
                </c:pt>
                <c:pt idx="115">
                  <c:v>6655.0741500000004</c:v>
                </c:pt>
                <c:pt idx="116">
                  <c:v>6839.5885200000002</c:v>
                </c:pt>
                <c:pt idx="117">
                  <c:v>3899.7914599999999</c:v>
                </c:pt>
                <c:pt idx="118">
                  <c:v>3949.7230300000001</c:v>
                </c:pt>
                <c:pt idx="119">
                  <c:v>3949.24676</c:v>
                </c:pt>
                <c:pt idx="120">
                  <c:v>3834.7707799999998</c:v>
                </c:pt>
                <c:pt idx="121">
                  <c:v>4050.7068800000002</c:v>
                </c:pt>
                <c:pt idx="122">
                  <c:v>3995.01539</c:v>
                </c:pt>
                <c:pt idx="123">
                  <c:v>3393.4684999999999</c:v>
                </c:pt>
                <c:pt idx="124">
                  <c:v>3524.7724699999999</c:v>
                </c:pt>
                <c:pt idx="125">
                  <c:v>3662.4656100000002</c:v>
                </c:pt>
                <c:pt idx="126">
                  <c:v>3606.1787399999998</c:v>
                </c:pt>
                <c:pt idx="127">
                  <c:v>3703.8360200000002</c:v>
                </c:pt>
                <c:pt idx="128">
                  <c:v>3463.9351099999999</c:v>
                </c:pt>
                <c:pt idx="129">
                  <c:v>3454.5771199999999</c:v>
                </c:pt>
                <c:pt idx="130">
                  <c:v>3482.15852</c:v>
                </c:pt>
                <c:pt idx="131">
                  <c:v>3568.0068700000002</c:v>
                </c:pt>
                <c:pt idx="132">
                  <c:v>3533.4576200000001</c:v>
                </c:pt>
                <c:pt idx="133">
                  <c:v>3636.34897</c:v>
                </c:pt>
                <c:pt idx="134">
                  <c:v>3635.2662599999999</c:v>
                </c:pt>
                <c:pt idx="135">
                  <c:v>3819.9275499999999</c:v>
                </c:pt>
                <c:pt idx="136">
                  <c:v>3917.45192</c:v>
                </c:pt>
                <c:pt idx="137">
                  <c:v>3633.9715000000001</c:v>
                </c:pt>
                <c:pt idx="138">
                  <c:v>3840.3306699999998</c:v>
                </c:pt>
                <c:pt idx="139">
                  <c:v>3748.5977899999998</c:v>
                </c:pt>
                <c:pt idx="140">
                  <c:v>3383.47937</c:v>
                </c:pt>
                <c:pt idx="141">
                  <c:v>3348.2365300000001</c:v>
                </c:pt>
                <c:pt idx="142">
                  <c:v>3400.99055</c:v>
                </c:pt>
                <c:pt idx="143">
                  <c:v>3362.8416299999999</c:v>
                </c:pt>
                <c:pt idx="144">
                  <c:v>3278.2196300000001</c:v>
                </c:pt>
                <c:pt idx="145">
                  <c:v>3327.7621399999998</c:v>
                </c:pt>
                <c:pt idx="146">
                  <c:v>3358.1819300000002</c:v>
                </c:pt>
                <c:pt idx="147">
                  <c:v>3285.5085800000002</c:v>
                </c:pt>
                <c:pt idx="148">
                  <c:v>3224.6807800000001</c:v>
                </c:pt>
                <c:pt idx="149">
                  <c:v>3251.8021600000002</c:v>
                </c:pt>
                <c:pt idx="150">
                  <c:v>3233.95694</c:v>
                </c:pt>
                <c:pt idx="151">
                  <c:v>3253.1153599999998</c:v>
                </c:pt>
                <c:pt idx="152">
                  <c:v>3441.2092600000001</c:v>
                </c:pt>
                <c:pt idx="153">
                  <c:v>3857.4261200000001</c:v>
                </c:pt>
                <c:pt idx="154">
                  <c:v>3868.02313</c:v>
                </c:pt>
                <c:pt idx="155">
                  <c:v>4378.9151499999998</c:v>
                </c:pt>
                <c:pt idx="156">
                  <c:v>4380.9729799999996</c:v>
                </c:pt>
                <c:pt idx="157">
                  <c:v>3953.5304999999998</c:v>
                </c:pt>
                <c:pt idx="158">
                  <c:v>3919.4332800000002</c:v>
                </c:pt>
                <c:pt idx="159">
                  <c:v>3923.75288</c:v>
                </c:pt>
                <c:pt idx="160">
                  <c:v>3674.7995700000001</c:v>
                </c:pt>
                <c:pt idx="161">
                  <c:v>3517.8740699999998</c:v>
                </c:pt>
                <c:pt idx="162">
                  <c:v>2819.2498399999999</c:v>
                </c:pt>
                <c:pt idx="163">
                  <c:v>2911.0514899999998</c:v>
                </c:pt>
                <c:pt idx="164">
                  <c:v>2926.2548900000002</c:v>
                </c:pt>
                <c:pt idx="165">
                  <c:v>2947.7444799999998</c:v>
                </c:pt>
                <c:pt idx="166">
                  <c:v>3147.4618</c:v>
                </c:pt>
                <c:pt idx="167">
                  <c:v>3118.2525099999998</c:v>
                </c:pt>
                <c:pt idx="168">
                  <c:v>3138.1451900000002</c:v>
                </c:pt>
                <c:pt idx="169">
                  <c:v>3162.16518</c:v>
                </c:pt>
                <c:pt idx="170">
                  <c:v>3171.1381500000002</c:v>
                </c:pt>
                <c:pt idx="171">
                  <c:v>3190.5183200000001</c:v>
                </c:pt>
                <c:pt idx="172">
                  <c:v>3206.4949499999998</c:v>
                </c:pt>
                <c:pt idx="173">
                  <c:v>3241.3994699999998</c:v>
                </c:pt>
                <c:pt idx="174">
                  <c:v>2897.9586899999999</c:v>
                </c:pt>
                <c:pt idx="175">
                  <c:v>3031.3601699999999</c:v>
                </c:pt>
                <c:pt idx="176">
                  <c:v>3048.1587599999998</c:v>
                </c:pt>
                <c:pt idx="177">
                  <c:v>3112.3610199999998</c:v>
                </c:pt>
                <c:pt idx="178">
                  <c:v>3159.4468499999998</c:v>
                </c:pt>
                <c:pt idx="179">
                  <c:v>3077.37826</c:v>
                </c:pt>
                <c:pt idx="180">
                  <c:v>3066.96549</c:v>
                </c:pt>
                <c:pt idx="181">
                  <c:v>3085.7585100000001</c:v>
                </c:pt>
                <c:pt idx="182">
                  <c:v>3125.20775</c:v>
                </c:pt>
                <c:pt idx="183">
                  <c:v>2878.2040699999998</c:v>
                </c:pt>
                <c:pt idx="184">
                  <c:v>2816.4009799999999</c:v>
                </c:pt>
                <c:pt idx="185">
                  <c:v>2833.5715100000002</c:v>
                </c:pt>
                <c:pt idx="186">
                  <c:v>2894.7178800000002</c:v>
                </c:pt>
                <c:pt idx="187">
                  <c:v>2956.7535800000001</c:v>
                </c:pt>
                <c:pt idx="188">
                  <c:v>2923.6990099999998</c:v>
                </c:pt>
                <c:pt idx="189">
                  <c:v>3201.5711900000001</c:v>
                </c:pt>
                <c:pt idx="190">
                  <c:v>3198.8875400000002</c:v>
                </c:pt>
                <c:pt idx="191">
                  <c:v>3209.0199200000002</c:v>
                </c:pt>
                <c:pt idx="192">
                  <c:v>2839.9045799999999</c:v>
                </c:pt>
                <c:pt idx="193">
                  <c:v>2705.3296599999999</c:v>
                </c:pt>
                <c:pt idx="194">
                  <c:v>2726.3523599999999</c:v>
                </c:pt>
                <c:pt idx="195">
                  <c:v>2713.55114</c:v>
                </c:pt>
                <c:pt idx="196">
                  <c:v>2600.1729300000002</c:v>
                </c:pt>
                <c:pt idx="197">
                  <c:v>2678.6738099999998</c:v>
                </c:pt>
                <c:pt idx="198">
                  <c:v>2737.1720300000002</c:v>
                </c:pt>
                <c:pt idx="199">
                  <c:v>2688.3874500000002</c:v>
                </c:pt>
                <c:pt idx="200">
                  <c:v>2787.9825900000001</c:v>
                </c:pt>
                <c:pt idx="201">
                  <c:v>2783.5624400000002</c:v>
                </c:pt>
                <c:pt idx="202">
                  <c:v>2906.53748</c:v>
                </c:pt>
                <c:pt idx="203">
                  <c:v>2868.96504</c:v>
                </c:pt>
                <c:pt idx="204">
                  <c:v>2665.9105500000001</c:v>
                </c:pt>
                <c:pt idx="205">
                  <c:v>2861.4214400000001</c:v>
                </c:pt>
                <c:pt idx="206">
                  <c:v>3016.8756699999999</c:v>
                </c:pt>
                <c:pt idx="207">
                  <c:v>3056.47325</c:v>
                </c:pt>
                <c:pt idx="208">
                  <c:v>3348.59366</c:v>
                </c:pt>
                <c:pt idx="209">
                  <c:v>3265.86931</c:v>
                </c:pt>
                <c:pt idx="210">
                  <c:v>3217.8503099999998</c:v>
                </c:pt>
                <c:pt idx="211">
                  <c:v>3302.8680199999999</c:v>
                </c:pt>
                <c:pt idx="212">
                  <c:v>3145.6992799999998</c:v>
                </c:pt>
                <c:pt idx="213">
                  <c:v>3072.4726999999998</c:v>
                </c:pt>
                <c:pt idx="214">
                  <c:v>3083.6835900000001</c:v>
                </c:pt>
                <c:pt idx="215">
                  <c:v>2998.5577699999999</c:v>
                </c:pt>
                <c:pt idx="216">
                  <c:v>3031.1369300000001</c:v>
                </c:pt>
                <c:pt idx="217">
                  <c:v>3031.48081</c:v>
                </c:pt>
                <c:pt idx="218">
                  <c:v>3082.6439999999998</c:v>
                </c:pt>
                <c:pt idx="219">
                  <c:v>3450.66651</c:v>
                </c:pt>
                <c:pt idx="220">
                  <c:v>3479.6223199999999</c:v>
                </c:pt>
                <c:pt idx="221">
                  <c:v>3475.54486</c:v>
                </c:pt>
                <c:pt idx="222">
                  <c:v>3481.9469300000001</c:v>
                </c:pt>
                <c:pt idx="223">
                  <c:v>3623.7964299999999</c:v>
                </c:pt>
                <c:pt idx="224">
                  <c:v>3335.9207700000002</c:v>
                </c:pt>
                <c:pt idx="225">
                  <c:v>3075.5301100000001</c:v>
                </c:pt>
                <c:pt idx="226">
                  <c:v>3023.3709399999998</c:v>
                </c:pt>
                <c:pt idx="227">
                  <c:v>4025.5449400000002</c:v>
                </c:pt>
                <c:pt idx="228">
                  <c:v>3617.3753099999999</c:v>
                </c:pt>
                <c:pt idx="229">
                  <c:v>4140.71792</c:v>
                </c:pt>
                <c:pt idx="230">
                  <c:v>3973.9645099999998</c:v>
                </c:pt>
                <c:pt idx="231">
                  <c:v>3643.0721199999998</c:v>
                </c:pt>
                <c:pt idx="232">
                  <c:v>3337.0503199999998</c:v>
                </c:pt>
                <c:pt idx="233">
                  <c:v>3952.6638200000002</c:v>
                </c:pt>
                <c:pt idx="234">
                  <c:v>4176.1531000000004</c:v>
                </c:pt>
                <c:pt idx="235">
                  <c:v>4147.1775600000001</c:v>
                </c:pt>
                <c:pt idx="236">
                  <c:v>4157.2966699999997</c:v>
                </c:pt>
                <c:pt idx="237">
                  <c:v>4189.3065500000002</c:v>
                </c:pt>
                <c:pt idx="238">
                  <c:v>4086.57546</c:v>
                </c:pt>
                <c:pt idx="239">
                  <c:v>3920.3739099999998</c:v>
                </c:pt>
                <c:pt idx="240">
                  <c:v>4137.4990900000003</c:v>
                </c:pt>
                <c:pt idx="241">
                  <c:v>4044.22829</c:v>
                </c:pt>
                <c:pt idx="242">
                  <c:v>3964.74305</c:v>
                </c:pt>
                <c:pt idx="243">
                  <c:v>4032.1945099999998</c:v>
                </c:pt>
                <c:pt idx="244">
                  <c:v>3458.9452500000002</c:v>
                </c:pt>
                <c:pt idx="245">
                  <c:v>3483.9273800000001</c:v>
                </c:pt>
                <c:pt idx="246">
                  <c:v>3548.6460999999999</c:v>
                </c:pt>
                <c:pt idx="247">
                  <c:v>3552.8638299999998</c:v>
                </c:pt>
                <c:pt idx="248">
                  <c:v>4120.3444600000003</c:v>
                </c:pt>
                <c:pt idx="249">
                  <c:v>4256.3219300000001</c:v>
                </c:pt>
                <c:pt idx="250">
                  <c:v>4230.4741400000003</c:v>
                </c:pt>
                <c:pt idx="251">
                  <c:v>4375.19794</c:v>
                </c:pt>
                <c:pt idx="252">
                  <c:v>4337.5275899999997</c:v>
                </c:pt>
                <c:pt idx="253">
                  <c:v>4094.1317399999998</c:v>
                </c:pt>
                <c:pt idx="254">
                  <c:v>4375.2588599999999</c:v>
                </c:pt>
                <c:pt idx="255">
                  <c:v>4308.9101000000001</c:v>
                </c:pt>
                <c:pt idx="256">
                  <c:v>4410.3383800000001</c:v>
                </c:pt>
                <c:pt idx="257">
                  <c:v>3631.6990999999998</c:v>
                </c:pt>
                <c:pt idx="258">
                  <c:v>3662.05897</c:v>
                </c:pt>
                <c:pt idx="259">
                  <c:v>4357.5673500000003</c:v>
                </c:pt>
                <c:pt idx="260">
                  <c:v>4471.6606700000002</c:v>
                </c:pt>
                <c:pt idx="261">
                  <c:v>3712.2169399999998</c:v>
                </c:pt>
                <c:pt idx="262">
                  <c:v>3749.3544700000002</c:v>
                </c:pt>
                <c:pt idx="263">
                  <c:v>3764.6638699999999</c:v>
                </c:pt>
                <c:pt idx="264">
                  <c:v>3958.6386900000002</c:v>
                </c:pt>
                <c:pt idx="265">
                  <c:v>4080.3924499999998</c:v>
                </c:pt>
                <c:pt idx="266">
                  <c:v>4563.5122199999996</c:v>
                </c:pt>
                <c:pt idx="267">
                  <c:v>4262.5237399999996</c:v>
                </c:pt>
                <c:pt idx="268">
                  <c:v>4192.0476600000002</c:v>
                </c:pt>
                <c:pt idx="269">
                  <c:v>4388.0312700000004</c:v>
                </c:pt>
                <c:pt idx="270">
                  <c:v>4471.5906400000003</c:v>
                </c:pt>
                <c:pt idx="271">
                  <c:v>4619.69812</c:v>
                </c:pt>
                <c:pt idx="272">
                  <c:v>4528.5721299999996</c:v>
                </c:pt>
                <c:pt idx="273">
                  <c:v>4393.6714599999996</c:v>
                </c:pt>
                <c:pt idx="274">
                  <c:v>4443.5483400000003</c:v>
                </c:pt>
                <c:pt idx="275">
                  <c:v>4482.3783999999996</c:v>
                </c:pt>
                <c:pt idx="276">
                  <c:v>4209.1969600000002</c:v>
                </c:pt>
                <c:pt idx="277">
                  <c:v>4162.7913200000003</c:v>
                </c:pt>
                <c:pt idx="278">
                  <c:v>4103.9433099999997</c:v>
                </c:pt>
                <c:pt idx="279">
                  <c:v>4109.1791300000004</c:v>
                </c:pt>
                <c:pt idx="280">
                  <c:v>3667.2955299999999</c:v>
                </c:pt>
                <c:pt idx="281">
                  <c:v>3800.7509399999999</c:v>
                </c:pt>
                <c:pt idx="282">
                  <c:v>3651.0121800000002</c:v>
                </c:pt>
                <c:pt idx="283">
                  <c:v>3911.5195199999998</c:v>
                </c:pt>
                <c:pt idx="284">
                  <c:v>3966.52585</c:v>
                </c:pt>
                <c:pt idx="285">
                  <c:v>3687.5316699999998</c:v>
                </c:pt>
                <c:pt idx="286">
                  <c:v>3658.3596699999998</c:v>
                </c:pt>
                <c:pt idx="287">
                  <c:v>3702.6624000000002</c:v>
                </c:pt>
                <c:pt idx="288">
                  <c:v>3449.2227699999999</c:v>
                </c:pt>
                <c:pt idx="289">
                  <c:v>3602.9940099999999</c:v>
                </c:pt>
                <c:pt idx="290">
                  <c:v>3617.7402099999999</c:v>
                </c:pt>
                <c:pt idx="291">
                  <c:v>3626.4266499999999</c:v>
                </c:pt>
                <c:pt idx="292">
                  <c:v>3707.9422199999999</c:v>
                </c:pt>
                <c:pt idx="293">
                  <c:v>3636.6288800000002</c:v>
                </c:pt>
                <c:pt idx="294">
                  <c:v>3379.7532900000001</c:v>
                </c:pt>
                <c:pt idx="295">
                  <c:v>3867.33518</c:v>
                </c:pt>
                <c:pt idx="296">
                  <c:v>4083.1172499999998</c:v>
                </c:pt>
                <c:pt idx="297">
                  <c:v>4122.7443999999996</c:v>
                </c:pt>
                <c:pt idx="298">
                  <c:v>4217.9210599999997</c:v>
                </c:pt>
                <c:pt idx="299">
                  <c:v>4246.09591</c:v>
                </c:pt>
                <c:pt idx="300">
                  <c:v>4234.7729600000002</c:v>
                </c:pt>
                <c:pt idx="301">
                  <c:v>4132.2129500000001</c:v>
                </c:pt>
                <c:pt idx="302">
                  <c:v>4193.5552500000003</c:v>
                </c:pt>
                <c:pt idx="303">
                  <c:v>3692.2167899999999</c:v>
                </c:pt>
                <c:pt idx="304">
                  <c:v>3542.2060900000001</c:v>
                </c:pt>
                <c:pt idx="305">
                  <c:v>4106.1540800000002</c:v>
                </c:pt>
                <c:pt idx="306">
                  <c:v>3926.2795099999998</c:v>
                </c:pt>
                <c:pt idx="307">
                  <c:v>3761.1977499999998</c:v>
                </c:pt>
                <c:pt idx="308">
                  <c:v>3089.4577100000001</c:v>
                </c:pt>
                <c:pt idx="309">
                  <c:v>3902.19913</c:v>
                </c:pt>
                <c:pt idx="310">
                  <c:v>4085.46675</c:v>
                </c:pt>
                <c:pt idx="311">
                  <c:v>3678.6246099999998</c:v>
                </c:pt>
                <c:pt idx="312">
                  <c:v>3724.4454099999998</c:v>
                </c:pt>
                <c:pt idx="313">
                  <c:v>3735.4099299999998</c:v>
                </c:pt>
                <c:pt idx="314">
                  <c:v>3782.8948799999998</c:v>
                </c:pt>
                <c:pt idx="315">
                  <c:v>3938.6135100000001</c:v>
                </c:pt>
                <c:pt idx="316">
                  <c:v>4008.6911100000002</c:v>
                </c:pt>
                <c:pt idx="317">
                  <c:v>4123.9202299999997</c:v>
                </c:pt>
                <c:pt idx="318">
                  <c:v>4241.2476800000004</c:v>
                </c:pt>
                <c:pt idx="319">
                  <c:v>3718.0808099999999</c:v>
                </c:pt>
                <c:pt idx="320">
                  <c:v>3795.1356700000001</c:v>
                </c:pt>
                <c:pt idx="321">
                  <c:v>3733.0187799999999</c:v>
                </c:pt>
                <c:pt idx="322">
                  <c:v>3766.1833299999998</c:v>
                </c:pt>
                <c:pt idx="323">
                  <c:v>3429.8024999999998</c:v>
                </c:pt>
                <c:pt idx="324">
                  <c:v>3575.9226600000002</c:v>
                </c:pt>
                <c:pt idx="325">
                  <c:v>3503.3366999999998</c:v>
                </c:pt>
                <c:pt idx="326">
                  <c:v>3518.4202300000002</c:v>
                </c:pt>
                <c:pt idx="327">
                  <c:v>4427.7800999999999</c:v>
                </c:pt>
                <c:pt idx="328">
                  <c:v>4447.0960500000001</c:v>
                </c:pt>
                <c:pt idx="329">
                  <c:v>4467.5017200000002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ResultsIntrTransp3!$AV$2:$AV$331</c:f>
              <c:numCache>
                <c:formatCode>General</c:formatCode>
                <c:ptCount val="330"/>
                <c:pt idx="0">
                  <c:v>3914.3339299999998</c:v>
                </c:pt>
                <c:pt idx="1">
                  <c:v>3883.6236100000001</c:v>
                </c:pt>
                <c:pt idx="2">
                  <c:v>3880.46045</c:v>
                </c:pt>
                <c:pt idx="3">
                  <c:v>3883.8011499999998</c:v>
                </c:pt>
                <c:pt idx="4">
                  <c:v>4518.8238300000003</c:v>
                </c:pt>
                <c:pt idx="5">
                  <c:v>3701.6922</c:v>
                </c:pt>
                <c:pt idx="6">
                  <c:v>4468.0909899999997</c:v>
                </c:pt>
                <c:pt idx="7">
                  <c:v>4504.8106299999999</c:v>
                </c:pt>
                <c:pt idx="8">
                  <c:v>4413.4914399999998</c:v>
                </c:pt>
                <c:pt idx="9">
                  <c:v>4335.2716399999999</c:v>
                </c:pt>
                <c:pt idx="10">
                  <c:v>4499.9702900000002</c:v>
                </c:pt>
                <c:pt idx="11">
                  <c:v>4419.1103800000001</c:v>
                </c:pt>
                <c:pt idx="12" formatCode="0.00E+00">
                  <c:v>4187.6264099999999</c:v>
                </c:pt>
                <c:pt idx="13" formatCode="0.00E+00">
                  <c:v>4203.1609799999997</c:v>
                </c:pt>
                <c:pt idx="14" formatCode="0.00E+00">
                  <c:v>4273.8775500000002</c:v>
                </c:pt>
                <c:pt idx="15">
                  <c:v>4295.7028600000003</c:v>
                </c:pt>
                <c:pt idx="16">
                  <c:v>3887.1460400000001</c:v>
                </c:pt>
                <c:pt idx="17">
                  <c:v>4519.3803399999997</c:v>
                </c:pt>
                <c:pt idx="18" formatCode="0.00E+00">
                  <c:v>4662.4371000000001</c:v>
                </c:pt>
                <c:pt idx="19">
                  <c:v>4458.0517399999999</c:v>
                </c:pt>
                <c:pt idx="20">
                  <c:v>5366.1168500000003</c:v>
                </c:pt>
                <c:pt idx="21">
                  <c:v>5172.9135100000003</c:v>
                </c:pt>
                <c:pt idx="22">
                  <c:v>3571.3245099999999</c:v>
                </c:pt>
                <c:pt idx="23">
                  <c:v>3637.00263</c:v>
                </c:pt>
                <c:pt idx="24">
                  <c:v>3497.6263800000002</c:v>
                </c:pt>
                <c:pt idx="25">
                  <c:v>3523.9810000000002</c:v>
                </c:pt>
                <c:pt idx="26">
                  <c:v>3718.81412</c:v>
                </c:pt>
                <c:pt idx="27">
                  <c:v>3581.0598500000001</c:v>
                </c:pt>
                <c:pt idx="28">
                  <c:v>3403.3348000000001</c:v>
                </c:pt>
                <c:pt idx="29">
                  <c:v>3460.7794600000002</c:v>
                </c:pt>
                <c:pt idx="30">
                  <c:v>3465.38231</c:v>
                </c:pt>
                <c:pt idx="31">
                  <c:v>3316.7701200000001</c:v>
                </c:pt>
                <c:pt idx="32">
                  <c:v>3355.84897</c:v>
                </c:pt>
                <c:pt idx="33">
                  <c:v>3172.1013800000001</c:v>
                </c:pt>
                <c:pt idx="34">
                  <c:v>3153.4934199999998</c:v>
                </c:pt>
                <c:pt idx="35">
                  <c:v>2952.8768700000001</c:v>
                </c:pt>
                <c:pt idx="36">
                  <c:v>3041.2019799999998</c:v>
                </c:pt>
                <c:pt idx="37">
                  <c:v>3099.8309199999999</c:v>
                </c:pt>
                <c:pt idx="38">
                  <c:v>2994.3223200000002</c:v>
                </c:pt>
                <c:pt idx="39">
                  <c:v>2988.5212299999998</c:v>
                </c:pt>
                <c:pt idx="40">
                  <c:v>3034.13636</c:v>
                </c:pt>
                <c:pt idx="41">
                  <c:v>3105.5319599999998</c:v>
                </c:pt>
                <c:pt idx="42">
                  <c:v>3070.6592799999999</c:v>
                </c:pt>
                <c:pt idx="43">
                  <c:v>3124.3648699999999</c:v>
                </c:pt>
                <c:pt idx="44">
                  <c:v>3118.9737100000002</c:v>
                </c:pt>
                <c:pt idx="45">
                  <c:v>3119.0355800000002</c:v>
                </c:pt>
                <c:pt idx="46">
                  <c:v>3546.1871799999999</c:v>
                </c:pt>
                <c:pt idx="47">
                  <c:v>3693.9268900000002</c:v>
                </c:pt>
                <c:pt idx="48">
                  <c:v>3625.9768600000002</c:v>
                </c:pt>
                <c:pt idx="49">
                  <c:v>3722.3327899999999</c:v>
                </c:pt>
                <c:pt idx="50">
                  <c:v>3614.2855300000001</c:v>
                </c:pt>
                <c:pt idx="51">
                  <c:v>3441.1850800000002</c:v>
                </c:pt>
                <c:pt idx="52">
                  <c:v>3321.9922799999999</c:v>
                </c:pt>
                <c:pt idx="53">
                  <c:v>3522.45642</c:v>
                </c:pt>
                <c:pt idx="54">
                  <c:v>3495.7822299999998</c:v>
                </c:pt>
                <c:pt idx="55">
                  <c:v>3402.05159</c:v>
                </c:pt>
                <c:pt idx="56">
                  <c:v>3360.8584999999998</c:v>
                </c:pt>
                <c:pt idx="57">
                  <c:v>3486.8256099999999</c:v>
                </c:pt>
                <c:pt idx="58">
                  <c:v>3575.5988600000001</c:v>
                </c:pt>
                <c:pt idx="59">
                  <c:v>3365.66363</c:v>
                </c:pt>
                <c:pt idx="60">
                  <c:v>3599.9311699999998</c:v>
                </c:pt>
                <c:pt idx="61">
                  <c:v>3373.8551299999999</c:v>
                </c:pt>
                <c:pt idx="62">
                  <c:v>3180.1062099999999</c:v>
                </c:pt>
                <c:pt idx="63">
                  <c:v>3587.1051600000001</c:v>
                </c:pt>
                <c:pt idx="64">
                  <c:v>3556.3314</c:v>
                </c:pt>
                <c:pt idx="65">
                  <c:v>3422.6059300000002</c:v>
                </c:pt>
                <c:pt idx="66">
                  <c:v>3570.3004000000001</c:v>
                </c:pt>
                <c:pt idx="67">
                  <c:v>3646.87491</c:v>
                </c:pt>
                <c:pt idx="68">
                  <c:v>4543.8782899999997</c:v>
                </c:pt>
                <c:pt idx="69">
                  <c:v>4972.5871900000002</c:v>
                </c:pt>
                <c:pt idx="70">
                  <c:v>3776.3117200000002</c:v>
                </c:pt>
                <c:pt idx="71">
                  <c:v>3734.1165099999998</c:v>
                </c:pt>
                <c:pt idx="72">
                  <c:v>3715.1632599999998</c:v>
                </c:pt>
                <c:pt idx="73">
                  <c:v>4085.1035999999999</c:v>
                </c:pt>
                <c:pt idx="74">
                  <c:v>3704.8764900000001</c:v>
                </c:pt>
                <c:pt idx="75">
                  <c:v>3749.8136199999999</c:v>
                </c:pt>
                <c:pt idx="76">
                  <c:v>3927.2302500000001</c:v>
                </c:pt>
                <c:pt idx="77">
                  <c:v>3418.2099600000001</c:v>
                </c:pt>
                <c:pt idx="78">
                  <c:v>3351.9174400000002</c:v>
                </c:pt>
                <c:pt idx="79">
                  <c:v>3283.5841300000002</c:v>
                </c:pt>
                <c:pt idx="80">
                  <c:v>3360.5300200000001</c:v>
                </c:pt>
                <c:pt idx="81">
                  <c:v>3397.7748900000001</c:v>
                </c:pt>
                <c:pt idx="82">
                  <c:v>3572.7860300000002</c:v>
                </c:pt>
                <c:pt idx="83">
                  <c:v>3506.1489799999999</c:v>
                </c:pt>
                <c:pt idx="84">
                  <c:v>3388.7321900000002</c:v>
                </c:pt>
                <c:pt idx="85">
                  <c:v>3379.2157699999998</c:v>
                </c:pt>
                <c:pt idx="86">
                  <c:v>3410.3165300000001</c:v>
                </c:pt>
                <c:pt idx="87">
                  <c:v>3782.98965</c:v>
                </c:pt>
                <c:pt idx="88">
                  <c:v>4032.4135099999999</c:v>
                </c:pt>
                <c:pt idx="89">
                  <c:v>3903.3173499999998</c:v>
                </c:pt>
                <c:pt idx="90">
                  <c:v>3785.5231100000001</c:v>
                </c:pt>
                <c:pt idx="91">
                  <c:v>3829.9278300000001</c:v>
                </c:pt>
                <c:pt idx="92">
                  <c:v>3742.0782199999999</c:v>
                </c:pt>
                <c:pt idx="93">
                  <c:v>3831.4145800000001</c:v>
                </c:pt>
                <c:pt idx="94">
                  <c:v>3892.4225999999999</c:v>
                </c:pt>
                <c:pt idx="95">
                  <c:v>3850.5945499999998</c:v>
                </c:pt>
                <c:pt idx="96">
                  <c:v>3789.59222</c:v>
                </c:pt>
                <c:pt idx="97">
                  <c:v>3789.7532500000002</c:v>
                </c:pt>
                <c:pt idx="98">
                  <c:v>3588.6956300000002</c:v>
                </c:pt>
                <c:pt idx="99">
                  <c:v>3934.2369399999998</c:v>
                </c:pt>
                <c:pt idx="100">
                  <c:v>3931.3383199999998</c:v>
                </c:pt>
                <c:pt idx="101">
                  <c:v>4040.66941</c:v>
                </c:pt>
                <c:pt idx="102">
                  <c:v>3299.8021100000001</c:v>
                </c:pt>
                <c:pt idx="103">
                  <c:v>3501.63679</c:v>
                </c:pt>
                <c:pt idx="104">
                  <c:v>3545.2120399999999</c:v>
                </c:pt>
                <c:pt idx="105">
                  <c:v>3372.3375599999999</c:v>
                </c:pt>
                <c:pt idx="106">
                  <c:v>3418.1318999999999</c:v>
                </c:pt>
                <c:pt idx="107">
                  <c:v>3168.1806000000001</c:v>
                </c:pt>
                <c:pt idx="108">
                  <c:v>2946.9783200000002</c:v>
                </c:pt>
                <c:pt idx="109">
                  <c:v>3047.8914300000001</c:v>
                </c:pt>
                <c:pt idx="110">
                  <c:v>4403.1852200000003</c:v>
                </c:pt>
                <c:pt idx="111">
                  <c:v>4320.6497300000001</c:v>
                </c:pt>
                <c:pt idx="112">
                  <c:v>5055.9351100000003</c:v>
                </c:pt>
                <c:pt idx="113">
                  <c:v>3579.2608300000002</c:v>
                </c:pt>
                <c:pt idx="114">
                  <c:v>3936.4985099999999</c:v>
                </c:pt>
                <c:pt idx="115">
                  <c:v>3786.2608500000001</c:v>
                </c:pt>
                <c:pt idx="116">
                  <c:v>3476.13472</c:v>
                </c:pt>
                <c:pt idx="117">
                  <c:v>3268.92463</c:v>
                </c:pt>
                <c:pt idx="118">
                  <c:v>3310.0141199999998</c:v>
                </c:pt>
                <c:pt idx="119">
                  <c:v>3502.0260400000002</c:v>
                </c:pt>
                <c:pt idx="120">
                  <c:v>3380.25317</c:v>
                </c:pt>
                <c:pt idx="121">
                  <c:v>3482.6477300000001</c:v>
                </c:pt>
                <c:pt idx="122">
                  <c:v>3649.0553799999998</c:v>
                </c:pt>
                <c:pt idx="123">
                  <c:v>3792.4799400000002</c:v>
                </c:pt>
                <c:pt idx="124">
                  <c:v>3670.8928500000002</c:v>
                </c:pt>
                <c:pt idx="125">
                  <c:v>3708.4056700000001</c:v>
                </c:pt>
                <c:pt idx="126">
                  <c:v>3745.7274499999999</c:v>
                </c:pt>
                <c:pt idx="127">
                  <c:v>3854.0747999999999</c:v>
                </c:pt>
                <c:pt idx="128">
                  <c:v>3898.2064500000001</c:v>
                </c:pt>
                <c:pt idx="129">
                  <c:v>3920.5675299999998</c:v>
                </c:pt>
                <c:pt idx="130">
                  <c:v>3935.5981400000001</c:v>
                </c:pt>
                <c:pt idx="131">
                  <c:v>3804.34231</c:v>
                </c:pt>
                <c:pt idx="132">
                  <c:v>3786.2987400000002</c:v>
                </c:pt>
                <c:pt idx="133">
                  <c:v>3853.1311099999998</c:v>
                </c:pt>
                <c:pt idx="134">
                  <c:v>3855.0826900000002</c:v>
                </c:pt>
                <c:pt idx="135">
                  <c:v>3482.50108</c:v>
                </c:pt>
                <c:pt idx="136">
                  <c:v>3389.7424000000001</c:v>
                </c:pt>
                <c:pt idx="137">
                  <c:v>3732.7927199999999</c:v>
                </c:pt>
                <c:pt idx="138">
                  <c:v>5393.1381000000001</c:v>
                </c:pt>
                <c:pt idx="139">
                  <c:v>4059.5027700000001</c:v>
                </c:pt>
                <c:pt idx="140">
                  <c:v>4031.4922299999998</c:v>
                </c:pt>
                <c:pt idx="141">
                  <c:v>3536.8171499999999</c:v>
                </c:pt>
                <c:pt idx="142">
                  <c:v>3582.8340499999999</c:v>
                </c:pt>
                <c:pt idx="143">
                  <c:v>3657.0210000000002</c:v>
                </c:pt>
                <c:pt idx="144">
                  <c:v>3803.6478999999999</c:v>
                </c:pt>
                <c:pt idx="145">
                  <c:v>4295.2649799999999</c:v>
                </c:pt>
                <c:pt idx="146">
                  <c:v>4486.1476599999996</c:v>
                </c:pt>
                <c:pt idx="147">
                  <c:v>4514.67767</c:v>
                </c:pt>
                <c:pt idx="148">
                  <c:v>4480.4088400000001</c:v>
                </c:pt>
                <c:pt idx="149">
                  <c:v>4439.3753500000003</c:v>
                </c:pt>
                <c:pt idx="150">
                  <c:v>4235.7636400000001</c:v>
                </c:pt>
                <c:pt idx="151">
                  <c:v>4214.1647400000002</c:v>
                </c:pt>
                <c:pt idx="152">
                  <c:v>3994.16237</c:v>
                </c:pt>
                <c:pt idx="153">
                  <c:v>3968.0764300000001</c:v>
                </c:pt>
                <c:pt idx="154">
                  <c:v>3597.2485200000001</c:v>
                </c:pt>
                <c:pt idx="155">
                  <c:v>3016.1637999999998</c:v>
                </c:pt>
                <c:pt idx="156">
                  <c:v>3019.45118</c:v>
                </c:pt>
                <c:pt idx="157">
                  <c:v>3029.9784599999998</c:v>
                </c:pt>
                <c:pt idx="158">
                  <c:v>3032.6366699999999</c:v>
                </c:pt>
                <c:pt idx="159">
                  <c:v>3079.7349199999999</c:v>
                </c:pt>
                <c:pt idx="160">
                  <c:v>3062.3427700000002</c:v>
                </c:pt>
                <c:pt idx="161">
                  <c:v>3063.0630099999998</c:v>
                </c:pt>
                <c:pt idx="162">
                  <c:v>3855.3873800000001</c:v>
                </c:pt>
                <c:pt idx="163">
                  <c:v>3882.5466000000001</c:v>
                </c:pt>
                <c:pt idx="164">
                  <c:v>3927.57782</c:v>
                </c:pt>
                <c:pt idx="165">
                  <c:v>3835.4465399999999</c:v>
                </c:pt>
                <c:pt idx="166">
                  <c:v>3834.9119599999999</c:v>
                </c:pt>
                <c:pt idx="167">
                  <c:v>3802.7271599999999</c:v>
                </c:pt>
                <c:pt idx="168">
                  <c:v>3843.2467099999999</c:v>
                </c:pt>
                <c:pt idx="169">
                  <c:v>3806.32501</c:v>
                </c:pt>
                <c:pt idx="170">
                  <c:v>3798.5087199999998</c:v>
                </c:pt>
                <c:pt idx="171">
                  <c:v>3741.8325599999998</c:v>
                </c:pt>
                <c:pt idx="172">
                  <c:v>3854.2792100000001</c:v>
                </c:pt>
                <c:pt idx="173">
                  <c:v>3695.7831999999999</c:v>
                </c:pt>
                <c:pt idx="174">
                  <c:v>3670.0263500000001</c:v>
                </c:pt>
                <c:pt idx="175">
                  <c:v>3977.1310899999999</c:v>
                </c:pt>
                <c:pt idx="176">
                  <c:v>3998.6382400000002</c:v>
                </c:pt>
                <c:pt idx="177">
                  <c:v>3696.3152599999999</c:v>
                </c:pt>
                <c:pt idx="178">
                  <c:v>3694.1365099999998</c:v>
                </c:pt>
                <c:pt idx="179">
                  <c:v>3680.9652999999998</c:v>
                </c:pt>
                <c:pt idx="180">
                  <c:v>3436.20705</c:v>
                </c:pt>
                <c:pt idx="181">
                  <c:v>3351.5028000000002</c:v>
                </c:pt>
                <c:pt idx="182">
                  <c:v>3359.93165</c:v>
                </c:pt>
                <c:pt idx="183">
                  <c:v>3378.3227499999998</c:v>
                </c:pt>
                <c:pt idx="184">
                  <c:v>3504.4887199999998</c:v>
                </c:pt>
                <c:pt idx="185">
                  <c:v>3585.9983200000001</c:v>
                </c:pt>
                <c:pt idx="186">
                  <c:v>3796.2052600000002</c:v>
                </c:pt>
                <c:pt idx="187">
                  <c:v>3925.2303099999999</c:v>
                </c:pt>
                <c:pt idx="188">
                  <c:v>3816.1646000000001</c:v>
                </c:pt>
                <c:pt idx="189">
                  <c:v>3905.2235599999999</c:v>
                </c:pt>
                <c:pt idx="190">
                  <c:v>3893.4225000000001</c:v>
                </c:pt>
                <c:pt idx="191">
                  <c:v>3525.5748899999999</c:v>
                </c:pt>
                <c:pt idx="192">
                  <c:v>4046.04711</c:v>
                </c:pt>
                <c:pt idx="193">
                  <c:v>4168.8609500000002</c:v>
                </c:pt>
                <c:pt idx="194">
                  <c:v>4138.1595399999997</c:v>
                </c:pt>
                <c:pt idx="195">
                  <c:v>4094.2325900000001</c:v>
                </c:pt>
                <c:pt idx="196">
                  <c:v>4120.7940200000003</c:v>
                </c:pt>
                <c:pt idx="197">
                  <c:v>4029.8760499999999</c:v>
                </c:pt>
                <c:pt idx="198">
                  <c:v>4023.8132000000001</c:v>
                </c:pt>
                <c:pt idx="199">
                  <c:v>4069.4523600000002</c:v>
                </c:pt>
                <c:pt idx="200">
                  <c:v>4124.4122200000002</c:v>
                </c:pt>
                <c:pt idx="201">
                  <c:v>4135.1331300000002</c:v>
                </c:pt>
                <c:pt idx="202">
                  <c:v>4119.5684300000003</c:v>
                </c:pt>
                <c:pt idx="203">
                  <c:v>4139.7032900000004</c:v>
                </c:pt>
                <c:pt idx="204">
                  <c:v>4063.8300100000001</c:v>
                </c:pt>
                <c:pt idx="205">
                  <c:v>3822.5328399999999</c:v>
                </c:pt>
                <c:pt idx="206">
                  <c:v>3491.5144599999999</c:v>
                </c:pt>
                <c:pt idx="207">
                  <c:v>3821.6275300000002</c:v>
                </c:pt>
                <c:pt idx="208">
                  <c:v>3781.7864100000002</c:v>
                </c:pt>
                <c:pt idx="209">
                  <c:v>3639.0321899999999</c:v>
                </c:pt>
                <c:pt idx="210">
                  <c:v>3480.8488699999998</c:v>
                </c:pt>
                <c:pt idx="211">
                  <c:v>3386.34449</c:v>
                </c:pt>
                <c:pt idx="212">
                  <c:v>3854.58034</c:v>
                </c:pt>
                <c:pt idx="213">
                  <c:v>3606.4831600000002</c:v>
                </c:pt>
                <c:pt idx="214">
                  <c:v>3696.7334999999998</c:v>
                </c:pt>
                <c:pt idx="215">
                  <c:v>3579.1953699999999</c:v>
                </c:pt>
                <c:pt idx="216">
                  <c:v>3591.0472</c:v>
                </c:pt>
                <c:pt idx="217">
                  <c:v>3612.51397</c:v>
                </c:pt>
                <c:pt idx="218">
                  <c:v>3801.55818</c:v>
                </c:pt>
                <c:pt idx="219">
                  <c:v>3245.5683300000001</c:v>
                </c:pt>
                <c:pt idx="220">
                  <c:v>3463.72741</c:v>
                </c:pt>
                <c:pt idx="221">
                  <c:v>3333.6200899999999</c:v>
                </c:pt>
                <c:pt idx="222">
                  <c:v>3342.42452</c:v>
                </c:pt>
                <c:pt idx="223">
                  <c:v>3340.4842199999998</c:v>
                </c:pt>
                <c:pt idx="224">
                  <c:v>3589.4013599999998</c:v>
                </c:pt>
                <c:pt idx="225">
                  <c:v>3541.3140199999998</c:v>
                </c:pt>
                <c:pt idx="226">
                  <c:v>3578.2785899999999</c:v>
                </c:pt>
                <c:pt idx="227">
                  <c:v>3820.2144600000001</c:v>
                </c:pt>
                <c:pt idx="228">
                  <c:v>3956.7739299999998</c:v>
                </c:pt>
                <c:pt idx="229">
                  <c:v>4096.6367700000001</c:v>
                </c:pt>
                <c:pt idx="230">
                  <c:v>3942.3027299999999</c:v>
                </c:pt>
                <c:pt idx="231">
                  <c:v>3850.93003</c:v>
                </c:pt>
                <c:pt idx="232">
                  <c:v>3940.5916099999999</c:v>
                </c:pt>
                <c:pt idx="233">
                  <c:v>3525.17632</c:v>
                </c:pt>
                <c:pt idx="234">
                  <c:v>3500.5556900000001</c:v>
                </c:pt>
                <c:pt idx="235">
                  <c:v>3742.7341799999999</c:v>
                </c:pt>
                <c:pt idx="236">
                  <c:v>3754.71281</c:v>
                </c:pt>
                <c:pt idx="237">
                  <c:v>3730.6029199999998</c:v>
                </c:pt>
                <c:pt idx="238">
                  <c:v>3626.2211699999998</c:v>
                </c:pt>
                <c:pt idx="239">
                  <c:v>3664.7018200000002</c:v>
                </c:pt>
                <c:pt idx="240">
                  <c:v>3688.1021300000002</c:v>
                </c:pt>
                <c:pt idx="241">
                  <c:v>3701.0146399999999</c:v>
                </c:pt>
                <c:pt idx="242">
                  <c:v>3616.4553700000001</c:v>
                </c:pt>
                <c:pt idx="243">
                  <c:v>3634.5298200000002</c:v>
                </c:pt>
                <c:pt idx="244">
                  <c:v>3805.5506700000001</c:v>
                </c:pt>
                <c:pt idx="245">
                  <c:v>4082.0403200000001</c:v>
                </c:pt>
                <c:pt idx="246">
                  <c:v>4363.4943199999998</c:v>
                </c:pt>
                <c:pt idx="247">
                  <c:v>4292.5656399999998</c:v>
                </c:pt>
                <c:pt idx="248">
                  <c:v>3905.6296499999999</c:v>
                </c:pt>
                <c:pt idx="249">
                  <c:v>3804.0864000000001</c:v>
                </c:pt>
                <c:pt idx="250">
                  <c:v>3757.9308500000002</c:v>
                </c:pt>
                <c:pt idx="251">
                  <c:v>3490.45849</c:v>
                </c:pt>
                <c:pt idx="252">
                  <c:v>3535.7119600000001</c:v>
                </c:pt>
                <c:pt idx="253">
                  <c:v>3594.03334</c:v>
                </c:pt>
                <c:pt idx="254">
                  <c:v>3590.9526999999998</c:v>
                </c:pt>
                <c:pt idx="255">
                  <c:v>3535.09699</c:v>
                </c:pt>
                <c:pt idx="256">
                  <c:v>3792.77511</c:v>
                </c:pt>
                <c:pt idx="257">
                  <c:v>3604.5731999999998</c:v>
                </c:pt>
                <c:pt idx="258">
                  <c:v>4009.3481200000001</c:v>
                </c:pt>
                <c:pt idx="259">
                  <c:v>3631.7349199999999</c:v>
                </c:pt>
                <c:pt idx="260">
                  <c:v>3214.25342</c:v>
                </c:pt>
                <c:pt idx="261">
                  <c:v>3436.9584500000001</c:v>
                </c:pt>
                <c:pt idx="262">
                  <c:v>3476.0791100000001</c:v>
                </c:pt>
                <c:pt idx="263">
                  <c:v>3139.3730999999998</c:v>
                </c:pt>
                <c:pt idx="264">
                  <c:v>3332.12102</c:v>
                </c:pt>
                <c:pt idx="265">
                  <c:v>3552.9143300000001</c:v>
                </c:pt>
                <c:pt idx="266">
                  <c:v>2939.32827</c:v>
                </c:pt>
                <c:pt idx="267">
                  <c:v>2941.0899199999999</c:v>
                </c:pt>
                <c:pt idx="268">
                  <c:v>2988.8565100000001</c:v>
                </c:pt>
                <c:pt idx="269">
                  <c:v>2994.1525000000001</c:v>
                </c:pt>
                <c:pt idx="270">
                  <c:v>3498.6069499999999</c:v>
                </c:pt>
                <c:pt idx="271">
                  <c:v>3506.2930900000001</c:v>
                </c:pt>
                <c:pt idx="272">
                  <c:v>3521.6210299999998</c:v>
                </c:pt>
                <c:pt idx="273">
                  <c:v>3311.17994</c:v>
                </c:pt>
                <c:pt idx="274">
                  <c:v>3440.7787400000002</c:v>
                </c:pt>
                <c:pt idx="275">
                  <c:v>3471.47559</c:v>
                </c:pt>
                <c:pt idx="276">
                  <c:v>3608.71488</c:v>
                </c:pt>
                <c:pt idx="277">
                  <c:v>3745.6047600000002</c:v>
                </c:pt>
                <c:pt idx="278">
                  <c:v>3738.9272299999998</c:v>
                </c:pt>
                <c:pt idx="279">
                  <c:v>3706.54304</c:v>
                </c:pt>
                <c:pt idx="280">
                  <c:v>3666.3974800000001</c:v>
                </c:pt>
                <c:pt idx="281">
                  <c:v>3741.7053299999998</c:v>
                </c:pt>
                <c:pt idx="282">
                  <c:v>3724.9300800000001</c:v>
                </c:pt>
                <c:pt idx="283">
                  <c:v>3677.7732799999999</c:v>
                </c:pt>
                <c:pt idx="284">
                  <c:v>3568.6790500000002</c:v>
                </c:pt>
                <c:pt idx="285">
                  <c:v>3385.1516900000001</c:v>
                </c:pt>
                <c:pt idx="286">
                  <c:v>3660.9746500000001</c:v>
                </c:pt>
                <c:pt idx="287">
                  <c:v>3790.1003300000002</c:v>
                </c:pt>
                <c:pt idx="288">
                  <c:v>4139.3576300000004</c:v>
                </c:pt>
                <c:pt idx="289">
                  <c:v>4024.4615899999999</c:v>
                </c:pt>
                <c:pt idx="290">
                  <c:v>4122.4312499999996</c:v>
                </c:pt>
                <c:pt idx="291">
                  <c:v>4104.12176</c:v>
                </c:pt>
                <c:pt idx="292">
                  <c:v>4138.2828799999997</c:v>
                </c:pt>
                <c:pt idx="293">
                  <c:v>4337.3304900000003</c:v>
                </c:pt>
                <c:pt idx="294">
                  <c:v>4340.15852</c:v>
                </c:pt>
                <c:pt idx="295">
                  <c:v>4073.7251700000002</c:v>
                </c:pt>
                <c:pt idx="296">
                  <c:v>3967.5315099999998</c:v>
                </c:pt>
                <c:pt idx="297">
                  <c:v>3773.2499699999998</c:v>
                </c:pt>
                <c:pt idx="298">
                  <c:v>3645.6363500000002</c:v>
                </c:pt>
                <c:pt idx="299">
                  <c:v>3623.1086599999999</c:v>
                </c:pt>
                <c:pt idx="300">
                  <c:v>3647.4324299999998</c:v>
                </c:pt>
                <c:pt idx="301">
                  <c:v>3803.7081800000001</c:v>
                </c:pt>
                <c:pt idx="302">
                  <c:v>3635.91975</c:v>
                </c:pt>
                <c:pt idx="303">
                  <c:v>3446.0434599999999</c:v>
                </c:pt>
                <c:pt idx="304">
                  <c:v>3560.0943000000002</c:v>
                </c:pt>
                <c:pt idx="305">
                  <c:v>3547.1541999999999</c:v>
                </c:pt>
                <c:pt idx="306">
                  <c:v>4030.4262600000002</c:v>
                </c:pt>
                <c:pt idx="307">
                  <c:v>3952.7963399999999</c:v>
                </c:pt>
                <c:pt idx="308">
                  <c:v>4061.7467200000001</c:v>
                </c:pt>
                <c:pt idx="309">
                  <c:v>3849.5511299999998</c:v>
                </c:pt>
                <c:pt idx="310">
                  <c:v>3925.6840200000001</c:v>
                </c:pt>
                <c:pt idx="311">
                  <c:v>3997.1238600000001</c:v>
                </c:pt>
                <c:pt idx="312">
                  <c:v>4538.3157000000001</c:v>
                </c:pt>
                <c:pt idx="313">
                  <c:v>4542.3891899999999</c:v>
                </c:pt>
                <c:pt idx="314">
                  <c:v>4549.1459400000003</c:v>
                </c:pt>
                <c:pt idx="315">
                  <c:v>4548.7658099999999</c:v>
                </c:pt>
                <c:pt idx="316">
                  <c:v>4632.65535</c:v>
                </c:pt>
                <c:pt idx="317">
                  <c:v>4504.4887799999997</c:v>
                </c:pt>
                <c:pt idx="318">
                  <c:v>4290.03586</c:v>
                </c:pt>
                <c:pt idx="319">
                  <c:v>4339.3574500000004</c:v>
                </c:pt>
                <c:pt idx="320">
                  <c:v>4498.1797100000003</c:v>
                </c:pt>
                <c:pt idx="321">
                  <c:v>4046.20406</c:v>
                </c:pt>
                <c:pt idx="322">
                  <c:v>4084.2604500000002</c:v>
                </c:pt>
                <c:pt idx="323">
                  <c:v>4825.1671100000003</c:v>
                </c:pt>
                <c:pt idx="324">
                  <c:v>5127.8153499999999</c:v>
                </c:pt>
                <c:pt idx="325">
                  <c:v>5218.5874599999997</c:v>
                </c:pt>
                <c:pt idx="326">
                  <c:v>4888.54403</c:v>
                </c:pt>
                <c:pt idx="327">
                  <c:v>4958.8954299999996</c:v>
                </c:pt>
                <c:pt idx="328">
                  <c:v>5018.1368499999999</c:v>
                </c:pt>
                <c:pt idx="329">
                  <c:v>4990.0705200000002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ResultsIntrTransp3!$AW$2:$AW$331</c:f>
              <c:numCache>
                <c:formatCode>General</c:formatCode>
                <c:ptCount val="330"/>
                <c:pt idx="0">
                  <c:v>7850.2850900000003</c:v>
                </c:pt>
                <c:pt idx="1">
                  <c:v>7883.4062100000001</c:v>
                </c:pt>
                <c:pt idx="2">
                  <c:v>7823.9271900000003</c:v>
                </c:pt>
                <c:pt idx="3">
                  <c:v>8319.6961900000006</c:v>
                </c:pt>
                <c:pt idx="4">
                  <c:v>8701.3765800000001</c:v>
                </c:pt>
                <c:pt idx="5">
                  <c:v>8693.4953700000005</c:v>
                </c:pt>
                <c:pt idx="6">
                  <c:v>7750.33104</c:v>
                </c:pt>
                <c:pt idx="7">
                  <c:v>7674.6223200000004</c:v>
                </c:pt>
                <c:pt idx="8">
                  <c:v>7636.2768800000003</c:v>
                </c:pt>
                <c:pt idx="9">
                  <c:v>7624.5172199999997</c:v>
                </c:pt>
                <c:pt idx="10">
                  <c:v>7440.4528499999997</c:v>
                </c:pt>
                <c:pt idx="11">
                  <c:v>7547.2578000000003</c:v>
                </c:pt>
                <c:pt idx="12">
                  <c:v>7368.5244400000001</c:v>
                </c:pt>
                <c:pt idx="13">
                  <c:v>7370.6329100000003</c:v>
                </c:pt>
                <c:pt idx="14">
                  <c:v>7347.0105599999997</c:v>
                </c:pt>
                <c:pt idx="15">
                  <c:v>7267.3092399999996</c:v>
                </c:pt>
                <c:pt idx="16">
                  <c:v>7573.4830099999999</c:v>
                </c:pt>
                <c:pt idx="17">
                  <c:v>6963.1998599999997</c:v>
                </c:pt>
                <c:pt idx="18" formatCode="0.00E+00">
                  <c:v>6831.5911500000002</c:v>
                </c:pt>
                <c:pt idx="19" formatCode="0.00E+00">
                  <c:v>6863.9476999999997</c:v>
                </c:pt>
                <c:pt idx="20" formatCode="0.00E+00">
                  <c:v>6886.96587</c:v>
                </c:pt>
                <c:pt idx="21" formatCode="0.00E+00">
                  <c:v>7018.8233600000003</c:v>
                </c:pt>
                <c:pt idx="22" formatCode="0.00E+00">
                  <c:v>7718.5959499999999</c:v>
                </c:pt>
                <c:pt idx="23" formatCode="0.00E+00">
                  <c:v>7763.4606100000001</c:v>
                </c:pt>
                <c:pt idx="24" formatCode="0.00E+00">
                  <c:v>7499.9747600000001</c:v>
                </c:pt>
                <c:pt idx="25" formatCode="0.00E+00">
                  <c:v>7429.0784299999996</c:v>
                </c:pt>
                <c:pt idx="26" formatCode="0.00E+00">
                  <c:v>7204.1316200000001</c:v>
                </c:pt>
                <c:pt idx="27" formatCode="0.00E+00">
                  <c:v>7310.5846099999999</c:v>
                </c:pt>
                <c:pt idx="28" formatCode="0.00E+00">
                  <c:v>7607.9231900000004</c:v>
                </c:pt>
                <c:pt idx="29" formatCode="0.00E+00">
                  <c:v>7432.3506399999997</c:v>
                </c:pt>
                <c:pt idx="30" formatCode="0.00E+00">
                  <c:v>7171.8803900000003</c:v>
                </c:pt>
                <c:pt idx="31" formatCode="0.00E+00">
                  <c:v>7195.0208499999999</c:v>
                </c:pt>
                <c:pt idx="32" formatCode="0.00E+00">
                  <c:v>6679.7620699999998</c:v>
                </c:pt>
                <c:pt idx="33" formatCode="0.00E+00">
                  <c:v>6844.2535099999996</c:v>
                </c:pt>
                <c:pt idx="34" formatCode="0.00E+00">
                  <c:v>6853.80278</c:v>
                </c:pt>
                <c:pt idx="35" formatCode="0.00E+00">
                  <c:v>7303.0475999999999</c:v>
                </c:pt>
                <c:pt idx="36" formatCode="0.00E+00">
                  <c:v>7247.8146299999999</c:v>
                </c:pt>
                <c:pt idx="37" formatCode="0.00E+00">
                  <c:v>6951.5690000000004</c:v>
                </c:pt>
                <c:pt idx="38" formatCode="0.00E+00">
                  <c:v>7038.1071099999999</c:v>
                </c:pt>
                <c:pt idx="39" formatCode="0.00E+00">
                  <c:v>7098.4863800000003</c:v>
                </c:pt>
                <c:pt idx="40" formatCode="0.00E+00">
                  <c:v>7055.2452400000002</c:v>
                </c:pt>
                <c:pt idx="41" formatCode="0.00E+00">
                  <c:v>7313.5045099999998</c:v>
                </c:pt>
                <c:pt idx="42" formatCode="0.00E+00">
                  <c:v>7361.32024</c:v>
                </c:pt>
                <c:pt idx="43" formatCode="0.00E+00">
                  <c:v>7250.5710499999996</c:v>
                </c:pt>
                <c:pt idx="44" formatCode="0.00E+00">
                  <c:v>7409.7346200000002</c:v>
                </c:pt>
                <c:pt idx="45" formatCode="0.00E+00">
                  <c:v>7388.7419200000004</c:v>
                </c:pt>
                <c:pt idx="46" formatCode="0.00E+00">
                  <c:v>7294.3871799999997</c:v>
                </c:pt>
                <c:pt idx="47" formatCode="0.00E+00">
                  <c:v>7644.7536799999998</c:v>
                </c:pt>
                <c:pt idx="48" formatCode="0.00E+00">
                  <c:v>7591.69578</c:v>
                </c:pt>
                <c:pt idx="49" formatCode="0.00E+00">
                  <c:v>7855.5271899999998</c:v>
                </c:pt>
                <c:pt idx="50" formatCode="0.00E+00">
                  <c:v>8339.6465000000007</c:v>
                </c:pt>
                <c:pt idx="51" formatCode="0.00E+00">
                  <c:v>8277.8380799999995</c:v>
                </c:pt>
                <c:pt idx="52" formatCode="0.00E+00">
                  <c:v>8347.1458399999992</c:v>
                </c:pt>
                <c:pt idx="53" formatCode="0.00E+00">
                  <c:v>8256.5918600000005</c:v>
                </c:pt>
                <c:pt idx="54" formatCode="0.00E+00">
                  <c:v>8298.5124099999994</c:v>
                </c:pt>
                <c:pt idx="55" formatCode="0.00E+00">
                  <c:v>8420.4308199999996</c:v>
                </c:pt>
                <c:pt idx="56" formatCode="0.00E+00">
                  <c:v>8467.6564400000007</c:v>
                </c:pt>
                <c:pt idx="57" formatCode="0.00E+00">
                  <c:v>8139.3280400000003</c:v>
                </c:pt>
                <c:pt idx="58" formatCode="0.00E+00">
                  <c:v>8069.4374900000003</c:v>
                </c:pt>
                <c:pt idx="59" formatCode="0.00E+00">
                  <c:v>8262.5022200000003</c:v>
                </c:pt>
                <c:pt idx="60" formatCode="0.00E+00">
                  <c:v>8029.7148299999999</c:v>
                </c:pt>
                <c:pt idx="61" formatCode="0.00E+00">
                  <c:v>8242.8258999999998</c:v>
                </c:pt>
                <c:pt idx="62" formatCode="0.00E+00">
                  <c:v>8246.3130199999996</c:v>
                </c:pt>
                <c:pt idx="63" formatCode="0.00E+00">
                  <c:v>7637.0562499999996</c:v>
                </c:pt>
                <c:pt idx="64" formatCode="0.00E+00">
                  <c:v>7697.44337</c:v>
                </c:pt>
                <c:pt idx="65" formatCode="0.00E+00">
                  <c:v>7707.1990100000003</c:v>
                </c:pt>
                <c:pt idx="66" formatCode="0.00E+00">
                  <c:v>7348.6121999999996</c:v>
                </c:pt>
                <c:pt idx="67" formatCode="0.00E+00">
                  <c:v>7559.8130600000004</c:v>
                </c:pt>
                <c:pt idx="68" formatCode="0.00E+00">
                  <c:v>9931.3800699999993</c:v>
                </c:pt>
                <c:pt idx="69" formatCode="0.00E+00">
                  <c:v>7869.2954499999996</c:v>
                </c:pt>
                <c:pt idx="70" formatCode="0.00E+00">
                  <c:v>7985.8905999999997</c:v>
                </c:pt>
                <c:pt idx="71" formatCode="0.00E+00">
                  <c:v>8047.3326999999999</c:v>
                </c:pt>
                <c:pt idx="72" formatCode="0.00E+00">
                  <c:v>8053.3042599999999</c:v>
                </c:pt>
                <c:pt idx="73" formatCode="0.00E+00">
                  <c:v>8185.7353599999997</c:v>
                </c:pt>
                <c:pt idx="74" formatCode="0.00E+00">
                  <c:v>8361.2047500000008</c:v>
                </c:pt>
                <c:pt idx="75" formatCode="0.00E+00">
                  <c:v>8171.5393899999999</c:v>
                </c:pt>
                <c:pt idx="76" formatCode="0.00E+00">
                  <c:v>7768.2287699999997</c:v>
                </c:pt>
                <c:pt idx="77" formatCode="0.00E+00">
                  <c:v>7610.28665</c:v>
                </c:pt>
                <c:pt idx="78" formatCode="0.00E+00">
                  <c:v>7758.8985000000002</c:v>
                </c:pt>
                <c:pt idx="79" formatCode="0.00E+00">
                  <c:v>7844.3315300000004</c:v>
                </c:pt>
                <c:pt idx="80" formatCode="0.00E+00">
                  <c:v>7707.8413300000002</c:v>
                </c:pt>
                <c:pt idx="81" formatCode="0.00E+00">
                  <c:v>7707.7127799999998</c:v>
                </c:pt>
                <c:pt idx="82" formatCode="0.00E+00">
                  <c:v>7908.5573199999999</c:v>
                </c:pt>
                <c:pt idx="83" formatCode="0.00E+00">
                  <c:v>7781.3420500000002</c:v>
                </c:pt>
                <c:pt idx="84" formatCode="0.00E+00">
                  <c:v>7769.7207500000004</c:v>
                </c:pt>
                <c:pt idx="85" formatCode="0.00E+00">
                  <c:v>7789.8775999999998</c:v>
                </c:pt>
                <c:pt idx="86" formatCode="0.00E+00">
                  <c:v>7743.8515799999996</c:v>
                </c:pt>
                <c:pt idx="87" formatCode="0.00E+00">
                  <c:v>7396.7577099999999</c:v>
                </c:pt>
                <c:pt idx="88" formatCode="0.00E+00">
                  <c:v>7412.3394600000001</c:v>
                </c:pt>
                <c:pt idx="89" formatCode="0.00E+00">
                  <c:v>7546.1327600000004</c:v>
                </c:pt>
                <c:pt idx="90" formatCode="0.00E+00">
                  <c:v>7625.68397</c:v>
                </c:pt>
                <c:pt idx="91" formatCode="0.00E+00">
                  <c:v>7501.9665400000004</c:v>
                </c:pt>
                <c:pt idx="92" formatCode="0.00E+00">
                  <c:v>7540.0841499999997</c:v>
                </c:pt>
                <c:pt idx="93" formatCode="0.00E+00">
                  <c:v>7503.4407899999997</c:v>
                </c:pt>
                <c:pt idx="94" formatCode="0.00E+00">
                  <c:v>7504.6488799999997</c:v>
                </c:pt>
                <c:pt idx="95" formatCode="0.00E+00">
                  <c:v>7556.8667599999999</c:v>
                </c:pt>
                <c:pt idx="96" formatCode="0.00E+00">
                  <c:v>7592.0264200000001</c:v>
                </c:pt>
                <c:pt idx="97" formatCode="0.00E+00">
                  <c:v>7491.7566500000003</c:v>
                </c:pt>
                <c:pt idx="98" formatCode="0.00E+00">
                  <c:v>7611.85844</c:v>
                </c:pt>
                <c:pt idx="99" formatCode="0.00E+00">
                  <c:v>7501.11661</c:v>
                </c:pt>
                <c:pt idx="100" formatCode="0.00E+00">
                  <c:v>7595.4296100000001</c:v>
                </c:pt>
                <c:pt idx="101" formatCode="0.00E+00">
                  <c:v>7597.3221100000001</c:v>
                </c:pt>
                <c:pt idx="102" formatCode="0.00E+00">
                  <c:v>7551.2785899999999</c:v>
                </c:pt>
                <c:pt idx="103" formatCode="0.00E+00">
                  <c:v>7375.3090599999996</c:v>
                </c:pt>
                <c:pt idx="104" formatCode="0.00E+00">
                  <c:v>7407.4845299999997</c:v>
                </c:pt>
                <c:pt idx="105" formatCode="0.00E+00">
                  <c:v>7387.1304300000002</c:v>
                </c:pt>
                <c:pt idx="106" formatCode="0.00E+00">
                  <c:v>7402.4276099999997</c:v>
                </c:pt>
                <c:pt idx="107" formatCode="0.00E+00">
                  <c:v>7472.5785500000002</c:v>
                </c:pt>
                <c:pt idx="108" formatCode="0.00E+00">
                  <c:v>8047.7026699999997</c:v>
                </c:pt>
                <c:pt idx="109" formatCode="0.00E+00">
                  <c:v>7526.5544</c:v>
                </c:pt>
                <c:pt idx="110" formatCode="0.00E+00">
                  <c:v>8028.8009199999997</c:v>
                </c:pt>
                <c:pt idx="111" formatCode="0.00E+00">
                  <c:v>8717.3418899999997</c:v>
                </c:pt>
                <c:pt idx="112" formatCode="0.00E+00">
                  <c:v>9698.3071899999995</c:v>
                </c:pt>
                <c:pt idx="113" formatCode="0.00E+00">
                  <c:v>10949.814039999999</c:v>
                </c:pt>
                <c:pt idx="114" formatCode="0.00E+00">
                  <c:v>8075.0388800000001</c:v>
                </c:pt>
                <c:pt idx="115" formatCode="0.00E+00">
                  <c:v>8192.3065700000006</c:v>
                </c:pt>
                <c:pt idx="116" formatCode="0.00E+00">
                  <c:v>8363.1456099999996</c:v>
                </c:pt>
                <c:pt idx="117" formatCode="0.00E+00">
                  <c:v>8545.1682400000009</c:v>
                </c:pt>
                <c:pt idx="118" formatCode="0.00E+00">
                  <c:v>8495.5363699999998</c:v>
                </c:pt>
                <c:pt idx="119" formatCode="0.00E+00">
                  <c:v>8303.4426600000006</c:v>
                </c:pt>
                <c:pt idx="120" formatCode="0.00E+00">
                  <c:v>8357.3848600000001</c:v>
                </c:pt>
                <c:pt idx="121" formatCode="0.00E+00">
                  <c:v>8185.5856800000001</c:v>
                </c:pt>
                <c:pt idx="122" formatCode="0.00E+00">
                  <c:v>8085.0298599999996</c:v>
                </c:pt>
                <c:pt idx="123" formatCode="0.00E+00">
                  <c:v>8102.9691899999998</c:v>
                </c:pt>
                <c:pt idx="124" formatCode="0.00E+00">
                  <c:v>8052.0496400000002</c:v>
                </c:pt>
                <c:pt idx="125" formatCode="0.00E+00">
                  <c:v>7877.9990399999997</c:v>
                </c:pt>
                <c:pt idx="126" formatCode="0.00E+00">
                  <c:v>7862.7103299999999</c:v>
                </c:pt>
                <c:pt idx="127" formatCode="0.00E+00">
                  <c:v>7904.0572700000002</c:v>
                </c:pt>
                <c:pt idx="128" formatCode="0.00E+00">
                  <c:v>7766.0631400000002</c:v>
                </c:pt>
                <c:pt idx="129" formatCode="0.00E+00">
                  <c:v>7773.0313200000001</c:v>
                </c:pt>
                <c:pt idx="130" formatCode="0.00E+00">
                  <c:v>7982.3895599999996</c:v>
                </c:pt>
                <c:pt idx="131" formatCode="0.00E+00">
                  <c:v>8044.0500199999997</c:v>
                </c:pt>
                <c:pt idx="132" formatCode="0.00E+00">
                  <c:v>8097.6632799999998</c:v>
                </c:pt>
                <c:pt idx="133" formatCode="0.00E+00">
                  <c:v>7953.4589699999997</c:v>
                </c:pt>
                <c:pt idx="134" formatCode="0.00E+00">
                  <c:v>7980.8354399999998</c:v>
                </c:pt>
                <c:pt idx="135" formatCode="0.00E+00">
                  <c:v>12434.01943</c:v>
                </c:pt>
                <c:pt idx="136" formatCode="0.00E+00">
                  <c:v>12947.554959999999</c:v>
                </c:pt>
                <c:pt idx="137" formatCode="0.00E+00">
                  <c:v>13081.19873</c:v>
                </c:pt>
                <c:pt idx="138" formatCode="0.00E+00">
                  <c:v>9712.1978999999992</c:v>
                </c:pt>
                <c:pt idx="139" formatCode="0.00E+00">
                  <c:v>10427.220729999999</c:v>
                </c:pt>
                <c:pt idx="140" formatCode="0.00E+00">
                  <c:v>8291.2004500000003</c:v>
                </c:pt>
                <c:pt idx="141" formatCode="0.00E+00">
                  <c:v>8736.2584900000002</c:v>
                </c:pt>
                <c:pt idx="142" formatCode="0.00E+00">
                  <c:v>8675.9470799999999</c:v>
                </c:pt>
                <c:pt idx="143" formatCode="0.00E+00">
                  <c:v>8573.7861300000004</c:v>
                </c:pt>
                <c:pt idx="144" formatCode="0.00E+00">
                  <c:v>8431.0972500000007</c:v>
                </c:pt>
                <c:pt idx="145" formatCode="0.00E+00">
                  <c:v>8001.2701200000001</c:v>
                </c:pt>
                <c:pt idx="146" formatCode="0.00E+00">
                  <c:v>7896.84015</c:v>
                </c:pt>
                <c:pt idx="147" formatCode="0.00E+00">
                  <c:v>8033.8864400000002</c:v>
                </c:pt>
                <c:pt idx="148" formatCode="0.00E+00">
                  <c:v>8032.4665599999998</c:v>
                </c:pt>
                <c:pt idx="149" formatCode="0.00E+00">
                  <c:v>8047.5306600000004</c:v>
                </c:pt>
                <c:pt idx="150" formatCode="0.00E+00">
                  <c:v>7480.7532700000002</c:v>
                </c:pt>
                <c:pt idx="151" formatCode="0.00E+00">
                  <c:v>7502.8222400000004</c:v>
                </c:pt>
                <c:pt idx="152" formatCode="0.00E+00">
                  <c:v>7495.70849</c:v>
                </c:pt>
                <c:pt idx="153" formatCode="0.00E+00">
                  <c:v>7275.93066</c:v>
                </c:pt>
                <c:pt idx="154" formatCode="0.00E+00">
                  <c:v>8261.3203300000005</c:v>
                </c:pt>
                <c:pt idx="155" formatCode="0.00E+00">
                  <c:v>8327.5081800000007</c:v>
                </c:pt>
                <c:pt idx="156" formatCode="0.00E+00">
                  <c:v>8329.75929</c:v>
                </c:pt>
                <c:pt idx="157" formatCode="0.00E+00">
                  <c:v>8664.0307200000007</c:v>
                </c:pt>
                <c:pt idx="158" formatCode="0.00E+00">
                  <c:v>8701.5674099999997</c:v>
                </c:pt>
                <c:pt idx="159" formatCode="0.00E+00">
                  <c:v>8680.3787300000004</c:v>
                </c:pt>
                <c:pt idx="160" formatCode="0.00E+00">
                  <c:v>8716.9542500000007</c:v>
                </c:pt>
                <c:pt idx="161" formatCode="0.00E+00">
                  <c:v>8763.5277900000001</c:v>
                </c:pt>
                <c:pt idx="162" formatCode="0.00E+00">
                  <c:v>8772.7665899999993</c:v>
                </c:pt>
                <c:pt idx="163" formatCode="0.00E+00">
                  <c:v>8716.9404900000009</c:v>
                </c:pt>
                <c:pt idx="164" formatCode="0.00E+00">
                  <c:v>8690.8286700000008</c:v>
                </c:pt>
                <c:pt idx="165" formatCode="0.00E+00">
                  <c:v>8776.0572900000006</c:v>
                </c:pt>
                <c:pt idx="166" formatCode="0.00E+00">
                  <c:v>8774.6236900000004</c:v>
                </c:pt>
                <c:pt idx="167" formatCode="0.00E+00">
                  <c:v>8832.6521499999999</c:v>
                </c:pt>
                <c:pt idx="168" formatCode="0.00E+00">
                  <c:v>8787.3502100000005</c:v>
                </c:pt>
                <c:pt idx="169" formatCode="0.00E+00">
                  <c:v>8700.7278299999998</c:v>
                </c:pt>
                <c:pt idx="170" formatCode="0.00E+00">
                  <c:v>8499.8098599999994</c:v>
                </c:pt>
                <c:pt idx="171" formatCode="0.00E+00">
                  <c:v>8691.2160800000001</c:v>
                </c:pt>
                <c:pt idx="172" formatCode="0.00E+00">
                  <c:v>8767.0128499999992</c:v>
                </c:pt>
                <c:pt idx="173" formatCode="0.00E+00">
                  <c:v>8435.1767600000003</c:v>
                </c:pt>
                <c:pt idx="174" formatCode="0.00E+00">
                  <c:v>8515.1564999999991</c:v>
                </c:pt>
                <c:pt idx="175" formatCode="0.00E+00">
                  <c:v>8261.0189900000005</c:v>
                </c:pt>
                <c:pt idx="176" formatCode="0.00E+00">
                  <c:v>8237.6053400000001</c:v>
                </c:pt>
                <c:pt idx="177" formatCode="0.00E+00">
                  <c:v>8460.8212800000001</c:v>
                </c:pt>
                <c:pt idx="178" formatCode="0.00E+00">
                  <c:v>8475.2374999999993</c:v>
                </c:pt>
                <c:pt idx="179" formatCode="0.00E+00">
                  <c:v>8551.4175400000004</c:v>
                </c:pt>
                <c:pt idx="180" formatCode="0.00E+00">
                  <c:v>8801.2385900000008</c:v>
                </c:pt>
                <c:pt idx="181" formatCode="0.00E+00">
                  <c:v>8837.8304399999997</c:v>
                </c:pt>
                <c:pt idx="182" formatCode="0.00E+00">
                  <c:v>8805.9018899999992</c:v>
                </c:pt>
                <c:pt idx="183" formatCode="0.00E+00">
                  <c:v>8871.5501299999996</c:v>
                </c:pt>
                <c:pt idx="184" formatCode="0.00E+00">
                  <c:v>8862.2911000000004</c:v>
                </c:pt>
                <c:pt idx="185" formatCode="0.00E+00">
                  <c:v>8809.1192100000007</c:v>
                </c:pt>
                <c:pt idx="186" formatCode="0.00E+00">
                  <c:v>8562.3858700000001</c:v>
                </c:pt>
                <c:pt idx="187" formatCode="0.00E+00">
                  <c:v>8918.2620499999994</c:v>
                </c:pt>
                <c:pt idx="188" formatCode="0.00E+00">
                  <c:v>8904.7672399999992</c:v>
                </c:pt>
                <c:pt idx="189" formatCode="0.00E+00">
                  <c:v>8581.5210200000001</c:v>
                </c:pt>
                <c:pt idx="190" formatCode="0.00E+00">
                  <c:v>8618.4894499999991</c:v>
                </c:pt>
                <c:pt idx="191" formatCode="0.00E+00">
                  <c:v>8750.5563199999997</c:v>
                </c:pt>
                <c:pt idx="192" formatCode="0.00E+00">
                  <c:v>8730.7188700000006</c:v>
                </c:pt>
                <c:pt idx="193" formatCode="0.00E+00">
                  <c:v>8730.42274</c:v>
                </c:pt>
                <c:pt idx="194" formatCode="0.00E+00">
                  <c:v>8754.1066300000002</c:v>
                </c:pt>
                <c:pt idx="195" formatCode="0.00E+00">
                  <c:v>8805.8265699999993</c:v>
                </c:pt>
                <c:pt idx="196" formatCode="0.00E+00">
                  <c:v>8804.4552199999998</c:v>
                </c:pt>
                <c:pt idx="197" formatCode="0.00E+00">
                  <c:v>8859.0939400000007</c:v>
                </c:pt>
                <c:pt idx="198" formatCode="0.00E+00">
                  <c:v>8793.4096200000004</c:v>
                </c:pt>
                <c:pt idx="199" formatCode="0.00E+00">
                  <c:v>8726.1300200000005</c:v>
                </c:pt>
                <c:pt idx="200" formatCode="0.00E+00">
                  <c:v>8586.4976600000009</c:v>
                </c:pt>
                <c:pt idx="201" formatCode="0.00E+00">
                  <c:v>8557.1224099999999</c:v>
                </c:pt>
                <c:pt idx="202" formatCode="0.00E+00">
                  <c:v>8488.4781299999995</c:v>
                </c:pt>
                <c:pt idx="203" formatCode="0.00E+00">
                  <c:v>8568.5344999999998</c:v>
                </c:pt>
                <c:pt idx="204" formatCode="0.00E+00">
                  <c:v>8681.4238299999997</c:v>
                </c:pt>
                <c:pt idx="205" formatCode="0.00E+00">
                  <c:v>8634.7101299999995</c:v>
                </c:pt>
                <c:pt idx="206" formatCode="0.00E+00">
                  <c:v>8788.8477199999998</c:v>
                </c:pt>
                <c:pt idx="207" formatCode="0.00E+00">
                  <c:v>8936.0253200000006</c:v>
                </c:pt>
                <c:pt idx="208" formatCode="0.00E+00">
                  <c:v>8870.4565899999998</c:v>
                </c:pt>
                <c:pt idx="209" formatCode="0.00E+00">
                  <c:v>8956.6524300000001</c:v>
                </c:pt>
                <c:pt idx="210" formatCode="0.00E+00">
                  <c:v>9052.2679800000005</c:v>
                </c:pt>
                <c:pt idx="211" formatCode="0.00E+00">
                  <c:v>9233.40762</c:v>
                </c:pt>
                <c:pt idx="212" formatCode="0.00E+00">
                  <c:v>8997.7334200000005</c:v>
                </c:pt>
                <c:pt idx="213" formatCode="0.00E+00">
                  <c:v>9249.1700099999998</c:v>
                </c:pt>
                <c:pt idx="214" formatCode="0.00E+00">
                  <c:v>9431.6597899999997</c:v>
                </c:pt>
                <c:pt idx="215" formatCode="0.00E+00">
                  <c:v>9578.7011199999997</c:v>
                </c:pt>
                <c:pt idx="216" formatCode="0.00E+00">
                  <c:v>9314.0182100000002</c:v>
                </c:pt>
                <c:pt idx="217" formatCode="0.00E+00">
                  <c:v>9273.3378100000009</c:v>
                </c:pt>
                <c:pt idx="218" formatCode="0.00E+00">
                  <c:v>8949.0945400000001</c:v>
                </c:pt>
                <c:pt idx="219" formatCode="0.00E+00">
                  <c:v>8813.6461600000002</c:v>
                </c:pt>
                <c:pt idx="220" formatCode="0.00E+00">
                  <c:v>9029.4955699999991</c:v>
                </c:pt>
                <c:pt idx="221" formatCode="0.00E+00">
                  <c:v>9137.4667800000007</c:v>
                </c:pt>
                <c:pt idx="222" formatCode="0.00E+00">
                  <c:v>8746.1563800000004</c:v>
                </c:pt>
                <c:pt idx="223" formatCode="0.00E+00">
                  <c:v>8469.8955600000008</c:v>
                </c:pt>
                <c:pt idx="224" formatCode="0.00E+00">
                  <c:v>8318.9508499999993</c:v>
                </c:pt>
                <c:pt idx="225" formatCode="0.00E+00">
                  <c:v>8508.4273400000002</c:v>
                </c:pt>
                <c:pt idx="226" formatCode="0.00E+00">
                  <c:v>8548.6090299999996</c:v>
                </c:pt>
                <c:pt idx="227" formatCode="0.00E+00">
                  <c:v>8015.9144100000003</c:v>
                </c:pt>
                <c:pt idx="228" formatCode="0.00E+00">
                  <c:v>7777.1913400000003</c:v>
                </c:pt>
                <c:pt idx="229" formatCode="0.00E+00">
                  <c:v>7667.8318399999998</c:v>
                </c:pt>
                <c:pt idx="230" formatCode="0.00E+00">
                  <c:v>7941.0961900000002</c:v>
                </c:pt>
                <c:pt idx="231" formatCode="0.00E+00">
                  <c:v>7891.2080100000003</c:v>
                </c:pt>
                <c:pt idx="232" formatCode="0.00E+00">
                  <c:v>7893.2885900000001</c:v>
                </c:pt>
                <c:pt idx="233" formatCode="0.00E+00">
                  <c:v>7918.4604300000001</c:v>
                </c:pt>
                <c:pt idx="234" formatCode="0.00E+00">
                  <c:v>7946.5707499999999</c:v>
                </c:pt>
                <c:pt idx="235" formatCode="0.00E+00">
                  <c:v>7890.7191700000003</c:v>
                </c:pt>
                <c:pt idx="236" formatCode="0.00E+00">
                  <c:v>7892.6235100000004</c:v>
                </c:pt>
                <c:pt idx="237" formatCode="0.00E+00">
                  <c:v>7969.9993999999997</c:v>
                </c:pt>
                <c:pt idx="238" formatCode="0.00E+00">
                  <c:v>8368.1096300000008</c:v>
                </c:pt>
                <c:pt idx="239" formatCode="0.00E+00">
                  <c:v>8349.4884000000002</c:v>
                </c:pt>
                <c:pt idx="240" formatCode="0.00E+00">
                  <c:v>8077.49406</c:v>
                </c:pt>
                <c:pt idx="241" formatCode="0.00E+00">
                  <c:v>8094.7533000000003</c:v>
                </c:pt>
                <c:pt idx="242" formatCode="0.00E+00">
                  <c:v>8420.1618199999994</c:v>
                </c:pt>
                <c:pt idx="243" formatCode="0.00E+00">
                  <c:v>8413.3309300000001</c:v>
                </c:pt>
                <c:pt idx="244" formatCode="0.00E+00">
                  <c:v>8324.0044099999996</c:v>
                </c:pt>
                <c:pt idx="245" formatCode="0.00E+00">
                  <c:v>8029.0851199999997</c:v>
                </c:pt>
                <c:pt idx="246" formatCode="0.00E+00">
                  <c:v>7704.4465499999997</c:v>
                </c:pt>
                <c:pt idx="247" formatCode="0.00E+00">
                  <c:v>7807.0916100000004</c:v>
                </c:pt>
                <c:pt idx="248" formatCode="0.00E+00">
                  <c:v>7983.5205999999998</c:v>
                </c:pt>
                <c:pt idx="249" formatCode="0.00E+00">
                  <c:v>8028.5880500000003</c:v>
                </c:pt>
                <c:pt idx="250" formatCode="0.00E+00">
                  <c:v>8091.6065900000003</c:v>
                </c:pt>
                <c:pt idx="251" formatCode="0.00E+00">
                  <c:v>8258.9737800000003</c:v>
                </c:pt>
                <c:pt idx="252" formatCode="0.00E+00">
                  <c:v>8267.8655600000002</c:v>
                </c:pt>
                <c:pt idx="253" formatCode="0.00E+00">
                  <c:v>8281.9990300000009</c:v>
                </c:pt>
                <c:pt idx="254" formatCode="0.00E+00">
                  <c:v>8118.8093500000004</c:v>
                </c:pt>
                <c:pt idx="255" formatCode="0.00E+00">
                  <c:v>8087.4503400000003</c:v>
                </c:pt>
                <c:pt idx="256" formatCode="0.00E+00">
                  <c:v>7801.0743599999996</c:v>
                </c:pt>
                <c:pt idx="257" formatCode="0.00E+00">
                  <c:v>8303.4321899999995</c:v>
                </c:pt>
                <c:pt idx="258" formatCode="0.00E+00">
                  <c:v>8393.4977400000007</c:v>
                </c:pt>
                <c:pt idx="259" formatCode="0.00E+00">
                  <c:v>8180.7186000000002</c:v>
                </c:pt>
                <c:pt idx="260" formatCode="0.00E+00">
                  <c:v>8669.2158199999994</c:v>
                </c:pt>
                <c:pt idx="261" formatCode="0.00E+00">
                  <c:v>8558.1665699999994</c:v>
                </c:pt>
                <c:pt idx="262" formatCode="0.00E+00">
                  <c:v>8342.7707100000007</c:v>
                </c:pt>
                <c:pt idx="263" formatCode="0.00E+00">
                  <c:v>8328.74899</c:v>
                </c:pt>
                <c:pt idx="264" formatCode="0.00E+00">
                  <c:v>8149.2259100000001</c:v>
                </c:pt>
                <c:pt idx="265" formatCode="0.00E+00">
                  <c:v>8008.3947099999996</c:v>
                </c:pt>
                <c:pt idx="266" formatCode="0.00E+00">
                  <c:v>8907.5332099999996</c:v>
                </c:pt>
                <c:pt idx="267" formatCode="0.00E+00">
                  <c:v>8830.0804100000005</c:v>
                </c:pt>
                <c:pt idx="268" formatCode="0.00E+00">
                  <c:v>8767.2852000000003</c:v>
                </c:pt>
                <c:pt idx="269" formatCode="0.00E+00">
                  <c:v>8508.2778400000007</c:v>
                </c:pt>
                <c:pt idx="270" formatCode="0.00E+00">
                  <c:v>8087.8506399999997</c:v>
                </c:pt>
                <c:pt idx="271" formatCode="0.00E+00">
                  <c:v>8576.0904800000008</c:v>
                </c:pt>
                <c:pt idx="272" formatCode="0.00E+00">
                  <c:v>8622.09339</c:v>
                </c:pt>
                <c:pt idx="273" formatCode="0.00E+00">
                  <c:v>8941.0749500000002</c:v>
                </c:pt>
                <c:pt idx="274" formatCode="0.00E+00">
                  <c:v>8483.4548799999993</c:v>
                </c:pt>
                <c:pt idx="275" formatCode="0.00E+00">
                  <c:v>9210.1592000000001</c:v>
                </c:pt>
                <c:pt idx="276" formatCode="0.00E+00">
                  <c:v>9220.4988200000007</c:v>
                </c:pt>
                <c:pt idx="277" formatCode="0.00E+00">
                  <c:v>9125.1503200000006</c:v>
                </c:pt>
                <c:pt idx="278" formatCode="0.00E+00">
                  <c:v>9197.3162699999993</c:v>
                </c:pt>
                <c:pt idx="279" formatCode="0.00E+00">
                  <c:v>9280.5646799999995</c:v>
                </c:pt>
                <c:pt idx="280" formatCode="0.00E+00">
                  <c:v>9136.7877900000003</c:v>
                </c:pt>
                <c:pt idx="281" formatCode="0.00E+00">
                  <c:v>8844.1535899999999</c:v>
                </c:pt>
                <c:pt idx="282" formatCode="0.00E+00">
                  <c:v>8960.357</c:v>
                </c:pt>
                <c:pt idx="283" formatCode="0.00E+00">
                  <c:v>8841.1805000000004</c:v>
                </c:pt>
                <c:pt idx="284" formatCode="0.00E+00">
                  <c:v>8952.9588700000004</c:v>
                </c:pt>
                <c:pt idx="285" formatCode="0.00E+00">
                  <c:v>9034.7277599999998</c:v>
                </c:pt>
                <c:pt idx="286" formatCode="0.00E+00">
                  <c:v>9213.6874599999992</c:v>
                </c:pt>
                <c:pt idx="287" formatCode="0.00E+00">
                  <c:v>8951.7265000000007</c:v>
                </c:pt>
                <c:pt idx="288" formatCode="0.00E+00">
                  <c:v>8911.8126400000001</c:v>
                </c:pt>
                <c:pt idx="289" formatCode="0.00E+00">
                  <c:v>8958.9673000000003</c:v>
                </c:pt>
                <c:pt idx="290" formatCode="0.00E+00">
                  <c:v>8856.5122900000006</c:v>
                </c:pt>
                <c:pt idx="291" formatCode="0.00E+00">
                  <c:v>8864.8731599999992</c:v>
                </c:pt>
                <c:pt idx="292" formatCode="0.00E+00">
                  <c:v>8569.0173099999993</c:v>
                </c:pt>
                <c:pt idx="293" formatCode="0.00E+00">
                  <c:v>8497.5883599999997</c:v>
                </c:pt>
                <c:pt idx="294" formatCode="0.00E+00">
                  <c:v>9025.5695099999994</c:v>
                </c:pt>
                <c:pt idx="295" formatCode="0.00E+00">
                  <c:v>8711.26296</c:v>
                </c:pt>
                <c:pt idx="296" formatCode="0.00E+00">
                  <c:v>8650.1833800000004</c:v>
                </c:pt>
                <c:pt idx="297" formatCode="0.00E+00">
                  <c:v>8658.1356699999997</c:v>
                </c:pt>
                <c:pt idx="298" formatCode="0.00E+00">
                  <c:v>8689.46623</c:v>
                </c:pt>
                <c:pt idx="299" formatCode="0.00E+00">
                  <c:v>8680.1488200000003</c:v>
                </c:pt>
                <c:pt idx="300" formatCode="0.00E+00">
                  <c:v>8652.5762200000008</c:v>
                </c:pt>
                <c:pt idx="301" formatCode="0.00E+00">
                  <c:v>8765.0287599999992</c:v>
                </c:pt>
                <c:pt idx="302" formatCode="0.00E+00">
                  <c:v>9122.2747299999992</c:v>
                </c:pt>
                <c:pt idx="303" formatCode="0.00E+00">
                  <c:v>9263.1022499999999</c:v>
                </c:pt>
                <c:pt idx="304" formatCode="0.00E+00">
                  <c:v>9217.5186699999995</c:v>
                </c:pt>
                <c:pt idx="305" formatCode="0.00E+00">
                  <c:v>8683.2234499999995</c:v>
                </c:pt>
                <c:pt idx="306" formatCode="0.00E+00">
                  <c:v>8388.2265700000007</c:v>
                </c:pt>
                <c:pt idx="307" formatCode="0.00E+00">
                  <c:v>8528.8801500000009</c:v>
                </c:pt>
                <c:pt idx="308" formatCode="0.00E+00">
                  <c:v>8583.0417899999993</c:v>
                </c:pt>
                <c:pt idx="309" formatCode="0.00E+00">
                  <c:v>8218.5556699999997</c:v>
                </c:pt>
                <c:pt idx="310" formatCode="0.00E+00">
                  <c:v>7946.7309299999997</c:v>
                </c:pt>
                <c:pt idx="311" formatCode="0.00E+00">
                  <c:v>7981.3653999999997</c:v>
                </c:pt>
                <c:pt idx="312" formatCode="0.00E+00">
                  <c:v>7895.1737899999998</c:v>
                </c:pt>
                <c:pt idx="313" formatCode="0.00E+00">
                  <c:v>7893.1304200000004</c:v>
                </c:pt>
                <c:pt idx="314" formatCode="0.00E+00">
                  <c:v>7880.4929599999996</c:v>
                </c:pt>
                <c:pt idx="315" formatCode="0.00E+00">
                  <c:v>7981.1088200000004</c:v>
                </c:pt>
                <c:pt idx="316" formatCode="0.00E+00">
                  <c:v>7863.8486000000003</c:v>
                </c:pt>
                <c:pt idx="317" formatCode="0.00E+00">
                  <c:v>7951.0267700000004</c:v>
                </c:pt>
                <c:pt idx="318" formatCode="0.00E+00">
                  <c:v>8254.9697199999991</c:v>
                </c:pt>
                <c:pt idx="319" formatCode="0.00E+00">
                  <c:v>8223.4672100000007</c:v>
                </c:pt>
                <c:pt idx="320" formatCode="0.00E+00">
                  <c:v>8107.93685</c:v>
                </c:pt>
                <c:pt idx="321" formatCode="0.00E+00">
                  <c:v>8104.4246300000004</c:v>
                </c:pt>
                <c:pt idx="322" formatCode="0.00E+00">
                  <c:v>8119.2867699999997</c:v>
                </c:pt>
                <c:pt idx="323" formatCode="0.00E+00">
                  <c:v>8100.1718700000001</c:v>
                </c:pt>
                <c:pt idx="324" formatCode="0.00E+00">
                  <c:v>7848.7917799999996</c:v>
                </c:pt>
                <c:pt idx="325" formatCode="0.00E+00">
                  <c:v>7865.2786599999999</c:v>
                </c:pt>
                <c:pt idx="326" formatCode="0.00E+00">
                  <c:v>8228.6571999999996</c:v>
                </c:pt>
                <c:pt idx="327" formatCode="0.00E+00">
                  <c:v>7618.0219999999999</c:v>
                </c:pt>
                <c:pt idx="328" formatCode="0.00E+00">
                  <c:v>7476.88411</c:v>
                </c:pt>
                <c:pt idx="329" formatCode="0.00E+00">
                  <c:v>7486.3557799999999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ResultsIntrTransp3!$AX$2:$AX$331</c:f>
              <c:numCache>
                <c:formatCode>0.00E+00</c:formatCode>
                <c:ptCount val="330"/>
                <c:pt idx="0">
                  <c:v>7014.1300799999999</c:v>
                </c:pt>
                <c:pt idx="1">
                  <c:v>6990.1170199999997</c:v>
                </c:pt>
                <c:pt idx="2">
                  <c:v>7018.36978</c:v>
                </c:pt>
                <c:pt idx="3">
                  <c:v>6915.1706800000002</c:v>
                </c:pt>
                <c:pt idx="4">
                  <c:v>6899.1138899999996</c:v>
                </c:pt>
                <c:pt idx="5">
                  <c:v>6935.2718400000003</c:v>
                </c:pt>
                <c:pt idx="6">
                  <c:v>7151.3380999999999</c:v>
                </c:pt>
                <c:pt idx="7">
                  <c:v>7191.89444</c:v>
                </c:pt>
                <c:pt idx="8">
                  <c:v>7189.4072699999997</c:v>
                </c:pt>
                <c:pt idx="9">
                  <c:v>7547.8570399999999</c:v>
                </c:pt>
                <c:pt idx="10">
                  <c:v>7642.5230300000003</c:v>
                </c:pt>
                <c:pt idx="11">
                  <c:v>7803.7446300000001</c:v>
                </c:pt>
                <c:pt idx="12">
                  <c:v>8012.9587899999997</c:v>
                </c:pt>
                <c:pt idx="13">
                  <c:v>8129.5303599999997</c:v>
                </c:pt>
                <c:pt idx="14">
                  <c:v>8140.2380499999999</c:v>
                </c:pt>
                <c:pt idx="15">
                  <c:v>8183.7028700000001</c:v>
                </c:pt>
                <c:pt idx="16">
                  <c:v>8032.4729399999997</c:v>
                </c:pt>
                <c:pt idx="17">
                  <c:v>8159.7253899999996</c:v>
                </c:pt>
                <c:pt idx="18">
                  <c:v>8204.0197100000005</c:v>
                </c:pt>
                <c:pt idx="19">
                  <c:v>8324.4783900000002</c:v>
                </c:pt>
                <c:pt idx="20">
                  <c:v>8259.0699299999997</c:v>
                </c:pt>
                <c:pt idx="21">
                  <c:v>8229.8725099999992</c:v>
                </c:pt>
                <c:pt idx="22">
                  <c:v>8054.9340499999998</c:v>
                </c:pt>
                <c:pt idx="23">
                  <c:v>8187.14293</c:v>
                </c:pt>
                <c:pt idx="24">
                  <c:v>8657.2681699999994</c:v>
                </c:pt>
                <c:pt idx="25">
                  <c:v>8718.8568699999996</c:v>
                </c:pt>
                <c:pt idx="26">
                  <c:v>8591.9585200000001</c:v>
                </c:pt>
                <c:pt idx="27">
                  <c:v>8614.8843899999993</c:v>
                </c:pt>
                <c:pt idx="28">
                  <c:v>8697.5593499999995</c:v>
                </c:pt>
                <c:pt idx="29">
                  <c:v>8753.9609999999993</c:v>
                </c:pt>
                <c:pt idx="30">
                  <c:v>9030.3012099999996</c:v>
                </c:pt>
                <c:pt idx="31">
                  <c:v>9085.9639599999991</c:v>
                </c:pt>
                <c:pt idx="32">
                  <c:v>9087.8071099999997</c:v>
                </c:pt>
                <c:pt idx="33">
                  <c:v>9103.2953600000001</c:v>
                </c:pt>
                <c:pt idx="34">
                  <c:v>9106.1930699999994</c:v>
                </c:pt>
                <c:pt idx="35">
                  <c:v>8812.4294800000007</c:v>
                </c:pt>
                <c:pt idx="36">
                  <c:v>8870.0527899999997</c:v>
                </c:pt>
                <c:pt idx="37">
                  <c:v>9062.5578100000002</c:v>
                </c:pt>
                <c:pt idx="38">
                  <c:v>9078.6259499999996</c:v>
                </c:pt>
                <c:pt idx="39">
                  <c:v>9053.3752499999991</c:v>
                </c:pt>
                <c:pt idx="40">
                  <c:v>9099.7872200000002</c:v>
                </c:pt>
                <c:pt idx="41">
                  <c:v>8904.2954100000006</c:v>
                </c:pt>
                <c:pt idx="42">
                  <c:v>8973.5906900000009</c:v>
                </c:pt>
                <c:pt idx="43">
                  <c:v>9083.6081200000008</c:v>
                </c:pt>
                <c:pt idx="44">
                  <c:v>8974.0614600000008</c:v>
                </c:pt>
                <c:pt idx="45">
                  <c:v>8991.0830399999995</c:v>
                </c:pt>
                <c:pt idx="46">
                  <c:v>9075.9806000000008</c:v>
                </c:pt>
                <c:pt idx="47">
                  <c:v>8596.5982000000004</c:v>
                </c:pt>
                <c:pt idx="48">
                  <c:v>8756.9756600000001</c:v>
                </c:pt>
                <c:pt idx="49">
                  <c:v>8399.8107500000006</c:v>
                </c:pt>
                <c:pt idx="50">
                  <c:v>8075.1184800000001</c:v>
                </c:pt>
                <c:pt idx="51">
                  <c:v>8138.9806900000003</c:v>
                </c:pt>
                <c:pt idx="52">
                  <c:v>8180.4331000000002</c:v>
                </c:pt>
                <c:pt idx="53">
                  <c:v>8196.7572899999996</c:v>
                </c:pt>
                <c:pt idx="54">
                  <c:v>8178.7589399999997</c:v>
                </c:pt>
                <c:pt idx="55">
                  <c:v>8170.1913800000002</c:v>
                </c:pt>
                <c:pt idx="56">
                  <c:v>8227.8314200000004</c:v>
                </c:pt>
                <c:pt idx="57">
                  <c:v>8487.1306999999997</c:v>
                </c:pt>
                <c:pt idx="58">
                  <c:v>8463.1700899999996</c:v>
                </c:pt>
                <c:pt idx="59">
                  <c:v>8467.3759399999999</c:v>
                </c:pt>
                <c:pt idx="60">
                  <c:v>8206.8018599999996</c:v>
                </c:pt>
                <c:pt idx="61">
                  <c:v>8245.4064299999991</c:v>
                </c:pt>
                <c:pt idx="62">
                  <c:v>8465.35383</c:v>
                </c:pt>
                <c:pt idx="63">
                  <c:v>8640.6113499999992</c:v>
                </c:pt>
                <c:pt idx="64">
                  <c:v>8620.3964899999992</c:v>
                </c:pt>
                <c:pt idx="65">
                  <c:v>8604.1260299999994</c:v>
                </c:pt>
                <c:pt idx="66">
                  <c:v>8600.5172899999998</c:v>
                </c:pt>
                <c:pt idx="67">
                  <c:v>8448.2200200000007</c:v>
                </c:pt>
                <c:pt idx="68">
                  <c:v>8418.9212800000005</c:v>
                </c:pt>
                <c:pt idx="69">
                  <c:v>8660.8536100000001</c:v>
                </c:pt>
                <c:pt idx="70">
                  <c:v>8759.3896199999999</c:v>
                </c:pt>
                <c:pt idx="71">
                  <c:v>9228.3851799999993</c:v>
                </c:pt>
                <c:pt idx="72">
                  <c:v>9266.4377399999994</c:v>
                </c:pt>
                <c:pt idx="73">
                  <c:v>8883.1193500000008</c:v>
                </c:pt>
                <c:pt idx="74">
                  <c:v>8885.9014499999994</c:v>
                </c:pt>
                <c:pt idx="75">
                  <c:v>9121.60959</c:v>
                </c:pt>
                <c:pt idx="76">
                  <c:v>9539.7297600000002</c:v>
                </c:pt>
                <c:pt idx="77">
                  <c:v>9705.5492300000005</c:v>
                </c:pt>
                <c:pt idx="78">
                  <c:v>9692.6366799999996</c:v>
                </c:pt>
                <c:pt idx="79">
                  <c:v>9693.6</c:v>
                </c:pt>
                <c:pt idx="80">
                  <c:v>9685.7820699999993</c:v>
                </c:pt>
                <c:pt idx="81">
                  <c:v>9688.4396500000003</c:v>
                </c:pt>
                <c:pt idx="82">
                  <c:v>9450.4394799999991</c:v>
                </c:pt>
                <c:pt idx="83">
                  <c:v>9464.7980299999999</c:v>
                </c:pt>
                <c:pt idx="84">
                  <c:v>9522.4936600000001</c:v>
                </c:pt>
                <c:pt idx="85">
                  <c:v>9494.6912900000007</c:v>
                </c:pt>
                <c:pt idx="86">
                  <c:v>9498.00504</c:v>
                </c:pt>
                <c:pt idx="87">
                  <c:v>9414.8821399999997</c:v>
                </c:pt>
                <c:pt idx="88">
                  <c:v>9305.3339899999992</c:v>
                </c:pt>
                <c:pt idx="89">
                  <c:v>9267.3783800000001</c:v>
                </c:pt>
                <c:pt idx="90">
                  <c:v>9287.0080799999996</c:v>
                </c:pt>
                <c:pt idx="91">
                  <c:v>9359.4010799999996</c:v>
                </c:pt>
                <c:pt idx="92">
                  <c:v>9362.5090299999993</c:v>
                </c:pt>
                <c:pt idx="93">
                  <c:v>9328.1058400000002</c:v>
                </c:pt>
                <c:pt idx="94">
                  <c:v>9340.2413099999994</c:v>
                </c:pt>
                <c:pt idx="95">
                  <c:v>9376.0423699999992</c:v>
                </c:pt>
                <c:pt idx="96">
                  <c:v>9385.1250199999995</c:v>
                </c:pt>
                <c:pt idx="97">
                  <c:v>9567.0829799999992</c:v>
                </c:pt>
                <c:pt idx="98">
                  <c:v>9658.3830099999996</c:v>
                </c:pt>
                <c:pt idx="99">
                  <c:v>9772.6761999999999</c:v>
                </c:pt>
                <c:pt idx="100">
                  <c:v>9343.3224300000002</c:v>
                </c:pt>
                <c:pt idx="101">
                  <c:v>9440.9340300000003</c:v>
                </c:pt>
                <c:pt idx="102">
                  <c:v>9491.4963599999992</c:v>
                </c:pt>
                <c:pt idx="103">
                  <c:v>9502.3621199999998</c:v>
                </c:pt>
                <c:pt idx="104">
                  <c:v>9636.0887700000003</c:v>
                </c:pt>
                <c:pt idx="105">
                  <c:v>9544.1165400000009</c:v>
                </c:pt>
                <c:pt idx="106">
                  <c:v>9560.15092</c:v>
                </c:pt>
                <c:pt idx="107">
                  <c:v>9592.4345799999992</c:v>
                </c:pt>
                <c:pt idx="108">
                  <c:v>9231.8076400000009</c:v>
                </c:pt>
                <c:pt idx="109">
                  <c:v>9604.0037400000001</c:v>
                </c:pt>
                <c:pt idx="110">
                  <c:v>8789.5145799999991</c:v>
                </c:pt>
                <c:pt idx="111">
                  <c:v>8484.0947699999997</c:v>
                </c:pt>
                <c:pt idx="112">
                  <c:v>8399.0109400000001</c:v>
                </c:pt>
                <c:pt idx="113">
                  <c:v>8758.8599699999995</c:v>
                </c:pt>
                <c:pt idx="114">
                  <c:v>7946.2761399999999</c:v>
                </c:pt>
                <c:pt idx="115">
                  <c:v>7961.3637099999996</c:v>
                </c:pt>
                <c:pt idx="116">
                  <c:v>7984.4869200000003</c:v>
                </c:pt>
                <c:pt idx="117">
                  <c:v>8933.1506700000009</c:v>
                </c:pt>
                <c:pt idx="118">
                  <c:v>8945.4273499999999</c:v>
                </c:pt>
                <c:pt idx="119">
                  <c:v>8966.0422999999992</c:v>
                </c:pt>
                <c:pt idx="120">
                  <c:v>8969.5752499999999</c:v>
                </c:pt>
                <c:pt idx="121">
                  <c:v>8961.2678500000002</c:v>
                </c:pt>
                <c:pt idx="122">
                  <c:v>8975.6287300000004</c:v>
                </c:pt>
                <c:pt idx="123">
                  <c:v>8983.4574799999991</c:v>
                </c:pt>
                <c:pt idx="124">
                  <c:v>9075.1474099999996</c:v>
                </c:pt>
                <c:pt idx="125">
                  <c:v>8956.6442299999999</c:v>
                </c:pt>
                <c:pt idx="126">
                  <c:v>8957.2727500000001</c:v>
                </c:pt>
                <c:pt idx="127">
                  <c:v>8952.6025599999994</c:v>
                </c:pt>
                <c:pt idx="128">
                  <c:v>8957.0718899999993</c:v>
                </c:pt>
                <c:pt idx="129">
                  <c:v>8959.5407799999994</c:v>
                </c:pt>
                <c:pt idx="130">
                  <c:v>8966.2374</c:v>
                </c:pt>
                <c:pt idx="131">
                  <c:v>8965.8945199999998</c:v>
                </c:pt>
                <c:pt idx="132">
                  <c:v>8958.46839</c:v>
                </c:pt>
                <c:pt idx="133">
                  <c:v>8990.9994700000007</c:v>
                </c:pt>
                <c:pt idx="134">
                  <c:v>8993.70615</c:v>
                </c:pt>
                <c:pt idx="135">
                  <c:v>7863.9438899999996</c:v>
                </c:pt>
                <c:pt idx="136">
                  <c:v>7900.1133499999996</c:v>
                </c:pt>
                <c:pt idx="137">
                  <c:v>7904.1062099999999</c:v>
                </c:pt>
                <c:pt idx="138">
                  <c:v>9388.8065499999993</c:v>
                </c:pt>
                <c:pt idx="139">
                  <c:v>10213.033240000001</c:v>
                </c:pt>
                <c:pt idx="140">
                  <c:v>13141.97451</c:v>
                </c:pt>
                <c:pt idx="141">
                  <c:v>13141.871139999999</c:v>
                </c:pt>
                <c:pt idx="142">
                  <c:v>13142.63567</c:v>
                </c:pt>
                <c:pt idx="143">
                  <c:v>13142.168159999999</c:v>
                </c:pt>
                <c:pt idx="144">
                  <c:v>13142.790999999999</c:v>
                </c:pt>
                <c:pt idx="145">
                  <c:v>13154.85893</c:v>
                </c:pt>
                <c:pt idx="146">
                  <c:v>13148.841990000001</c:v>
                </c:pt>
                <c:pt idx="147">
                  <c:v>13057.61939</c:v>
                </c:pt>
                <c:pt idx="148">
                  <c:v>13098.907789999999</c:v>
                </c:pt>
                <c:pt idx="149">
                  <c:v>13100.66324</c:v>
                </c:pt>
                <c:pt idx="150">
                  <c:v>13067.993189999999</c:v>
                </c:pt>
                <c:pt idx="151">
                  <c:v>13068.27096</c:v>
                </c:pt>
                <c:pt idx="152">
                  <c:v>13083.124529999999</c:v>
                </c:pt>
                <c:pt idx="153">
                  <c:v>13090.24617</c:v>
                </c:pt>
                <c:pt idx="154">
                  <c:v>13062.505349999999</c:v>
                </c:pt>
                <c:pt idx="155">
                  <c:v>13091.19569</c:v>
                </c:pt>
                <c:pt idx="156">
                  <c:v>13091.604660000001</c:v>
                </c:pt>
                <c:pt idx="157">
                  <c:v>13173.370220000001</c:v>
                </c:pt>
                <c:pt idx="158">
                  <c:v>13194.198060000001</c:v>
                </c:pt>
                <c:pt idx="159">
                  <c:v>13172.072819999999</c:v>
                </c:pt>
                <c:pt idx="160">
                  <c:v>13170.496880000001</c:v>
                </c:pt>
                <c:pt idx="161">
                  <c:v>13156.489879999999</c:v>
                </c:pt>
                <c:pt idx="162">
                  <c:v>13053.53534</c:v>
                </c:pt>
                <c:pt idx="163">
                  <c:v>13084.983609999999</c:v>
                </c:pt>
                <c:pt idx="164">
                  <c:v>13107.28292</c:v>
                </c:pt>
                <c:pt idx="165">
                  <c:v>13115.563620000001</c:v>
                </c:pt>
                <c:pt idx="166">
                  <c:v>13115.89781</c:v>
                </c:pt>
                <c:pt idx="167">
                  <c:v>13134.656569999999</c:v>
                </c:pt>
                <c:pt idx="168">
                  <c:v>13145.483480000001</c:v>
                </c:pt>
                <c:pt idx="169">
                  <c:v>13273.488429999999</c:v>
                </c:pt>
                <c:pt idx="170">
                  <c:v>13491.99098</c:v>
                </c:pt>
                <c:pt idx="171">
                  <c:v>13356.186089999999</c:v>
                </c:pt>
                <c:pt idx="172">
                  <c:v>13172.86051</c:v>
                </c:pt>
                <c:pt idx="173">
                  <c:v>13633.600109999999</c:v>
                </c:pt>
                <c:pt idx="174">
                  <c:v>13633.55845</c:v>
                </c:pt>
                <c:pt idx="175">
                  <c:v>13645.944170000001</c:v>
                </c:pt>
                <c:pt idx="176">
                  <c:v>13647.126899999999</c:v>
                </c:pt>
                <c:pt idx="177">
                  <c:v>13648.48965</c:v>
                </c:pt>
                <c:pt idx="178">
                  <c:v>13635.60909</c:v>
                </c:pt>
                <c:pt idx="179">
                  <c:v>13638.915419999999</c:v>
                </c:pt>
                <c:pt idx="180">
                  <c:v>13641.40724</c:v>
                </c:pt>
                <c:pt idx="181">
                  <c:v>13684.195229999999</c:v>
                </c:pt>
                <c:pt idx="182">
                  <c:v>13685.375599999999</c:v>
                </c:pt>
                <c:pt idx="183">
                  <c:v>13687.54903</c:v>
                </c:pt>
                <c:pt idx="184">
                  <c:v>13676.093929999999</c:v>
                </c:pt>
                <c:pt idx="185">
                  <c:v>13677.785239999999</c:v>
                </c:pt>
                <c:pt idx="186">
                  <c:v>13714.05006</c:v>
                </c:pt>
                <c:pt idx="187">
                  <c:v>13180.748390000001</c:v>
                </c:pt>
                <c:pt idx="188">
                  <c:v>13342.06158</c:v>
                </c:pt>
                <c:pt idx="189">
                  <c:v>13304.26427</c:v>
                </c:pt>
                <c:pt idx="190">
                  <c:v>13303.01714</c:v>
                </c:pt>
                <c:pt idx="191">
                  <c:v>13241.852999999999</c:v>
                </c:pt>
                <c:pt idx="192">
                  <c:v>13304.100549999999</c:v>
                </c:pt>
                <c:pt idx="193">
                  <c:v>13318.784449999999</c:v>
                </c:pt>
                <c:pt idx="194">
                  <c:v>13319.32243</c:v>
                </c:pt>
                <c:pt idx="195">
                  <c:v>13321.14399</c:v>
                </c:pt>
                <c:pt idx="196">
                  <c:v>13321.80125</c:v>
                </c:pt>
                <c:pt idx="197">
                  <c:v>13304.626109999999</c:v>
                </c:pt>
                <c:pt idx="198">
                  <c:v>13354.38091</c:v>
                </c:pt>
                <c:pt idx="199">
                  <c:v>13374.949140000001</c:v>
                </c:pt>
                <c:pt idx="200">
                  <c:v>13365.396280000001</c:v>
                </c:pt>
                <c:pt idx="201">
                  <c:v>13397.24252</c:v>
                </c:pt>
                <c:pt idx="202">
                  <c:v>13397.24252</c:v>
                </c:pt>
                <c:pt idx="203">
                  <c:v>13307.16007</c:v>
                </c:pt>
                <c:pt idx="204">
                  <c:v>13433.98669</c:v>
                </c:pt>
                <c:pt idx="205">
                  <c:v>13331.05107</c:v>
                </c:pt>
                <c:pt idx="206">
                  <c:v>13332.01037</c:v>
                </c:pt>
                <c:pt idx="207">
                  <c:v>12840.89718</c:v>
                </c:pt>
                <c:pt idx="208">
                  <c:v>12776.51057</c:v>
                </c:pt>
                <c:pt idx="209">
                  <c:v>12894.799139999999</c:v>
                </c:pt>
                <c:pt idx="210">
                  <c:v>12894.319159999999</c:v>
                </c:pt>
                <c:pt idx="211">
                  <c:v>12880.26836</c:v>
                </c:pt>
                <c:pt idx="212">
                  <c:v>12834.252259999999</c:v>
                </c:pt>
                <c:pt idx="213">
                  <c:v>12878.50801</c:v>
                </c:pt>
                <c:pt idx="214">
                  <c:v>12615.854310000001</c:v>
                </c:pt>
                <c:pt idx="215">
                  <c:v>12672.305420000001</c:v>
                </c:pt>
                <c:pt idx="216">
                  <c:v>12895.191570000001</c:v>
                </c:pt>
                <c:pt idx="217">
                  <c:v>12922.83295</c:v>
                </c:pt>
                <c:pt idx="218">
                  <c:v>13045.52857</c:v>
                </c:pt>
                <c:pt idx="219">
                  <c:v>13223.62853</c:v>
                </c:pt>
                <c:pt idx="220">
                  <c:v>12794.4751</c:v>
                </c:pt>
                <c:pt idx="221">
                  <c:v>12836.19664</c:v>
                </c:pt>
                <c:pt idx="222">
                  <c:v>13208.733539999999</c:v>
                </c:pt>
                <c:pt idx="223">
                  <c:v>13402.21499</c:v>
                </c:pt>
                <c:pt idx="224">
                  <c:v>13422.126179999999</c:v>
                </c:pt>
                <c:pt idx="225">
                  <c:v>13514.55156</c:v>
                </c:pt>
                <c:pt idx="226">
                  <c:v>13469.652760000001</c:v>
                </c:pt>
                <c:pt idx="227">
                  <c:v>12726.52166</c:v>
                </c:pt>
                <c:pt idx="228">
                  <c:v>12621.08149</c:v>
                </c:pt>
                <c:pt idx="229">
                  <c:v>12615.75109</c:v>
                </c:pt>
                <c:pt idx="230">
                  <c:v>12577.93204</c:v>
                </c:pt>
                <c:pt idx="231">
                  <c:v>12639.36585</c:v>
                </c:pt>
                <c:pt idx="232">
                  <c:v>12711.130160000001</c:v>
                </c:pt>
                <c:pt idx="233">
                  <c:v>12885.726549999999</c:v>
                </c:pt>
                <c:pt idx="234">
                  <c:v>12893.58805</c:v>
                </c:pt>
                <c:pt idx="235">
                  <c:v>12890.627860000001</c:v>
                </c:pt>
                <c:pt idx="236">
                  <c:v>12894.71256</c:v>
                </c:pt>
                <c:pt idx="237">
                  <c:v>12900.691080000001</c:v>
                </c:pt>
                <c:pt idx="238">
                  <c:v>12731.925499999999</c:v>
                </c:pt>
                <c:pt idx="239">
                  <c:v>12743.33102</c:v>
                </c:pt>
                <c:pt idx="240">
                  <c:v>12903.845810000001</c:v>
                </c:pt>
                <c:pt idx="241">
                  <c:v>12906.411690000001</c:v>
                </c:pt>
                <c:pt idx="242">
                  <c:v>12646.160669999999</c:v>
                </c:pt>
                <c:pt idx="243">
                  <c:v>12635.839910000001</c:v>
                </c:pt>
                <c:pt idx="244">
                  <c:v>12649.133680000001</c:v>
                </c:pt>
                <c:pt idx="245">
                  <c:v>12656.041160000001</c:v>
                </c:pt>
                <c:pt idx="246">
                  <c:v>12650.437169999999</c:v>
                </c:pt>
                <c:pt idx="247">
                  <c:v>12655.01965</c:v>
                </c:pt>
                <c:pt idx="248">
                  <c:v>12694.802</c:v>
                </c:pt>
                <c:pt idx="249">
                  <c:v>12687.101720000001</c:v>
                </c:pt>
                <c:pt idx="250">
                  <c:v>12657.076779999999</c:v>
                </c:pt>
                <c:pt idx="251">
                  <c:v>12673.66887</c:v>
                </c:pt>
                <c:pt idx="252">
                  <c:v>12674.182419999999</c:v>
                </c:pt>
                <c:pt idx="253">
                  <c:v>12678.98127</c:v>
                </c:pt>
                <c:pt idx="254">
                  <c:v>12685.39178</c:v>
                </c:pt>
                <c:pt idx="255">
                  <c:v>12697.812320000001</c:v>
                </c:pt>
                <c:pt idx="256">
                  <c:v>12677.37753</c:v>
                </c:pt>
                <c:pt idx="257">
                  <c:v>12651.286690000001</c:v>
                </c:pt>
                <c:pt idx="258">
                  <c:v>12213.538399999999</c:v>
                </c:pt>
                <c:pt idx="259">
                  <c:v>12290.66906</c:v>
                </c:pt>
                <c:pt idx="260">
                  <c:v>12316.475769999999</c:v>
                </c:pt>
                <c:pt idx="261">
                  <c:v>12390.43727</c:v>
                </c:pt>
                <c:pt idx="262">
                  <c:v>12546.969440000001</c:v>
                </c:pt>
                <c:pt idx="263">
                  <c:v>12536.45031</c:v>
                </c:pt>
                <c:pt idx="264">
                  <c:v>12536.77534</c:v>
                </c:pt>
                <c:pt idx="265">
                  <c:v>12561.76353</c:v>
                </c:pt>
                <c:pt idx="266">
                  <c:v>11741.775379999999</c:v>
                </c:pt>
                <c:pt idx="267">
                  <c:v>11872.052960000001</c:v>
                </c:pt>
                <c:pt idx="268">
                  <c:v>11914.23364</c:v>
                </c:pt>
                <c:pt idx="269">
                  <c:v>12219.96709</c:v>
                </c:pt>
                <c:pt idx="270">
                  <c:v>12228.395</c:v>
                </c:pt>
                <c:pt idx="271">
                  <c:v>11811.276459999999</c:v>
                </c:pt>
                <c:pt idx="272">
                  <c:v>11850.31352</c:v>
                </c:pt>
                <c:pt idx="273">
                  <c:v>11881.891299999999</c:v>
                </c:pt>
                <c:pt idx="274">
                  <c:v>12170.285260000001</c:v>
                </c:pt>
                <c:pt idx="275">
                  <c:v>11468.07293</c:v>
                </c:pt>
                <c:pt idx="276">
                  <c:v>11447.823689999999</c:v>
                </c:pt>
                <c:pt idx="277">
                  <c:v>11485.40813</c:v>
                </c:pt>
                <c:pt idx="278">
                  <c:v>11451.64327</c:v>
                </c:pt>
                <c:pt idx="279">
                  <c:v>11435.15568</c:v>
                </c:pt>
                <c:pt idx="280">
                  <c:v>11638.984329999999</c:v>
                </c:pt>
                <c:pt idx="281">
                  <c:v>11861.95399</c:v>
                </c:pt>
                <c:pt idx="282">
                  <c:v>11949.457050000001</c:v>
                </c:pt>
                <c:pt idx="283">
                  <c:v>11962.407789999999</c:v>
                </c:pt>
                <c:pt idx="284">
                  <c:v>11962.407789999999</c:v>
                </c:pt>
                <c:pt idx="285">
                  <c:v>11962.407789999999</c:v>
                </c:pt>
                <c:pt idx="286">
                  <c:v>11853.681979999999</c:v>
                </c:pt>
                <c:pt idx="287">
                  <c:v>11967.846820000001</c:v>
                </c:pt>
                <c:pt idx="288">
                  <c:v>11991.490400000001</c:v>
                </c:pt>
                <c:pt idx="289">
                  <c:v>12079.797500000001</c:v>
                </c:pt>
                <c:pt idx="290">
                  <c:v>12084.04371</c:v>
                </c:pt>
                <c:pt idx="291">
                  <c:v>12094.09859</c:v>
                </c:pt>
                <c:pt idx="292">
                  <c:v>12113.52953</c:v>
                </c:pt>
                <c:pt idx="293">
                  <c:v>12136.01964</c:v>
                </c:pt>
                <c:pt idx="294">
                  <c:v>11984.871590000001</c:v>
                </c:pt>
                <c:pt idx="295">
                  <c:v>12076.983270000001</c:v>
                </c:pt>
                <c:pt idx="296">
                  <c:v>12081.375330000001</c:v>
                </c:pt>
                <c:pt idx="297">
                  <c:v>12084.68125</c:v>
                </c:pt>
                <c:pt idx="298">
                  <c:v>12099.15336</c:v>
                </c:pt>
                <c:pt idx="299">
                  <c:v>12100.03392</c:v>
                </c:pt>
                <c:pt idx="300">
                  <c:v>12118.28449</c:v>
                </c:pt>
                <c:pt idx="301">
                  <c:v>11856.239869999999</c:v>
                </c:pt>
                <c:pt idx="302">
                  <c:v>11582.710520000001</c:v>
                </c:pt>
                <c:pt idx="303">
                  <c:v>11694.1739</c:v>
                </c:pt>
                <c:pt idx="304">
                  <c:v>11735.120290000001</c:v>
                </c:pt>
                <c:pt idx="305">
                  <c:v>12211.31566</c:v>
                </c:pt>
                <c:pt idx="306">
                  <c:v>12180.895490000001</c:v>
                </c:pt>
                <c:pt idx="307">
                  <c:v>12180.99591</c:v>
                </c:pt>
                <c:pt idx="308">
                  <c:v>12181.150659999999</c:v>
                </c:pt>
                <c:pt idx="309">
                  <c:v>12189.73531</c:v>
                </c:pt>
                <c:pt idx="310">
                  <c:v>12222.929889999999</c:v>
                </c:pt>
                <c:pt idx="311">
                  <c:v>12223.73395</c:v>
                </c:pt>
                <c:pt idx="312">
                  <c:v>12059.14856</c:v>
                </c:pt>
                <c:pt idx="313">
                  <c:v>12060.956700000001</c:v>
                </c:pt>
                <c:pt idx="314">
                  <c:v>12062.812620000001</c:v>
                </c:pt>
                <c:pt idx="315">
                  <c:v>11975.063609999999</c:v>
                </c:pt>
                <c:pt idx="316">
                  <c:v>11976.8024</c:v>
                </c:pt>
                <c:pt idx="317">
                  <c:v>11974.8287</c:v>
                </c:pt>
                <c:pt idx="318">
                  <c:v>11728.73041</c:v>
                </c:pt>
                <c:pt idx="319">
                  <c:v>11734.25488</c:v>
                </c:pt>
                <c:pt idx="320">
                  <c:v>11726.35421</c:v>
                </c:pt>
                <c:pt idx="321">
                  <c:v>11722.09231</c:v>
                </c:pt>
                <c:pt idx="322">
                  <c:v>11714.566769999999</c:v>
                </c:pt>
                <c:pt idx="323">
                  <c:v>11539.30126</c:v>
                </c:pt>
                <c:pt idx="324">
                  <c:v>11436.968929999999</c:v>
                </c:pt>
                <c:pt idx="325">
                  <c:v>11452.92978</c:v>
                </c:pt>
                <c:pt idx="326">
                  <c:v>11395.87959</c:v>
                </c:pt>
                <c:pt idx="327">
                  <c:v>11387.51297</c:v>
                </c:pt>
                <c:pt idx="328">
                  <c:v>11491.59511</c:v>
                </c:pt>
                <c:pt idx="329">
                  <c:v>11500.21905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17592.918860000002</c:v>
                </c:pt>
                <c:pt idx="28" formatCode="0.00E+00">
                  <c:v>17592.918860000002</c:v>
                </c:pt>
                <c:pt idx="29" formatCode="0.00E+00">
                  <c:v>17592.918860000002</c:v>
                </c:pt>
                <c:pt idx="30" formatCode="0.00E+00">
                  <c:v>17592.918860000002</c:v>
                </c:pt>
                <c:pt idx="31" formatCode="0.00E+00">
                  <c:v>29630.531080000001</c:v>
                </c:pt>
                <c:pt idx="32" formatCode="0.00E+00">
                  <c:v>29649.55183</c:v>
                </c:pt>
                <c:pt idx="33" formatCode="0.00E+00">
                  <c:v>29649.55183</c:v>
                </c:pt>
                <c:pt idx="34" formatCode="0.00E+00">
                  <c:v>29649.55183</c:v>
                </c:pt>
                <c:pt idx="35" formatCode="0.00E+00">
                  <c:v>41687.164049999999</c:v>
                </c:pt>
                <c:pt idx="36" formatCode="0.00E+00">
                  <c:v>41687.164049999999</c:v>
                </c:pt>
                <c:pt idx="37" formatCode="0.00E+00">
                  <c:v>41687.164049999999</c:v>
                </c:pt>
                <c:pt idx="38" formatCode="0.00E+00">
                  <c:v>41763.375379999998</c:v>
                </c:pt>
                <c:pt idx="39" formatCode="0.00E+00">
                  <c:v>41763.375379999998</c:v>
                </c:pt>
                <c:pt idx="40" formatCode="0.00E+00">
                  <c:v>41763.375379999998</c:v>
                </c:pt>
                <c:pt idx="41" formatCode="0.00E+00">
                  <c:v>41763.375379999998</c:v>
                </c:pt>
                <c:pt idx="42" formatCode="0.00E+00">
                  <c:v>41763.375379999998</c:v>
                </c:pt>
                <c:pt idx="43" formatCode="0.00E+00">
                  <c:v>41763.375379999998</c:v>
                </c:pt>
                <c:pt idx="44" formatCode="0.00E+00">
                  <c:v>45628.201359999999</c:v>
                </c:pt>
                <c:pt idx="45" formatCode="0.00E+00">
                  <c:v>45628.201359999999</c:v>
                </c:pt>
                <c:pt idx="46" formatCode="0.00E+00">
                  <c:v>45628.201359999999</c:v>
                </c:pt>
                <c:pt idx="47" formatCode="0.00E+00">
                  <c:v>45628.201359999999</c:v>
                </c:pt>
                <c:pt idx="48" formatCode="0.00E+00">
                  <c:v>45646.938040000001</c:v>
                </c:pt>
                <c:pt idx="49" formatCode="0.00E+00">
                  <c:v>45646.938040000001</c:v>
                </c:pt>
                <c:pt idx="50" formatCode="0.00E+00">
                  <c:v>45646.938040000001</c:v>
                </c:pt>
                <c:pt idx="51" formatCode="0.00E+00">
                  <c:v>45646.938040000001</c:v>
                </c:pt>
                <c:pt idx="52" formatCode="0.00E+00">
                  <c:v>45646.938040000001</c:v>
                </c:pt>
                <c:pt idx="53" formatCode="0.00E+00">
                  <c:v>45646.938040000001</c:v>
                </c:pt>
                <c:pt idx="54" formatCode="0.00E+00">
                  <c:v>45646.938040000001</c:v>
                </c:pt>
                <c:pt idx="55" formatCode="0.00E+00">
                  <c:v>45646.938040000001</c:v>
                </c:pt>
                <c:pt idx="56" formatCode="0.00E+00">
                  <c:v>45646.938040000001</c:v>
                </c:pt>
                <c:pt idx="57" formatCode="0.00E+00">
                  <c:v>45646.938040000001</c:v>
                </c:pt>
                <c:pt idx="58" formatCode="0.00E+00">
                  <c:v>45646.938040000001</c:v>
                </c:pt>
                <c:pt idx="59" formatCode="0.00E+00">
                  <c:v>45646.938040000001</c:v>
                </c:pt>
                <c:pt idx="60" formatCode="0.00E+00">
                  <c:v>45646.938040000001</c:v>
                </c:pt>
                <c:pt idx="61" formatCode="0.00E+00">
                  <c:v>45646.938040000001</c:v>
                </c:pt>
                <c:pt idx="62" formatCode="0.00E+00">
                  <c:v>45646.938040000001</c:v>
                </c:pt>
                <c:pt idx="63" formatCode="0.00E+00">
                  <c:v>45646.938040000001</c:v>
                </c:pt>
                <c:pt idx="64" formatCode="0.00E+00">
                  <c:v>45646.938040000001</c:v>
                </c:pt>
                <c:pt idx="65" formatCode="0.00E+00">
                  <c:v>45646.938040000001</c:v>
                </c:pt>
                <c:pt idx="66" formatCode="0.00E+00">
                  <c:v>45646.938040000001</c:v>
                </c:pt>
                <c:pt idx="67" formatCode="0.00E+00">
                  <c:v>45714.070110000001</c:v>
                </c:pt>
                <c:pt idx="68" formatCode="0.00E+00">
                  <c:v>45714.070110000001</c:v>
                </c:pt>
                <c:pt idx="69" formatCode="0.00E+00">
                  <c:v>45714.070110000001</c:v>
                </c:pt>
                <c:pt idx="70" formatCode="0.00E+00">
                  <c:v>45714.070110000001</c:v>
                </c:pt>
                <c:pt idx="71" formatCode="0.00E+00">
                  <c:v>45714.070110000001</c:v>
                </c:pt>
                <c:pt idx="72" formatCode="0.00E+00">
                  <c:v>45714.070110000001</c:v>
                </c:pt>
                <c:pt idx="73" formatCode="0.00E+00">
                  <c:v>45714.070110000001</c:v>
                </c:pt>
                <c:pt idx="74" formatCode="0.00E+00">
                  <c:v>45714.070110000001</c:v>
                </c:pt>
                <c:pt idx="75" formatCode="0.00E+00">
                  <c:v>45714.070110000001</c:v>
                </c:pt>
                <c:pt idx="76" formatCode="0.00E+00">
                  <c:v>45855.821080000002</c:v>
                </c:pt>
                <c:pt idx="77" formatCode="0.00E+00">
                  <c:v>45855.821080000002</c:v>
                </c:pt>
                <c:pt idx="78" formatCode="0.00E+00">
                  <c:v>45855.821080000002</c:v>
                </c:pt>
                <c:pt idx="79" formatCode="0.00E+00">
                  <c:v>45855.821080000002</c:v>
                </c:pt>
                <c:pt idx="80" formatCode="0.00E+00">
                  <c:v>47502.788330000003</c:v>
                </c:pt>
                <c:pt idx="81" formatCode="0.00E+00">
                  <c:v>47502.788330000003</c:v>
                </c:pt>
                <c:pt idx="82" formatCode="0.00E+00">
                  <c:v>47502.788330000003</c:v>
                </c:pt>
                <c:pt idx="83" formatCode="0.00E+00">
                  <c:v>47502.788330000003</c:v>
                </c:pt>
                <c:pt idx="84" formatCode="0.00E+00">
                  <c:v>47502.788330000003</c:v>
                </c:pt>
                <c:pt idx="85" formatCode="0.00E+00">
                  <c:v>47502.788330000003</c:v>
                </c:pt>
                <c:pt idx="86" formatCode="0.00E+00">
                  <c:v>47502.788330000003</c:v>
                </c:pt>
                <c:pt idx="87" formatCode="0.00E+00">
                  <c:v>47502.788330000003</c:v>
                </c:pt>
                <c:pt idx="88" formatCode="0.00E+00">
                  <c:v>47502.788330000003</c:v>
                </c:pt>
                <c:pt idx="89" formatCode="0.00E+00">
                  <c:v>47502.788330000003</c:v>
                </c:pt>
                <c:pt idx="90" formatCode="0.00E+00">
                  <c:v>47502.788330000003</c:v>
                </c:pt>
                <c:pt idx="91" formatCode="0.00E+00">
                  <c:v>47502.788330000003</c:v>
                </c:pt>
                <c:pt idx="92" formatCode="0.00E+00">
                  <c:v>47502.788330000003</c:v>
                </c:pt>
                <c:pt idx="93" formatCode="0.00E+00">
                  <c:v>47502.788330000003</c:v>
                </c:pt>
                <c:pt idx="94" formatCode="0.00E+00">
                  <c:v>47502.788330000003</c:v>
                </c:pt>
                <c:pt idx="95" formatCode="0.00E+00">
                  <c:v>47502.788330000003</c:v>
                </c:pt>
                <c:pt idx="96" formatCode="0.00E+00">
                  <c:v>47502.788330000003</c:v>
                </c:pt>
                <c:pt idx="97" formatCode="0.00E+00">
                  <c:v>47502.788330000003</c:v>
                </c:pt>
                <c:pt idx="98" formatCode="0.00E+00">
                  <c:v>47502.788330000003</c:v>
                </c:pt>
                <c:pt idx="99" formatCode="0.00E+00">
                  <c:v>47502.788330000003</c:v>
                </c:pt>
                <c:pt idx="100" formatCode="0.00E+00">
                  <c:v>47502.788330000003</c:v>
                </c:pt>
                <c:pt idx="101" formatCode="0.00E+00">
                  <c:v>47502.788330000003</c:v>
                </c:pt>
                <c:pt idx="102" formatCode="0.00E+00">
                  <c:v>47502.788330000003</c:v>
                </c:pt>
                <c:pt idx="103" formatCode="0.00E+00">
                  <c:v>47502.788330000003</c:v>
                </c:pt>
                <c:pt idx="104" formatCode="0.00E+00">
                  <c:v>47502.788330000003</c:v>
                </c:pt>
                <c:pt idx="105" formatCode="0.00E+00">
                  <c:v>47502.788330000003</c:v>
                </c:pt>
                <c:pt idx="106" formatCode="0.00E+00">
                  <c:v>47502.788330000003</c:v>
                </c:pt>
                <c:pt idx="107" formatCode="0.00E+00">
                  <c:v>47502.788330000003</c:v>
                </c:pt>
                <c:pt idx="108" formatCode="0.00E+00">
                  <c:v>47502.788330000003</c:v>
                </c:pt>
                <c:pt idx="109" formatCode="0.00E+00">
                  <c:v>47502.788330000003</c:v>
                </c:pt>
                <c:pt idx="110" formatCode="0.00E+00">
                  <c:v>47502.788330000003</c:v>
                </c:pt>
                <c:pt idx="111" formatCode="0.00E+00">
                  <c:v>47502.788330000003</c:v>
                </c:pt>
                <c:pt idx="112" formatCode="0.00E+00">
                  <c:v>47502.788330000003</c:v>
                </c:pt>
                <c:pt idx="113" formatCode="0.00E+00">
                  <c:v>47502.788330000003</c:v>
                </c:pt>
                <c:pt idx="114" formatCode="0.00E+00">
                  <c:v>47502.788330000003</c:v>
                </c:pt>
                <c:pt idx="115" formatCode="0.00E+00">
                  <c:v>47502.788330000003</c:v>
                </c:pt>
                <c:pt idx="116" formatCode="0.00E+00">
                  <c:v>47502.788330000003</c:v>
                </c:pt>
                <c:pt idx="117" formatCode="0.00E+00">
                  <c:v>47502.788330000003</c:v>
                </c:pt>
                <c:pt idx="118" formatCode="0.00E+00">
                  <c:v>47502.788330000003</c:v>
                </c:pt>
                <c:pt idx="119" formatCode="0.00E+00">
                  <c:v>47502.788330000003</c:v>
                </c:pt>
                <c:pt idx="120" formatCode="0.00E+00">
                  <c:v>47502.788330000003</c:v>
                </c:pt>
                <c:pt idx="121" formatCode="0.00E+00">
                  <c:v>47502.788330000003</c:v>
                </c:pt>
                <c:pt idx="122" formatCode="0.00E+00">
                  <c:v>47502.788330000003</c:v>
                </c:pt>
                <c:pt idx="123" formatCode="0.00E+00">
                  <c:v>47502.788330000003</c:v>
                </c:pt>
                <c:pt idx="124" formatCode="0.00E+00">
                  <c:v>47502.788330000003</c:v>
                </c:pt>
                <c:pt idx="125" formatCode="0.00E+00">
                  <c:v>47502.788330000003</c:v>
                </c:pt>
                <c:pt idx="126" formatCode="0.00E+00">
                  <c:v>47502.788330000003</c:v>
                </c:pt>
                <c:pt idx="127" formatCode="0.00E+00">
                  <c:v>47502.788330000003</c:v>
                </c:pt>
                <c:pt idx="128" formatCode="0.00E+00">
                  <c:v>47502.788330000003</c:v>
                </c:pt>
                <c:pt idx="129" formatCode="0.00E+00">
                  <c:v>47502.788330000003</c:v>
                </c:pt>
                <c:pt idx="130" formatCode="0.00E+00">
                  <c:v>47502.788330000003</c:v>
                </c:pt>
                <c:pt idx="131" formatCode="0.00E+00">
                  <c:v>47502.788330000003</c:v>
                </c:pt>
                <c:pt idx="132" formatCode="0.00E+00">
                  <c:v>47968.983970000001</c:v>
                </c:pt>
                <c:pt idx="133" formatCode="0.00E+00">
                  <c:v>47968.983970000001</c:v>
                </c:pt>
                <c:pt idx="134" formatCode="0.00E+00">
                  <c:v>47968.983970000001</c:v>
                </c:pt>
                <c:pt idx="135" formatCode="0.00E+00">
                  <c:v>47968.983970000001</c:v>
                </c:pt>
                <c:pt idx="136" formatCode="0.00E+00">
                  <c:v>51274.65868</c:v>
                </c:pt>
                <c:pt idx="137" formatCode="0.00E+00">
                  <c:v>51274.65868</c:v>
                </c:pt>
                <c:pt idx="138" formatCode="0.00E+00">
                  <c:v>51274.65868</c:v>
                </c:pt>
                <c:pt idx="139" formatCode="0.00E+00">
                  <c:v>51274.65868</c:v>
                </c:pt>
                <c:pt idx="140" formatCode="0.00E+00">
                  <c:v>51274.65868</c:v>
                </c:pt>
                <c:pt idx="141" formatCode="0.00E+00">
                  <c:v>51274.65868</c:v>
                </c:pt>
                <c:pt idx="142" formatCode="0.00E+00">
                  <c:v>51274.65868</c:v>
                </c:pt>
                <c:pt idx="143" formatCode="0.00E+00">
                  <c:v>51274.65868</c:v>
                </c:pt>
                <c:pt idx="144" formatCode="0.00E+00">
                  <c:v>51274.65868</c:v>
                </c:pt>
                <c:pt idx="145" formatCode="0.00E+00">
                  <c:v>51274.65868</c:v>
                </c:pt>
                <c:pt idx="146" formatCode="0.00E+00">
                  <c:v>54672.204980000002</c:v>
                </c:pt>
                <c:pt idx="147" formatCode="0.00E+00">
                  <c:v>54672.204980000002</c:v>
                </c:pt>
                <c:pt idx="148" formatCode="0.00E+00">
                  <c:v>54672.204980000002</c:v>
                </c:pt>
                <c:pt idx="149" formatCode="0.00E+00">
                  <c:v>54672.204980000002</c:v>
                </c:pt>
                <c:pt idx="150" formatCode="0.00E+00">
                  <c:v>54672.204980000002</c:v>
                </c:pt>
                <c:pt idx="151" formatCode="0.00E+00">
                  <c:v>54672.204980000002</c:v>
                </c:pt>
                <c:pt idx="152" formatCode="0.00E+00">
                  <c:v>54672.204980000002</c:v>
                </c:pt>
                <c:pt idx="153" formatCode="0.00E+00">
                  <c:v>54672.204980000002</c:v>
                </c:pt>
                <c:pt idx="154" formatCode="0.00E+00">
                  <c:v>54672.204980000002</c:v>
                </c:pt>
                <c:pt idx="155" formatCode="0.00E+00">
                  <c:v>54672.204980000002</c:v>
                </c:pt>
                <c:pt idx="156" formatCode="0.00E+00">
                  <c:v>54672.204980000002</c:v>
                </c:pt>
                <c:pt idx="157" formatCode="0.00E+00">
                  <c:v>54672.204980000002</c:v>
                </c:pt>
                <c:pt idx="158" formatCode="0.00E+00">
                  <c:v>54672.204980000002</c:v>
                </c:pt>
                <c:pt idx="159" formatCode="0.00E+00">
                  <c:v>54672.204980000002</c:v>
                </c:pt>
                <c:pt idx="160" formatCode="0.00E+00">
                  <c:v>54672.204980000002</c:v>
                </c:pt>
                <c:pt idx="161" formatCode="0.00E+00">
                  <c:v>54672.204980000002</c:v>
                </c:pt>
                <c:pt idx="162" formatCode="0.00E+00">
                  <c:v>54672.204980000002</c:v>
                </c:pt>
                <c:pt idx="163" formatCode="0.00E+00">
                  <c:v>54672.204980000002</c:v>
                </c:pt>
                <c:pt idx="164" formatCode="0.00E+00">
                  <c:v>54672.204980000002</c:v>
                </c:pt>
                <c:pt idx="165" formatCode="0.00E+00">
                  <c:v>54672.204980000002</c:v>
                </c:pt>
                <c:pt idx="166" formatCode="0.00E+00">
                  <c:v>54672.204980000002</c:v>
                </c:pt>
                <c:pt idx="167" formatCode="0.00E+00">
                  <c:v>54672.204980000002</c:v>
                </c:pt>
                <c:pt idx="168" formatCode="0.00E+00">
                  <c:v>54672.204980000002</c:v>
                </c:pt>
                <c:pt idx="169" formatCode="0.00E+00">
                  <c:v>54672.204980000002</c:v>
                </c:pt>
                <c:pt idx="170" formatCode="0.00E+00">
                  <c:v>54672.204980000002</c:v>
                </c:pt>
                <c:pt idx="171" formatCode="0.00E+00">
                  <c:v>54672.204980000002</c:v>
                </c:pt>
                <c:pt idx="172" formatCode="0.00E+00">
                  <c:v>54672.204980000002</c:v>
                </c:pt>
                <c:pt idx="173" formatCode="0.00E+00">
                  <c:v>54672.204980000002</c:v>
                </c:pt>
                <c:pt idx="174" formatCode="0.00E+00">
                  <c:v>54672.204980000002</c:v>
                </c:pt>
                <c:pt idx="175" formatCode="0.00E+00">
                  <c:v>54672.204980000002</c:v>
                </c:pt>
                <c:pt idx="176" formatCode="0.00E+00">
                  <c:v>54672.204980000002</c:v>
                </c:pt>
                <c:pt idx="177" formatCode="0.00E+00">
                  <c:v>54672.204980000002</c:v>
                </c:pt>
                <c:pt idx="178" formatCode="0.00E+00">
                  <c:v>54672.204980000002</c:v>
                </c:pt>
                <c:pt idx="179" formatCode="0.00E+00">
                  <c:v>54672.204980000002</c:v>
                </c:pt>
                <c:pt idx="180" formatCode="0.00E+00">
                  <c:v>54672.204980000002</c:v>
                </c:pt>
                <c:pt idx="181" formatCode="0.00E+00">
                  <c:v>54672.204980000002</c:v>
                </c:pt>
                <c:pt idx="182" formatCode="0.00E+00">
                  <c:v>54672.204980000002</c:v>
                </c:pt>
                <c:pt idx="183" formatCode="0.00E+00">
                  <c:v>54672.204980000002</c:v>
                </c:pt>
                <c:pt idx="184" formatCode="0.00E+00">
                  <c:v>54672.204980000002</c:v>
                </c:pt>
                <c:pt idx="185" formatCode="0.00E+00">
                  <c:v>54672.204980000002</c:v>
                </c:pt>
                <c:pt idx="186" formatCode="0.00E+00">
                  <c:v>54672.204980000002</c:v>
                </c:pt>
                <c:pt idx="187" formatCode="0.00E+00">
                  <c:v>54672.204980000002</c:v>
                </c:pt>
                <c:pt idx="188" formatCode="0.00E+00">
                  <c:v>54672.204980000002</c:v>
                </c:pt>
                <c:pt idx="189" formatCode="0.00E+00">
                  <c:v>54672.204980000002</c:v>
                </c:pt>
                <c:pt idx="190" formatCode="0.00E+00">
                  <c:v>54672.204980000002</c:v>
                </c:pt>
                <c:pt idx="191" formatCode="0.00E+00">
                  <c:v>54672.204980000002</c:v>
                </c:pt>
                <c:pt idx="192" formatCode="0.00E+00">
                  <c:v>54672.204980000002</c:v>
                </c:pt>
                <c:pt idx="193" formatCode="0.00E+00">
                  <c:v>54672.204980000002</c:v>
                </c:pt>
                <c:pt idx="194" formatCode="0.00E+00">
                  <c:v>54672.204980000002</c:v>
                </c:pt>
                <c:pt idx="195" formatCode="0.00E+00">
                  <c:v>54672.204980000002</c:v>
                </c:pt>
                <c:pt idx="196" formatCode="0.00E+00">
                  <c:v>54672.204980000002</c:v>
                </c:pt>
                <c:pt idx="197" formatCode="0.00E+00">
                  <c:v>54672.204980000002</c:v>
                </c:pt>
                <c:pt idx="198" formatCode="0.00E+00">
                  <c:v>54672.204980000002</c:v>
                </c:pt>
                <c:pt idx="199" formatCode="0.00E+00">
                  <c:v>54672.204980000002</c:v>
                </c:pt>
                <c:pt idx="200" formatCode="0.00E+00">
                  <c:v>54672.204980000002</c:v>
                </c:pt>
                <c:pt idx="201" formatCode="0.00E+00">
                  <c:v>54672.204980000002</c:v>
                </c:pt>
                <c:pt idx="202" formatCode="0.00E+00">
                  <c:v>54672.204980000002</c:v>
                </c:pt>
                <c:pt idx="203" formatCode="0.00E+00">
                  <c:v>64347.557950000002</c:v>
                </c:pt>
                <c:pt idx="204" formatCode="0.00E+00">
                  <c:v>64347.557950000002</c:v>
                </c:pt>
                <c:pt idx="205" formatCode="0.00E+00">
                  <c:v>64347.557950000002</c:v>
                </c:pt>
                <c:pt idx="206" formatCode="0.00E+00">
                  <c:v>64347.557950000002</c:v>
                </c:pt>
                <c:pt idx="207" formatCode="0.00E+00">
                  <c:v>64347.557950000002</c:v>
                </c:pt>
                <c:pt idx="208" formatCode="0.00E+00">
                  <c:v>64347.557950000002</c:v>
                </c:pt>
                <c:pt idx="209" formatCode="0.00E+00">
                  <c:v>64347.557950000002</c:v>
                </c:pt>
                <c:pt idx="210" formatCode="0.00E+00">
                  <c:v>64347.557950000002</c:v>
                </c:pt>
                <c:pt idx="211" formatCode="0.00E+00">
                  <c:v>64347.557950000002</c:v>
                </c:pt>
                <c:pt idx="212" formatCode="0.00E+00">
                  <c:v>64347.557950000002</c:v>
                </c:pt>
                <c:pt idx="213" formatCode="0.00E+00">
                  <c:v>64347.557950000002</c:v>
                </c:pt>
                <c:pt idx="214" formatCode="0.00E+00">
                  <c:v>64347.557950000002</c:v>
                </c:pt>
                <c:pt idx="215" formatCode="0.00E+00">
                  <c:v>64347.557950000002</c:v>
                </c:pt>
                <c:pt idx="216" formatCode="0.00E+00">
                  <c:v>64347.557950000002</c:v>
                </c:pt>
                <c:pt idx="217" formatCode="0.00E+00">
                  <c:v>64347.557950000002</c:v>
                </c:pt>
                <c:pt idx="218" formatCode="0.00E+00">
                  <c:v>64347.557950000002</c:v>
                </c:pt>
                <c:pt idx="219" formatCode="0.00E+00">
                  <c:v>64347.557950000002</c:v>
                </c:pt>
                <c:pt idx="220" formatCode="0.00E+00">
                  <c:v>64347.557950000002</c:v>
                </c:pt>
                <c:pt idx="221" formatCode="0.00E+00">
                  <c:v>64347.557950000002</c:v>
                </c:pt>
                <c:pt idx="222" formatCode="0.00E+00">
                  <c:v>64347.557950000002</c:v>
                </c:pt>
                <c:pt idx="223" formatCode="0.00E+00">
                  <c:v>64347.557950000002</c:v>
                </c:pt>
                <c:pt idx="224" formatCode="0.00E+00">
                  <c:v>64347.557950000002</c:v>
                </c:pt>
                <c:pt idx="225" formatCode="0.00E+00">
                  <c:v>64347.557950000002</c:v>
                </c:pt>
                <c:pt idx="226" formatCode="0.00E+00">
                  <c:v>64347.557950000002</c:v>
                </c:pt>
                <c:pt idx="227" formatCode="0.00E+00">
                  <c:v>64347.557950000002</c:v>
                </c:pt>
                <c:pt idx="228" formatCode="0.00E+00">
                  <c:v>64347.557950000002</c:v>
                </c:pt>
                <c:pt idx="229" formatCode="0.00E+00">
                  <c:v>64347.557950000002</c:v>
                </c:pt>
                <c:pt idx="230" formatCode="0.00E+00">
                  <c:v>64347.557950000002</c:v>
                </c:pt>
                <c:pt idx="231" formatCode="0.00E+00">
                  <c:v>64347.557950000002</c:v>
                </c:pt>
                <c:pt idx="232" formatCode="0.00E+00">
                  <c:v>64347.557950000002</c:v>
                </c:pt>
                <c:pt idx="233" formatCode="0.00E+00">
                  <c:v>64347.557950000002</c:v>
                </c:pt>
                <c:pt idx="234" formatCode="0.00E+00">
                  <c:v>64347.557950000002</c:v>
                </c:pt>
                <c:pt idx="235" formatCode="0.00E+00">
                  <c:v>64347.557950000002</c:v>
                </c:pt>
                <c:pt idx="236" formatCode="0.00E+00">
                  <c:v>64347.557950000002</c:v>
                </c:pt>
                <c:pt idx="237" formatCode="0.00E+00">
                  <c:v>64347.557950000002</c:v>
                </c:pt>
                <c:pt idx="238" formatCode="0.00E+00">
                  <c:v>64347.557950000002</c:v>
                </c:pt>
                <c:pt idx="239" formatCode="0.00E+00">
                  <c:v>64347.557950000002</c:v>
                </c:pt>
                <c:pt idx="240" formatCode="0.00E+00">
                  <c:v>64347.557950000002</c:v>
                </c:pt>
                <c:pt idx="241" formatCode="0.00E+00">
                  <c:v>64347.557950000002</c:v>
                </c:pt>
                <c:pt idx="242" formatCode="0.00E+00">
                  <c:v>64347.557950000002</c:v>
                </c:pt>
                <c:pt idx="243" formatCode="0.00E+00">
                  <c:v>64347.557950000002</c:v>
                </c:pt>
                <c:pt idx="244" formatCode="0.00E+00">
                  <c:v>64347.557950000002</c:v>
                </c:pt>
                <c:pt idx="245" formatCode="0.00E+00">
                  <c:v>64347.557950000002</c:v>
                </c:pt>
                <c:pt idx="246" formatCode="0.00E+00">
                  <c:v>64347.557950000002</c:v>
                </c:pt>
                <c:pt idx="247" formatCode="0.00E+00">
                  <c:v>64347.557950000002</c:v>
                </c:pt>
                <c:pt idx="248" formatCode="0.00E+00">
                  <c:v>64347.557950000002</c:v>
                </c:pt>
                <c:pt idx="249" formatCode="0.00E+00">
                  <c:v>69824.711670000004</c:v>
                </c:pt>
                <c:pt idx="250" formatCode="0.00E+00">
                  <c:v>69824.711670000004</c:v>
                </c:pt>
                <c:pt idx="251" formatCode="0.00E+00">
                  <c:v>69824.711670000004</c:v>
                </c:pt>
                <c:pt idx="252" formatCode="0.00E+00">
                  <c:v>69824.711670000004</c:v>
                </c:pt>
                <c:pt idx="253" formatCode="0.00E+00">
                  <c:v>69824.711670000004</c:v>
                </c:pt>
                <c:pt idx="254" formatCode="0.00E+00">
                  <c:v>69824.711670000004</c:v>
                </c:pt>
                <c:pt idx="255" formatCode="0.00E+00">
                  <c:v>69824.711670000004</c:v>
                </c:pt>
                <c:pt idx="256" formatCode="0.00E+00">
                  <c:v>69824.711670000004</c:v>
                </c:pt>
                <c:pt idx="257" formatCode="0.00E+00">
                  <c:v>69824.711670000004</c:v>
                </c:pt>
                <c:pt idx="258" formatCode="0.00E+00">
                  <c:v>69824.711670000004</c:v>
                </c:pt>
                <c:pt idx="259" formatCode="0.00E+00">
                  <c:v>69824.711670000004</c:v>
                </c:pt>
                <c:pt idx="260" formatCode="0.00E+00">
                  <c:v>69824.711670000004</c:v>
                </c:pt>
                <c:pt idx="261" formatCode="0.00E+00">
                  <c:v>69824.711670000004</c:v>
                </c:pt>
                <c:pt idx="262" formatCode="0.00E+00">
                  <c:v>69824.711670000004</c:v>
                </c:pt>
                <c:pt idx="263" formatCode="0.00E+00">
                  <c:v>69824.711670000004</c:v>
                </c:pt>
                <c:pt idx="264" formatCode="0.00E+00">
                  <c:v>69824.711670000004</c:v>
                </c:pt>
                <c:pt idx="265" formatCode="0.00E+00">
                  <c:v>69824.711670000004</c:v>
                </c:pt>
                <c:pt idx="266" formatCode="0.00E+00">
                  <c:v>69824.711670000004</c:v>
                </c:pt>
                <c:pt idx="267" formatCode="0.00E+00">
                  <c:v>69824.711670000004</c:v>
                </c:pt>
                <c:pt idx="268" formatCode="0.00E+00">
                  <c:v>69824.711670000004</c:v>
                </c:pt>
                <c:pt idx="269" formatCode="0.00E+00">
                  <c:v>69824.711670000004</c:v>
                </c:pt>
                <c:pt idx="270" formatCode="0.00E+00">
                  <c:v>69824.711670000004</c:v>
                </c:pt>
                <c:pt idx="271" formatCode="0.00E+00">
                  <c:v>69824.711670000004</c:v>
                </c:pt>
                <c:pt idx="272" formatCode="0.00E+00">
                  <c:v>69824.711670000004</c:v>
                </c:pt>
                <c:pt idx="273" formatCode="0.00E+00">
                  <c:v>69824.711670000004</c:v>
                </c:pt>
                <c:pt idx="274" formatCode="0.00E+00">
                  <c:v>69824.711670000004</c:v>
                </c:pt>
                <c:pt idx="275" formatCode="0.00E+00">
                  <c:v>69824.711670000004</c:v>
                </c:pt>
                <c:pt idx="276" formatCode="0.00E+00">
                  <c:v>69824.711670000004</c:v>
                </c:pt>
                <c:pt idx="277" formatCode="0.00E+00">
                  <c:v>69824.711670000004</c:v>
                </c:pt>
                <c:pt idx="278" formatCode="0.00E+00">
                  <c:v>69824.711670000004</c:v>
                </c:pt>
                <c:pt idx="279" formatCode="0.00E+00">
                  <c:v>73072.75477</c:v>
                </c:pt>
                <c:pt idx="280" formatCode="0.00E+00">
                  <c:v>73072.75477</c:v>
                </c:pt>
                <c:pt idx="281" formatCode="0.00E+00">
                  <c:v>73072.75477</c:v>
                </c:pt>
                <c:pt idx="282" formatCode="0.00E+00">
                  <c:v>73072.75477</c:v>
                </c:pt>
                <c:pt idx="283" formatCode="0.00E+00">
                  <c:v>73072.75477</c:v>
                </c:pt>
                <c:pt idx="284" formatCode="0.00E+00">
                  <c:v>73072.75477</c:v>
                </c:pt>
                <c:pt idx="285" formatCode="0.00E+00">
                  <c:v>73072.75477</c:v>
                </c:pt>
                <c:pt idx="286" formatCode="0.00E+00">
                  <c:v>73072.75477</c:v>
                </c:pt>
                <c:pt idx="287" formatCode="0.00E+00">
                  <c:v>73072.75477</c:v>
                </c:pt>
                <c:pt idx="288" formatCode="0.00E+00">
                  <c:v>73072.75477</c:v>
                </c:pt>
                <c:pt idx="289" formatCode="0.00E+00">
                  <c:v>73072.75477</c:v>
                </c:pt>
                <c:pt idx="290" formatCode="0.00E+00">
                  <c:v>73072.75477</c:v>
                </c:pt>
                <c:pt idx="291" formatCode="0.00E+00">
                  <c:v>73072.75477</c:v>
                </c:pt>
                <c:pt idx="292" formatCode="0.00E+00">
                  <c:v>73072.75477</c:v>
                </c:pt>
                <c:pt idx="293" formatCode="0.00E+00">
                  <c:v>73072.75477</c:v>
                </c:pt>
                <c:pt idx="294" formatCode="0.00E+00">
                  <c:v>73072.75477</c:v>
                </c:pt>
                <c:pt idx="295" formatCode="0.00E+00">
                  <c:v>73072.75477</c:v>
                </c:pt>
                <c:pt idx="296" formatCode="0.00E+00">
                  <c:v>73072.75477</c:v>
                </c:pt>
                <c:pt idx="297" formatCode="0.00E+00">
                  <c:v>73072.75477</c:v>
                </c:pt>
                <c:pt idx="298" formatCode="0.00E+00">
                  <c:v>73072.75477</c:v>
                </c:pt>
                <c:pt idx="299" formatCode="0.00E+00">
                  <c:v>73072.75477</c:v>
                </c:pt>
                <c:pt idx="300" formatCode="0.00E+00">
                  <c:v>73072.75477</c:v>
                </c:pt>
                <c:pt idx="301" formatCode="0.00E+00">
                  <c:v>73072.75477</c:v>
                </c:pt>
                <c:pt idx="302" formatCode="0.00E+00">
                  <c:v>73072.75477</c:v>
                </c:pt>
                <c:pt idx="303" formatCode="0.00E+00">
                  <c:v>73072.75477</c:v>
                </c:pt>
                <c:pt idx="304" formatCode="0.00E+00">
                  <c:v>73072.75477</c:v>
                </c:pt>
                <c:pt idx="305" formatCode="0.00E+00">
                  <c:v>73072.75477</c:v>
                </c:pt>
                <c:pt idx="306" formatCode="0.00E+00">
                  <c:v>73072.75477</c:v>
                </c:pt>
                <c:pt idx="307" formatCode="0.00E+00">
                  <c:v>73072.75477</c:v>
                </c:pt>
                <c:pt idx="308" formatCode="0.00E+00">
                  <c:v>73072.75477</c:v>
                </c:pt>
                <c:pt idx="309" formatCode="0.00E+00">
                  <c:v>73072.75477</c:v>
                </c:pt>
                <c:pt idx="310" formatCode="0.00E+00">
                  <c:v>73072.75477</c:v>
                </c:pt>
                <c:pt idx="311" formatCode="0.00E+00">
                  <c:v>73072.75477</c:v>
                </c:pt>
                <c:pt idx="312" formatCode="0.00E+00">
                  <c:v>80686.056030000007</c:v>
                </c:pt>
                <c:pt idx="313" formatCode="0.00E+00">
                  <c:v>86060.38063</c:v>
                </c:pt>
                <c:pt idx="314" formatCode="0.00E+00">
                  <c:v>86060.38063</c:v>
                </c:pt>
                <c:pt idx="315" formatCode="0.00E+00">
                  <c:v>86060.38063</c:v>
                </c:pt>
                <c:pt idx="316" formatCode="0.00E+00">
                  <c:v>86060.38063</c:v>
                </c:pt>
                <c:pt idx="317" formatCode="0.00E+00">
                  <c:v>86060.38063</c:v>
                </c:pt>
                <c:pt idx="318" formatCode="0.00E+00">
                  <c:v>86060.38063</c:v>
                </c:pt>
                <c:pt idx="319" formatCode="0.00E+00">
                  <c:v>86060.38063</c:v>
                </c:pt>
                <c:pt idx="320" formatCode="0.00E+00">
                  <c:v>86060.38063</c:v>
                </c:pt>
                <c:pt idx="321" formatCode="0.00E+00">
                  <c:v>86060.38063</c:v>
                </c:pt>
                <c:pt idx="322" formatCode="0.00E+00">
                  <c:v>86060.38063</c:v>
                </c:pt>
                <c:pt idx="323" formatCode="0.00E+00">
                  <c:v>86060.38063</c:v>
                </c:pt>
                <c:pt idx="324" formatCode="0.00E+00">
                  <c:v>86060.38063</c:v>
                </c:pt>
                <c:pt idx="325" formatCode="0.00E+00">
                  <c:v>86060.38063</c:v>
                </c:pt>
                <c:pt idx="326" formatCode="0.00E+00">
                  <c:v>86060.38063</c:v>
                </c:pt>
                <c:pt idx="327" formatCode="0.00E+00">
                  <c:v>86060.38063</c:v>
                </c:pt>
                <c:pt idx="328" formatCode="0.00E+00">
                  <c:v>86060.38063</c:v>
                </c:pt>
                <c:pt idx="329" formatCode="0.00E+00">
                  <c:v>86060.38063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6088"/>
        <c:axId val="551524520"/>
      </c:lineChart>
      <c:catAx>
        <c:axId val="55152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32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E23" sqref="E23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0" width="8.76953125" customWidth="1"/>
    <col min="41" max="41" width="8.726562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6" width="10.6796875" customWidth="1"/>
    <col min="47" max="47" width="10.40625" customWidth="1"/>
    <col min="48" max="49" width="10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73</v>
      </c>
      <c r="H1" t="s">
        <v>74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65">
      <c r="A2">
        <v>0</v>
      </c>
      <c r="B2" s="1">
        <v>20157860.769370001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2958042.92796</v>
      </c>
      <c r="Q2">
        <v>0</v>
      </c>
      <c r="R2">
        <v>0</v>
      </c>
      <c r="S2" s="1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86.567580000000007</v>
      </c>
      <c r="AT2">
        <v>8717.8503999999994</v>
      </c>
      <c r="AU2" s="1">
        <v>4378.4381899999998</v>
      </c>
      <c r="AV2">
        <v>3914.3339299999998</v>
      </c>
      <c r="AW2">
        <v>7850.2850900000003</v>
      </c>
      <c r="AX2" s="1">
        <v>7014.1300799999999</v>
      </c>
      <c r="AY2">
        <v>0</v>
      </c>
      <c r="AZ2">
        <v>2958042.92796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2958042.92796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18346183.103289999</v>
      </c>
      <c r="C3">
        <v>1690675.60886</v>
      </c>
      <c r="D3">
        <v>83603.474759999997</v>
      </c>
      <c r="E3">
        <v>37398.582459999998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2525290.72945</v>
      </c>
      <c r="Q3">
        <v>350134.33468999999</v>
      </c>
      <c r="R3">
        <v>58603.992579999998</v>
      </c>
      <c r="S3">
        <v>24013.87124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49382513.398500003</v>
      </c>
      <c r="AO3" s="1">
        <v>16924580.51018</v>
      </c>
      <c r="AP3" s="1">
        <v>475699.57860000001</v>
      </c>
      <c r="AQ3">
        <v>237849.7893</v>
      </c>
      <c r="AR3" s="1">
        <v>0</v>
      </c>
      <c r="AS3">
        <v>1106.2178200000001</v>
      </c>
      <c r="AT3">
        <v>7410.83842</v>
      </c>
      <c r="AU3" s="1">
        <v>5707.0524299999997</v>
      </c>
      <c r="AV3">
        <v>3883.6236100000001</v>
      </c>
      <c r="AW3">
        <v>7883.4062100000001</v>
      </c>
      <c r="AX3" s="1">
        <v>6990.1170199999997</v>
      </c>
      <c r="AY3">
        <v>0</v>
      </c>
      <c r="AZ3">
        <v>2519536.55962</v>
      </c>
      <c r="BA3">
        <v>352082.74148000003</v>
      </c>
      <c r="BB3">
        <v>61321.57058</v>
      </c>
      <c r="BC3">
        <v>25102.056280000001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2525290.72945</v>
      </c>
      <c r="BS3">
        <v>350134.33468999999</v>
      </c>
      <c r="BT3">
        <v>58603.992579999998</v>
      </c>
      <c r="BU3">
        <v>24013.87124</v>
      </c>
      <c r="BV3">
        <v>0</v>
      </c>
    </row>
    <row r="4" spans="1:74" x14ac:dyDescent="0.65">
      <c r="A4">
        <v>0</v>
      </c>
      <c r="B4" s="1">
        <v>17411158.976119999</v>
      </c>
      <c r="C4">
        <v>2561531.2941800002</v>
      </c>
      <c r="D4">
        <v>134938.79169000001</v>
      </c>
      <c r="E4">
        <v>50231.707390000003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2406361.23814</v>
      </c>
      <c r="Q4">
        <v>457051.23044999997</v>
      </c>
      <c r="R4">
        <v>69236.672030000002</v>
      </c>
      <c r="S4" s="1">
        <v>25393.787339999999</v>
      </c>
      <c r="T4">
        <v>0</v>
      </c>
      <c r="U4">
        <v>0</v>
      </c>
      <c r="V4">
        <v>1.3611200000000001</v>
      </c>
      <c r="W4">
        <v>0.62063000000000001</v>
      </c>
      <c r="X4">
        <v>1.8249999999999999E-2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38196811.615249999</v>
      </c>
      <c r="AO4" s="1">
        <v>28024907.247019999</v>
      </c>
      <c r="AP4" s="1">
        <v>399462.20714999997</v>
      </c>
      <c r="AQ4">
        <v>399462.20714999997</v>
      </c>
      <c r="AR4" s="1">
        <v>0</v>
      </c>
      <c r="AS4">
        <v>2186.4192400000002</v>
      </c>
      <c r="AT4">
        <v>6385.2762199999997</v>
      </c>
      <c r="AU4" s="1">
        <v>6767.0040600000002</v>
      </c>
      <c r="AV4">
        <v>3880.46045</v>
      </c>
      <c r="AW4">
        <v>7823.9271900000003</v>
      </c>
      <c r="AX4" s="1">
        <v>7018.36978</v>
      </c>
      <c r="AY4">
        <v>0</v>
      </c>
      <c r="AZ4">
        <v>2213314.7375099999</v>
      </c>
      <c r="BA4">
        <v>634899.42069000006</v>
      </c>
      <c r="BB4">
        <v>69364.790859999994</v>
      </c>
      <c r="BC4">
        <v>40463.978909999998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2406361.23814</v>
      </c>
      <c r="BS4">
        <v>457051.23044999997</v>
      </c>
      <c r="BT4">
        <v>69236.672030000002</v>
      </c>
      <c r="BU4">
        <v>25393.787339999999</v>
      </c>
      <c r="BV4">
        <v>0</v>
      </c>
    </row>
    <row r="5" spans="1:74" x14ac:dyDescent="0.65">
      <c r="A5">
        <v>0</v>
      </c>
      <c r="B5" s="1">
        <v>16735746.26014</v>
      </c>
      <c r="C5">
        <v>3002839.5966599998</v>
      </c>
      <c r="D5">
        <v>263676.41703000001</v>
      </c>
      <c r="E5">
        <v>149996.92013000001</v>
      </c>
      <c r="F5">
        <v>5601.5754200000001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2270645.6076400001</v>
      </c>
      <c r="Q5">
        <v>497171.17327999999</v>
      </c>
      <c r="R5">
        <v>65828.750060000006</v>
      </c>
      <c r="S5" s="1">
        <v>117941.71588</v>
      </c>
      <c r="T5">
        <v>6455.6810999999998</v>
      </c>
      <c r="U5">
        <v>0</v>
      </c>
      <c r="V5">
        <v>1.3124400000000001</v>
      </c>
      <c r="W5">
        <v>0.66734000000000004</v>
      </c>
      <c r="X5">
        <v>2.0219999999999998E-2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34147525.803010002</v>
      </c>
      <c r="AO5" s="1">
        <v>31961956.999400001</v>
      </c>
      <c r="AP5" s="1">
        <v>455580.23707999999</v>
      </c>
      <c r="AQ5">
        <v>455580.23707999999</v>
      </c>
      <c r="AR5" s="1">
        <v>0</v>
      </c>
      <c r="AS5">
        <v>3446.7422900000001</v>
      </c>
      <c r="AT5">
        <v>6080.3619500000004</v>
      </c>
      <c r="AU5" s="1">
        <v>6676.0077300000003</v>
      </c>
      <c r="AV5">
        <v>3883.8011499999998</v>
      </c>
      <c r="AW5">
        <v>8319.6961900000006</v>
      </c>
      <c r="AX5" s="1">
        <v>6915.1706800000002</v>
      </c>
      <c r="AY5">
        <v>0</v>
      </c>
      <c r="AZ5">
        <v>1990179.1493200001</v>
      </c>
      <c r="BA5">
        <v>732170.12901000003</v>
      </c>
      <c r="BB5">
        <v>73926.26182</v>
      </c>
      <c r="BC5">
        <v>153354.48608</v>
      </c>
      <c r="BD5">
        <v>8412.9017399999993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2270645.6076400001</v>
      </c>
      <c r="BS5">
        <v>497171.17327999999</v>
      </c>
      <c r="BT5">
        <v>65828.750060000006</v>
      </c>
      <c r="BU5">
        <v>117941.71588</v>
      </c>
      <c r="BV5">
        <v>6455.6810999999998</v>
      </c>
    </row>
    <row r="6" spans="1:74" x14ac:dyDescent="0.65">
      <c r="A6">
        <v>0</v>
      </c>
      <c r="B6" s="1">
        <v>14940592.199410001</v>
      </c>
      <c r="C6">
        <v>3160831.49541</v>
      </c>
      <c r="D6">
        <v>1820655.4433299999</v>
      </c>
      <c r="E6">
        <v>229656.86165000001</v>
      </c>
      <c r="F6">
        <v>6124.7695800000001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1933258.0160300001</v>
      </c>
      <c r="Q6">
        <v>560613.55767000001</v>
      </c>
      <c r="R6">
        <v>287209.72561999998</v>
      </c>
      <c r="S6" s="1">
        <v>168882.99987</v>
      </c>
      <c r="T6">
        <v>8078.6287700000003</v>
      </c>
      <c r="U6">
        <v>0</v>
      </c>
      <c r="V6">
        <v>1.04335</v>
      </c>
      <c r="W6">
        <v>0.92676000000000003</v>
      </c>
      <c r="X6">
        <v>2.9899999999999999E-2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40428478.745439999</v>
      </c>
      <c r="AO6" s="1">
        <v>16683639.27201</v>
      </c>
      <c r="AP6" s="1">
        <v>9342796.4532500003</v>
      </c>
      <c r="AQ6">
        <v>565728.80588999996</v>
      </c>
      <c r="AR6" s="1">
        <v>0</v>
      </c>
      <c r="AS6">
        <v>4530.6549800000003</v>
      </c>
      <c r="AT6">
        <v>6716.89912</v>
      </c>
      <c r="AU6" s="1">
        <v>5038.8242799999998</v>
      </c>
      <c r="AV6">
        <v>4518.8238300000003</v>
      </c>
      <c r="AW6">
        <v>8701.3765800000001</v>
      </c>
      <c r="AX6" s="1">
        <v>6899.1138899999996</v>
      </c>
      <c r="AY6">
        <v>0</v>
      </c>
      <c r="AZ6">
        <v>1691809.30819</v>
      </c>
      <c r="BA6">
        <v>661486.30039999995</v>
      </c>
      <c r="BB6">
        <v>360305.07008999999</v>
      </c>
      <c r="BC6">
        <v>233974.79728999999</v>
      </c>
      <c r="BD6">
        <v>10467.45199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1933258.0160300001</v>
      </c>
      <c r="BS6">
        <v>560613.55767000001</v>
      </c>
      <c r="BT6">
        <v>287209.72561999998</v>
      </c>
      <c r="BU6">
        <v>168882.99987</v>
      </c>
      <c r="BV6">
        <v>8078.6287700000003</v>
      </c>
    </row>
    <row r="7" spans="1:74" x14ac:dyDescent="0.65">
      <c r="A7">
        <v>0</v>
      </c>
      <c r="B7" s="1">
        <v>15054424.856109999</v>
      </c>
      <c r="C7">
        <v>3656021.0390900001</v>
      </c>
      <c r="D7">
        <v>1203611.7602599999</v>
      </c>
      <c r="E7">
        <v>237542.76884999999</v>
      </c>
      <c r="F7">
        <v>6260.3450700000003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1875765.7711799999</v>
      </c>
      <c r="Q7">
        <v>587376.01911999995</v>
      </c>
      <c r="R7">
        <v>288343.14669000002</v>
      </c>
      <c r="S7" s="1">
        <v>198233.71111</v>
      </c>
      <c r="T7">
        <v>8324.2798500000008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43027407.137720004</v>
      </c>
      <c r="AO7" s="1">
        <v>23412449.039190002</v>
      </c>
      <c r="AP7" s="1">
        <v>102610.18827</v>
      </c>
      <c r="AQ7">
        <v>478176.91139999998</v>
      </c>
      <c r="AR7" s="1">
        <v>0</v>
      </c>
      <c r="AS7">
        <v>5603.9810500000003</v>
      </c>
      <c r="AT7">
        <v>6895.0595199999998</v>
      </c>
      <c r="AU7" s="1">
        <v>5649.5187699999997</v>
      </c>
      <c r="AV7">
        <v>3701.6922</v>
      </c>
      <c r="AW7">
        <v>8693.4953700000005</v>
      </c>
      <c r="AX7" s="1">
        <v>6935.2718400000003</v>
      </c>
      <c r="AY7">
        <v>0</v>
      </c>
      <c r="AZ7">
        <v>1699049.14521</v>
      </c>
      <c r="BA7">
        <v>841836.68883</v>
      </c>
      <c r="BB7">
        <v>131701.67363999999</v>
      </c>
      <c r="BC7">
        <v>274981.06550000003</v>
      </c>
      <c r="BD7">
        <v>10474.35478</v>
      </c>
      <c r="BE7">
        <v>0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1875765.7711799999</v>
      </c>
      <c r="BS7">
        <v>587376.01911999995</v>
      </c>
      <c r="BT7">
        <v>288343.14669000002</v>
      </c>
      <c r="BU7">
        <v>198233.71111</v>
      </c>
      <c r="BV7">
        <v>8324.2798500000008</v>
      </c>
    </row>
    <row r="8" spans="1:74" x14ac:dyDescent="0.65">
      <c r="A8">
        <v>0</v>
      </c>
      <c r="B8" s="1">
        <v>14036122.31507</v>
      </c>
      <c r="C8">
        <v>4562279.6645200001</v>
      </c>
      <c r="D8">
        <v>933240.98696999997</v>
      </c>
      <c r="E8">
        <v>536274.27523000003</v>
      </c>
      <c r="F8">
        <v>89943.527579999994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1837928.1012500001</v>
      </c>
      <c r="Q8">
        <v>508664.01692000002</v>
      </c>
      <c r="R8">
        <v>431090.25322000001</v>
      </c>
      <c r="S8" s="1">
        <v>103450.32699</v>
      </c>
      <c r="T8">
        <v>76910.229590000003</v>
      </c>
      <c r="U8">
        <v>0</v>
      </c>
      <c r="V8">
        <v>1.0121800000000001</v>
      </c>
      <c r="W8">
        <v>1.0460000000000001E-2</v>
      </c>
      <c r="X8">
        <v>0.75277000000000005</v>
      </c>
      <c r="Y8">
        <v>1.1679999999999999E-2</v>
      </c>
      <c r="Z8">
        <v>0.21290999999999999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33954645.075790003</v>
      </c>
      <c r="AO8" s="1">
        <v>32859536.113930002</v>
      </c>
      <c r="AP8" s="1">
        <v>146052.79136</v>
      </c>
      <c r="AQ8">
        <v>60409.2955</v>
      </c>
      <c r="AR8" s="1">
        <v>0</v>
      </c>
      <c r="AS8">
        <v>6823.4124099999999</v>
      </c>
      <c r="AT8">
        <v>5857.6911700000001</v>
      </c>
      <c r="AU8" s="1">
        <v>6647.5864000000001</v>
      </c>
      <c r="AV8">
        <v>4468.0909899999997</v>
      </c>
      <c r="AW8">
        <v>7750.33104</v>
      </c>
      <c r="AX8" s="1">
        <v>7151.3380999999999</v>
      </c>
      <c r="AY8">
        <v>0</v>
      </c>
      <c r="AZ8">
        <v>1432853.8586899999</v>
      </c>
      <c r="BA8">
        <v>950905.20375999995</v>
      </c>
      <c r="BB8">
        <v>127088.211</v>
      </c>
      <c r="BC8">
        <v>441076.34894</v>
      </c>
      <c r="BD8">
        <v>6119.3055700000004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1837928.1012500001</v>
      </c>
      <c r="BS8">
        <v>508664.01692000002</v>
      </c>
      <c r="BT8">
        <v>431090.25322000001</v>
      </c>
      <c r="BU8">
        <v>103450.32699</v>
      </c>
      <c r="BV8">
        <v>76910.229590000003</v>
      </c>
    </row>
    <row r="9" spans="1:74" x14ac:dyDescent="0.65">
      <c r="A9">
        <v>0</v>
      </c>
      <c r="B9" s="1">
        <v>13875352.24563</v>
      </c>
      <c r="C9">
        <v>4612070.6047200002</v>
      </c>
      <c r="D9">
        <v>931357.02182000002</v>
      </c>
      <c r="E9">
        <v>628673.26673999999</v>
      </c>
      <c r="F9">
        <v>110407.63047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1819931.13375</v>
      </c>
      <c r="Q9">
        <v>528594.75234000001</v>
      </c>
      <c r="R9">
        <v>375657.88296000002</v>
      </c>
      <c r="S9" s="1">
        <v>158947.64350000001</v>
      </c>
      <c r="T9">
        <v>74911.515400000004</v>
      </c>
      <c r="U9">
        <v>0</v>
      </c>
      <c r="V9">
        <v>1.01244</v>
      </c>
      <c r="W9">
        <v>1.069E-2</v>
      </c>
      <c r="X9">
        <v>0.74750000000000005</v>
      </c>
      <c r="Y9">
        <v>1.193E-2</v>
      </c>
      <c r="Z9">
        <v>0.21745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33613385.881669998</v>
      </c>
      <c r="AO9" s="1">
        <v>33031893.021650001</v>
      </c>
      <c r="AP9" s="1">
        <v>265535.50498000003</v>
      </c>
      <c r="AQ9">
        <v>109828.86828</v>
      </c>
      <c r="AR9" s="1">
        <v>0</v>
      </c>
      <c r="AS9">
        <v>8082.2773100000004</v>
      </c>
      <c r="AT9">
        <v>5798.7828300000001</v>
      </c>
      <c r="AU9" s="1">
        <v>6704.9274800000003</v>
      </c>
      <c r="AV9">
        <v>4504.8106299999999</v>
      </c>
      <c r="AW9">
        <v>7674.6223200000004</v>
      </c>
      <c r="AX9" s="1">
        <v>7191.89444</v>
      </c>
      <c r="AY9">
        <v>0</v>
      </c>
      <c r="AZ9">
        <v>1418317.49596</v>
      </c>
      <c r="BA9">
        <v>877084.53032000002</v>
      </c>
      <c r="BB9">
        <v>83220.685639999996</v>
      </c>
      <c r="BC9">
        <v>576843.54298000003</v>
      </c>
      <c r="BD9">
        <v>2576.6730699999998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1819931.13375</v>
      </c>
      <c r="BS9">
        <v>528594.75234000001</v>
      </c>
      <c r="BT9">
        <v>375657.88296000002</v>
      </c>
      <c r="BU9">
        <v>158947.64350000001</v>
      </c>
      <c r="BV9">
        <v>74911.515400000004</v>
      </c>
    </row>
    <row r="10" spans="1:74" x14ac:dyDescent="0.65">
      <c r="A10">
        <v>0</v>
      </c>
      <c r="B10" s="1">
        <v>13774168.611199999</v>
      </c>
      <c r="C10">
        <v>4617640.4272699999</v>
      </c>
      <c r="D10">
        <v>942871.68204999994</v>
      </c>
      <c r="E10">
        <v>709650.27188999997</v>
      </c>
      <c r="F10">
        <v>113529.77696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1778893.2723399999</v>
      </c>
      <c r="Q10">
        <v>489919.40772000002</v>
      </c>
      <c r="R10">
        <v>416480.37926999998</v>
      </c>
      <c r="S10" s="1">
        <v>174770.88557000001</v>
      </c>
      <c r="T10">
        <v>97978.983049999995</v>
      </c>
      <c r="U10">
        <v>0</v>
      </c>
      <c r="V10">
        <v>1.01244</v>
      </c>
      <c r="W10">
        <v>1.069E-2</v>
      </c>
      <c r="X10">
        <v>0.74750000000000005</v>
      </c>
      <c r="Y10">
        <v>1.193E-2</v>
      </c>
      <c r="Z10">
        <v>0.21745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33617440.941370003</v>
      </c>
      <c r="AO10" s="1">
        <v>33013069.26148</v>
      </c>
      <c r="AP10" s="1">
        <v>275982.99179</v>
      </c>
      <c r="AQ10">
        <v>114150.08195000001</v>
      </c>
      <c r="AR10" s="1">
        <v>0</v>
      </c>
      <c r="AS10">
        <v>9199.7438999999995</v>
      </c>
      <c r="AT10">
        <v>5844.0789699999996</v>
      </c>
      <c r="AU10" s="1">
        <v>6791.7831299999998</v>
      </c>
      <c r="AV10">
        <v>4413.4914399999998</v>
      </c>
      <c r="AW10">
        <v>7636.2768800000003</v>
      </c>
      <c r="AX10" s="1">
        <v>7189.4072699999997</v>
      </c>
      <c r="AY10">
        <v>0</v>
      </c>
      <c r="AZ10">
        <v>1370123.10479</v>
      </c>
      <c r="BA10">
        <v>838691.57565999997</v>
      </c>
      <c r="BB10">
        <v>163062.24674999999</v>
      </c>
      <c r="BC10">
        <v>584691.46926000004</v>
      </c>
      <c r="BD10">
        <v>1474.5315000000001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1778893.2723399999</v>
      </c>
      <c r="BS10">
        <v>489919.40772000002</v>
      </c>
      <c r="BT10">
        <v>416480.37926999998</v>
      </c>
      <c r="BU10">
        <v>174770.88557000001</v>
      </c>
      <c r="BV10">
        <v>97978.983049999995</v>
      </c>
    </row>
    <row r="11" spans="1:74" x14ac:dyDescent="0.65">
      <c r="A11">
        <v>0</v>
      </c>
      <c r="B11" s="1">
        <v>13586392.497570001</v>
      </c>
      <c r="C11">
        <v>4750109.4626099998</v>
      </c>
      <c r="D11">
        <v>953254.07201999996</v>
      </c>
      <c r="E11">
        <v>753712.49849000003</v>
      </c>
      <c r="F11">
        <v>114392.23867999999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1741035.8898100001</v>
      </c>
      <c r="Q11">
        <v>514923.77036000002</v>
      </c>
      <c r="R11">
        <v>415721.67106000002</v>
      </c>
      <c r="S11" s="1">
        <v>188382.61368000001</v>
      </c>
      <c r="T11">
        <v>97978.983049999995</v>
      </c>
      <c r="U11">
        <v>0</v>
      </c>
      <c r="V11">
        <v>1.01244</v>
      </c>
      <c r="W11">
        <v>1.069E-2</v>
      </c>
      <c r="X11">
        <v>0.74750000000000005</v>
      </c>
      <c r="Y11">
        <v>1.193E-2</v>
      </c>
      <c r="Z11">
        <v>0.21745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33617440.941370003</v>
      </c>
      <c r="AO11" s="1">
        <v>33013069.26148</v>
      </c>
      <c r="AP11" s="1">
        <v>275982.99179</v>
      </c>
      <c r="AQ11">
        <v>114150.08195000001</v>
      </c>
      <c r="AR11" s="1">
        <v>0</v>
      </c>
      <c r="AS11">
        <v>10382.049209999999</v>
      </c>
      <c r="AT11">
        <v>5827.1059699999996</v>
      </c>
      <c r="AU11" s="1">
        <v>6540.2858100000003</v>
      </c>
      <c r="AV11">
        <v>4335.2716399999999</v>
      </c>
      <c r="AW11">
        <v>7624.5172199999997</v>
      </c>
      <c r="AX11" s="1">
        <v>7547.8570399999999</v>
      </c>
      <c r="AY11">
        <v>0</v>
      </c>
      <c r="AZ11">
        <v>1333930.1344300001</v>
      </c>
      <c r="BA11">
        <v>850706.76916000003</v>
      </c>
      <c r="BB11">
        <v>174822.44532999999</v>
      </c>
      <c r="BC11">
        <v>595447.35479999997</v>
      </c>
      <c r="BD11">
        <v>3136.2242500000002</v>
      </c>
      <c r="BE11">
        <v>0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1741035.8898100001</v>
      </c>
      <c r="BS11">
        <v>514923.77036000002</v>
      </c>
      <c r="BT11">
        <v>415721.67106000002</v>
      </c>
      <c r="BU11">
        <v>188382.61368000001</v>
      </c>
      <c r="BV11">
        <v>97978.983049999995</v>
      </c>
    </row>
    <row r="12" spans="1:74" x14ac:dyDescent="0.65">
      <c r="A12">
        <v>0</v>
      </c>
      <c r="B12" s="1">
        <v>13525974.4267</v>
      </c>
      <c r="C12">
        <v>4479903.6952900002</v>
      </c>
      <c r="D12">
        <v>1049339.7323799999</v>
      </c>
      <c r="E12">
        <v>938890.18007</v>
      </c>
      <c r="F12">
        <v>163752.73493999999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1683424.3002800001</v>
      </c>
      <c r="Q12">
        <v>476733.19722999999</v>
      </c>
      <c r="R12">
        <v>433627.19782</v>
      </c>
      <c r="S12" s="1">
        <v>262057.43554000001</v>
      </c>
      <c r="T12">
        <v>102200.79708999999</v>
      </c>
      <c r="U12">
        <v>0</v>
      </c>
      <c r="V12">
        <v>1.01244</v>
      </c>
      <c r="W12">
        <v>1.069E-2</v>
      </c>
      <c r="X12">
        <v>0.74750000000000005</v>
      </c>
      <c r="Y12">
        <v>1.193E-2</v>
      </c>
      <c r="Z12">
        <v>0.21745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33617440.941370003</v>
      </c>
      <c r="AO12" s="1">
        <v>33013069.26148</v>
      </c>
      <c r="AP12" s="1">
        <v>275982.99179</v>
      </c>
      <c r="AQ12">
        <v>114150.08195000001</v>
      </c>
      <c r="AR12" s="1">
        <v>0</v>
      </c>
      <c r="AS12">
        <v>11582.35765</v>
      </c>
      <c r="AT12">
        <v>5963.9075599999996</v>
      </c>
      <c r="AU12" s="1">
        <v>6328.1839799999998</v>
      </c>
      <c r="AV12">
        <v>4499.9702900000002</v>
      </c>
      <c r="AW12">
        <v>7440.4528499999997</v>
      </c>
      <c r="AX12" s="1">
        <v>7642.5230300000003</v>
      </c>
      <c r="AY12">
        <v>0</v>
      </c>
      <c r="AZ12">
        <v>1310375.2009000001</v>
      </c>
      <c r="BA12">
        <v>800508.90954000002</v>
      </c>
      <c r="BB12">
        <v>194126.45319</v>
      </c>
      <c r="BC12">
        <v>622428.56477000006</v>
      </c>
      <c r="BD12">
        <v>30603.799569999999</v>
      </c>
      <c r="BE12">
        <v>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1683424.3002800001</v>
      </c>
      <c r="BS12">
        <v>476733.19722999999</v>
      </c>
      <c r="BT12">
        <v>433627.19782</v>
      </c>
      <c r="BU12">
        <v>262057.43554000001</v>
      </c>
      <c r="BV12">
        <v>102200.79708999999</v>
      </c>
    </row>
    <row r="13" spans="1:74" x14ac:dyDescent="0.65">
      <c r="A13">
        <v>0</v>
      </c>
      <c r="B13" s="1">
        <v>13097722.688300001</v>
      </c>
      <c r="C13">
        <v>3725583.7571700001</v>
      </c>
      <c r="D13">
        <v>1673962.5413200001</v>
      </c>
      <c r="E13">
        <v>1469171.5624899999</v>
      </c>
      <c r="F13">
        <v>191420.22008999999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1619894.41711</v>
      </c>
      <c r="Q13">
        <v>151855.40294999999</v>
      </c>
      <c r="R13">
        <v>540169.28153000004</v>
      </c>
      <c r="S13" s="1">
        <v>471796.27747999999</v>
      </c>
      <c r="T13">
        <v>174327.54889999999</v>
      </c>
      <c r="U13">
        <v>0</v>
      </c>
      <c r="V13">
        <v>1.01244</v>
      </c>
      <c r="W13">
        <v>1.069E-2</v>
      </c>
      <c r="X13">
        <v>0.74750000000000005</v>
      </c>
      <c r="Y13" s="1">
        <v>1.193E-2</v>
      </c>
      <c r="Z13">
        <v>0.21745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33617440.941370003</v>
      </c>
      <c r="AO13" s="1">
        <v>33013069.26148</v>
      </c>
      <c r="AP13" s="1">
        <v>275982.99179</v>
      </c>
      <c r="AQ13">
        <v>114150.08195000001</v>
      </c>
      <c r="AR13" s="1">
        <v>0</v>
      </c>
      <c r="AS13">
        <v>12852.45181</v>
      </c>
      <c r="AT13">
        <v>5852.4408999999996</v>
      </c>
      <c r="AU13" s="1">
        <v>6252.4839899999997</v>
      </c>
      <c r="AV13">
        <v>4419.1103800000001</v>
      </c>
      <c r="AW13">
        <v>7547.2578000000003</v>
      </c>
      <c r="AX13" s="1">
        <v>7803.7446300000001</v>
      </c>
      <c r="AY13">
        <v>0</v>
      </c>
      <c r="AZ13">
        <v>1268432.4780600001</v>
      </c>
      <c r="BA13">
        <v>107102.16832</v>
      </c>
      <c r="BB13">
        <v>528666.27847999998</v>
      </c>
      <c r="BC13">
        <v>1000123.92995</v>
      </c>
      <c r="BD13">
        <v>53718.07316</v>
      </c>
      <c r="BE13" s="1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1619894.41711</v>
      </c>
      <c r="BS13">
        <v>151855.40294999999</v>
      </c>
      <c r="BT13">
        <v>540169.28153000004</v>
      </c>
      <c r="BU13">
        <v>471796.27747999999</v>
      </c>
      <c r="BV13">
        <v>174327.54889999999</v>
      </c>
    </row>
    <row r="14" spans="1:74" x14ac:dyDescent="0.65">
      <c r="A14">
        <v>0</v>
      </c>
      <c r="B14" s="1">
        <v>12799058.64742</v>
      </c>
      <c r="C14">
        <v>3676237.0090999999</v>
      </c>
      <c r="D14">
        <v>1995408.32709</v>
      </c>
      <c r="E14">
        <v>1482078.6777900001</v>
      </c>
      <c r="F14">
        <v>205078.10797000001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1419098.78095</v>
      </c>
      <c r="Q14">
        <v>246543.42340999999</v>
      </c>
      <c r="R14">
        <v>639223.99106999999</v>
      </c>
      <c r="S14" s="1">
        <v>496264.30823000002</v>
      </c>
      <c r="T14">
        <v>156912.42430000001</v>
      </c>
      <c r="U14">
        <v>0</v>
      </c>
      <c r="V14" s="1">
        <v>1.01244</v>
      </c>
      <c r="W14">
        <v>1.069E-2</v>
      </c>
      <c r="X14">
        <v>0.74750000000000005</v>
      </c>
      <c r="Y14">
        <v>1.193E-2</v>
      </c>
      <c r="Z14">
        <v>0.21745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33617440.941370003</v>
      </c>
      <c r="AO14" s="1">
        <v>33013069.26148</v>
      </c>
      <c r="AP14" s="1">
        <v>275982.99179</v>
      </c>
      <c r="AQ14">
        <v>114150.08195000001</v>
      </c>
      <c r="AR14" s="1">
        <v>0</v>
      </c>
      <c r="AS14">
        <v>13952.40005</v>
      </c>
      <c r="AT14">
        <v>5851.9167500000003</v>
      </c>
      <c r="AU14" s="1">
        <v>6454.0113000000001</v>
      </c>
      <c r="AV14" s="1">
        <v>4187.6264099999999</v>
      </c>
      <c r="AW14">
        <v>7368.5244400000001</v>
      </c>
      <c r="AX14" s="1">
        <v>8012.9587899999997</v>
      </c>
      <c r="AY14">
        <v>0</v>
      </c>
      <c r="AZ14">
        <v>1186613.42279</v>
      </c>
      <c r="BA14">
        <v>72008.901029999994</v>
      </c>
      <c r="BB14">
        <v>554383.63626000006</v>
      </c>
      <c r="BC14">
        <v>1080924.4912700001</v>
      </c>
      <c r="BD14">
        <v>64112.476609999998</v>
      </c>
      <c r="BE14" s="1">
        <v>0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1419098.78095</v>
      </c>
      <c r="BS14">
        <v>246543.42340999999</v>
      </c>
      <c r="BT14">
        <v>639223.99106999999</v>
      </c>
      <c r="BU14">
        <v>496264.30823000002</v>
      </c>
      <c r="BV14">
        <v>156912.42430000001</v>
      </c>
    </row>
    <row r="15" spans="1:74" x14ac:dyDescent="0.65">
      <c r="A15">
        <v>0</v>
      </c>
      <c r="B15" s="1">
        <v>12779687.458350001</v>
      </c>
      <c r="C15">
        <v>3593625.3590000002</v>
      </c>
      <c r="D15">
        <v>1990768.1626500001</v>
      </c>
      <c r="E15">
        <v>1557959.4650999999</v>
      </c>
      <c r="F15">
        <v>235820.32427000001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1470462.8792900001</v>
      </c>
      <c r="Q15">
        <v>313727.06774999999</v>
      </c>
      <c r="R15">
        <v>654942.62896999996</v>
      </c>
      <c r="S15" s="1">
        <v>392348.23418000003</v>
      </c>
      <c r="T15">
        <v>126562.11777</v>
      </c>
      <c r="U15">
        <v>0</v>
      </c>
      <c r="V15" s="1">
        <v>1.01244</v>
      </c>
      <c r="W15">
        <v>1.069E-2</v>
      </c>
      <c r="X15">
        <v>0.74750000000000005</v>
      </c>
      <c r="Y15">
        <v>1.193E-2</v>
      </c>
      <c r="Z15">
        <v>0.21745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33617440.941370003</v>
      </c>
      <c r="AO15" s="1">
        <v>33013069.26148</v>
      </c>
      <c r="AP15" s="1">
        <v>275982.99179</v>
      </c>
      <c r="AQ15">
        <v>114150.08195000001</v>
      </c>
      <c r="AR15" s="1">
        <v>0</v>
      </c>
      <c r="AS15">
        <v>15067.409949999999</v>
      </c>
      <c r="AT15">
        <v>5916.5155100000002</v>
      </c>
      <c r="AU15" s="1">
        <v>6255.1979300000003</v>
      </c>
      <c r="AV15" s="1">
        <v>4203.1609799999997</v>
      </c>
      <c r="AW15">
        <v>7370.6329100000003</v>
      </c>
      <c r="AX15" s="1">
        <v>8129.5303599999997</v>
      </c>
      <c r="AY15">
        <v>0</v>
      </c>
      <c r="AZ15">
        <v>1136645.19799</v>
      </c>
      <c r="BA15">
        <v>152180.80390999999</v>
      </c>
      <c r="BB15">
        <v>487025.37307999999</v>
      </c>
      <c r="BC15">
        <v>1120540.1192399999</v>
      </c>
      <c r="BD15">
        <v>61651.43374</v>
      </c>
      <c r="BE15" s="1">
        <v>0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1470462.8792900001</v>
      </c>
      <c r="BS15">
        <v>313727.06774999999</v>
      </c>
      <c r="BT15">
        <v>654942.62896999996</v>
      </c>
      <c r="BU15">
        <v>392348.23418000003</v>
      </c>
      <c r="BV15">
        <v>126562.11777</v>
      </c>
    </row>
    <row r="16" spans="1:74" x14ac:dyDescent="0.65">
      <c r="A16">
        <v>0</v>
      </c>
      <c r="B16" s="1">
        <v>10472186.141860001</v>
      </c>
      <c r="C16">
        <v>5499448.2398399999</v>
      </c>
      <c r="D16">
        <v>2085240.0949800001</v>
      </c>
      <c r="E16">
        <v>1877407.6114099999</v>
      </c>
      <c r="F16">
        <v>223578.68129000001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1358284.8767599999</v>
      </c>
      <c r="Q16">
        <v>278692.83747999999</v>
      </c>
      <c r="R16">
        <v>730943.04611</v>
      </c>
      <c r="S16" s="1">
        <v>423095.14432999998</v>
      </c>
      <c r="T16">
        <v>167027.02329000001</v>
      </c>
      <c r="U16">
        <v>0</v>
      </c>
      <c r="V16" s="1">
        <v>0.72175999999999996</v>
      </c>
      <c r="W16">
        <v>0.24506</v>
      </c>
      <c r="X16">
        <v>0.78973000000000004</v>
      </c>
      <c r="Y16">
        <v>2.6009999999999998E-2</v>
      </c>
      <c r="Z16">
        <v>0.21745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23876716.547990002</v>
      </c>
      <c r="AO16" s="1">
        <v>40866920.481409997</v>
      </c>
      <c r="AP16" s="1">
        <v>1691137.87188</v>
      </c>
      <c r="AQ16">
        <v>585868.37531000003</v>
      </c>
      <c r="AR16" s="1">
        <v>0</v>
      </c>
      <c r="AS16">
        <v>16055.608910000001</v>
      </c>
      <c r="AT16">
        <v>4985.3963899999999</v>
      </c>
      <c r="AU16" s="1">
        <v>7128.5151400000004</v>
      </c>
      <c r="AV16" s="1">
        <v>4273.8775500000002</v>
      </c>
      <c r="AW16">
        <v>7347.0105599999997</v>
      </c>
      <c r="AX16" s="1">
        <v>8140.2380499999999</v>
      </c>
      <c r="AY16">
        <v>0</v>
      </c>
      <c r="AZ16">
        <v>995550.93967999995</v>
      </c>
      <c r="BA16">
        <v>193063.01220999999</v>
      </c>
      <c r="BB16">
        <v>476184.90490000002</v>
      </c>
      <c r="BC16">
        <v>1238276.90808</v>
      </c>
      <c r="BD16">
        <v>54967.163099999998</v>
      </c>
      <c r="BE16" s="1">
        <v>0</v>
      </c>
      <c r="BF16">
        <v>1.4186399999999999</v>
      </c>
      <c r="BG16">
        <v>0.46873999999999999</v>
      </c>
      <c r="BH16">
        <v>8.4459999999999993E-2</v>
      </c>
      <c r="BI16">
        <v>2.8150000000000001E-2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1358284.8767599999</v>
      </c>
      <c r="BS16">
        <v>278692.83747999999</v>
      </c>
      <c r="BT16">
        <v>730943.04611</v>
      </c>
      <c r="BU16">
        <v>423095.14432999998</v>
      </c>
      <c r="BV16">
        <v>167027.02329000001</v>
      </c>
    </row>
    <row r="17" spans="1:74" x14ac:dyDescent="0.65">
      <c r="A17">
        <v>0</v>
      </c>
      <c r="B17" s="1">
        <v>10470374.44376</v>
      </c>
      <c r="C17">
        <v>5528335.2941199997</v>
      </c>
      <c r="D17">
        <v>1923236.62754</v>
      </c>
      <c r="E17">
        <v>1989043.0634999999</v>
      </c>
      <c r="F17">
        <v>246871.34044999999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1240298.35473</v>
      </c>
      <c r="Q17">
        <v>262676.32714000001</v>
      </c>
      <c r="R17">
        <v>787273.07371999999</v>
      </c>
      <c r="S17" s="1">
        <v>480260.47201000003</v>
      </c>
      <c r="T17">
        <v>187534.70035999999</v>
      </c>
      <c r="U17">
        <v>0</v>
      </c>
      <c r="V17">
        <v>0.72504999999999997</v>
      </c>
      <c r="W17">
        <v>0.25419999999999998</v>
      </c>
      <c r="X17">
        <v>0.77675000000000005</v>
      </c>
      <c r="Y17">
        <v>2.656E-2</v>
      </c>
      <c r="Z17">
        <v>0.21745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23986923.02417</v>
      </c>
      <c r="AO17" s="1">
        <v>41173238.116300002</v>
      </c>
      <c r="AP17" s="1">
        <v>1256215.70004</v>
      </c>
      <c r="AQ17" s="1">
        <v>604266.43607000005</v>
      </c>
      <c r="AR17" s="1">
        <v>0</v>
      </c>
      <c r="AS17">
        <v>17146.8629</v>
      </c>
      <c r="AT17">
        <v>4964.5378499999997</v>
      </c>
      <c r="AU17" s="1">
        <v>7163.7848800000002</v>
      </c>
      <c r="AV17">
        <v>4295.7028600000003</v>
      </c>
      <c r="AW17">
        <v>7267.3092399999996</v>
      </c>
      <c r="AX17" s="1">
        <v>8183.7028700000001</v>
      </c>
      <c r="AY17">
        <v>0</v>
      </c>
      <c r="AZ17">
        <v>917774.84106999997</v>
      </c>
      <c r="BA17">
        <v>309160.80697999999</v>
      </c>
      <c r="BB17">
        <v>342110.88222000003</v>
      </c>
      <c r="BC17">
        <v>1318954.1266099999</v>
      </c>
      <c r="BD17">
        <v>70042.271089999995</v>
      </c>
      <c r="BE17" s="1">
        <v>0</v>
      </c>
      <c r="BF17">
        <v>1.4252199999999999</v>
      </c>
      <c r="BG17">
        <v>0.48702000000000001</v>
      </c>
      <c r="BH17">
        <v>5.8500000000000003E-2</v>
      </c>
      <c r="BI17">
        <v>2.9250000000000002E-2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1240298.35473</v>
      </c>
      <c r="BS17">
        <v>262676.32714000001</v>
      </c>
      <c r="BT17">
        <v>787273.07371999999</v>
      </c>
      <c r="BU17">
        <v>480260.47201000003</v>
      </c>
      <c r="BV17">
        <v>187534.70035999999</v>
      </c>
    </row>
    <row r="18" spans="1:74" x14ac:dyDescent="0.65">
      <c r="A18">
        <v>0</v>
      </c>
      <c r="B18" s="1">
        <v>10453483.902939999</v>
      </c>
      <c r="C18">
        <v>5537071.7085899999</v>
      </c>
      <c r="D18">
        <v>1816647.47814</v>
      </c>
      <c r="E18">
        <v>2146878.0059799999</v>
      </c>
      <c r="F18">
        <v>203779.67371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1187204.4092900001</v>
      </c>
      <c r="Q18">
        <v>287317.42135999998</v>
      </c>
      <c r="R18">
        <v>691493.94975999999</v>
      </c>
      <c r="S18" s="1">
        <v>637880.84626000002</v>
      </c>
      <c r="T18">
        <v>154146.30129</v>
      </c>
      <c r="U18">
        <v>0</v>
      </c>
      <c r="V18">
        <v>0.76315999999999995</v>
      </c>
      <c r="W18">
        <v>0.34410000000000002</v>
      </c>
      <c r="X18">
        <v>0.40196999999999999</v>
      </c>
      <c r="Y18">
        <v>0.43324000000000001</v>
      </c>
      <c r="Z18">
        <v>5.7540000000000001E-2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23986923.02417</v>
      </c>
      <c r="AO18" s="1">
        <v>41173238.116300002</v>
      </c>
      <c r="AP18" s="1">
        <v>1256215.70004</v>
      </c>
      <c r="AQ18" s="1">
        <v>604266.43607000005</v>
      </c>
      <c r="AR18" s="1">
        <v>0</v>
      </c>
      <c r="AS18">
        <v>18260.61508</v>
      </c>
      <c r="AT18">
        <v>5048.0192100000004</v>
      </c>
      <c r="AU18" s="1">
        <v>7333.9165000000003</v>
      </c>
      <c r="AV18">
        <v>3887.1460400000001</v>
      </c>
      <c r="AW18">
        <v>7573.4830099999999</v>
      </c>
      <c r="AX18" s="1">
        <v>8032.4729399999997</v>
      </c>
      <c r="AY18">
        <v>0</v>
      </c>
      <c r="AZ18">
        <v>893136.48309999995</v>
      </c>
      <c r="BA18">
        <v>329301.04579</v>
      </c>
      <c r="BB18">
        <v>444605.00388999999</v>
      </c>
      <c r="BC18">
        <v>1203076.56831</v>
      </c>
      <c r="BD18">
        <v>87923.826870000004</v>
      </c>
      <c r="BE18" s="1">
        <v>0</v>
      </c>
      <c r="BF18">
        <v>1.4252199999999999</v>
      </c>
      <c r="BG18">
        <v>0.48702000000000001</v>
      </c>
      <c r="BH18">
        <v>5.8500000000000003E-2</v>
      </c>
      <c r="BI18">
        <v>2.9250000000000002E-2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1187204.4092900001</v>
      </c>
      <c r="BS18">
        <v>287317.42135999998</v>
      </c>
      <c r="BT18">
        <v>691493.94975999999</v>
      </c>
      <c r="BU18">
        <v>637880.84626000002</v>
      </c>
      <c r="BV18">
        <v>154146.30129</v>
      </c>
    </row>
    <row r="19" spans="1:74" x14ac:dyDescent="0.65">
      <c r="A19">
        <v>0</v>
      </c>
      <c r="B19" s="1">
        <v>10421911.70607</v>
      </c>
      <c r="C19">
        <v>5494471.2874100003</v>
      </c>
      <c r="D19">
        <v>2011404.2466899999</v>
      </c>
      <c r="E19">
        <v>1986514.90062</v>
      </c>
      <c r="F19">
        <v>243558.62857999999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1155794.3293999999</v>
      </c>
      <c r="Q19">
        <v>317919.29417000001</v>
      </c>
      <c r="R19">
        <v>862205.01653999998</v>
      </c>
      <c r="S19" s="1">
        <v>400537.70909999998</v>
      </c>
      <c r="T19">
        <v>221586.57874</v>
      </c>
      <c r="U19">
        <v>0</v>
      </c>
      <c r="V19" s="1">
        <v>0.71684999999999999</v>
      </c>
      <c r="W19">
        <v>0.41044000000000003</v>
      </c>
      <c r="X19">
        <v>0.73573999999999995</v>
      </c>
      <c r="Y19">
        <v>1.866E-2</v>
      </c>
      <c r="Z19">
        <v>0.1183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23986923.02417</v>
      </c>
      <c r="AO19" s="1">
        <v>41173238.116300002</v>
      </c>
      <c r="AP19" s="1">
        <v>1256215.70004</v>
      </c>
      <c r="AQ19" s="1">
        <v>604266.43607000005</v>
      </c>
      <c r="AR19" s="1">
        <v>0</v>
      </c>
      <c r="AS19">
        <v>19093.173650000001</v>
      </c>
      <c r="AT19">
        <v>4946.9650199999996</v>
      </c>
      <c r="AU19" s="1">
        <v>7285.7670799999996</v>
      </c>
      <c r="AV19">
        <v>4519.3803399999997</v>
      </c>
      <c r="AW19">
        <v>6963.1998599999997</v>
      </c>
      <c r="AX19" s="1">
        <v>8159.7253899999996</v>
      </c>
      <c r="AY19" s="1">
        <v>0</v>
      </c>
      <c r="AZ19">
        <v>876757.39535000001</v>
      </c>
      <c r="BA19">
        <v>192255.81929000001</v>
      </c>
      <c r="BB19">
        <v>239795.66578000001</v>
      </c>
      <c r="BC19">
        <v>1584299.4922199999</v>
      </c>
      <c r="BD19" s="1">
        <v>64934.555339999999</v>
      </c>
      <c r="BE19" s="1">
        <v>0</v>
      </c>
      <c r="BF19">
        <v>1.4252199999999999</v>
      </c>
      <c r="BG19">
        <v>0.48702000000000001</v>
      </c>
      <c r="BH19">
        <v>5.8500000000000003E-2</v>
      </c>
      <c r="BI19">
        <v>2.9250000000000002E-2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1155794.3293999999</v>
      </c>
      <c r="BS19">
        <v>317919.29417000001</v>
      </c>
      <c r="BT19" s="1">
        <v>862205.01653999998</v>
      </c>
      <c r="BU19">
        <v>400537.70909999998</v>
      </c>
      <c r="BV19">
        <v>221586.57874</v>
      </c>
    </row>
    <row r="20" spans="1:74" x14ac:dyDescent="0.65">
      <c r="A20">
        <v>0</v>
      </c>
      <c r="B20" s="1">
        <v>10336229.48277</v>
      </c>
      <c r="C20">
        <v>5553587.9111099998</v>
      </c>
      <c r="D20">
        <v>2063363.7984800001</v>
      </c>
      <c r="E20">
        <v>1937454.03422</v>
      </c>
      <c r="F20">
        <v>267225.54278999998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1148471.09397</v>
      </c>
      <c r="Q20">
        <v>323754.58110000001</v>
      </c>
      <c r="R20">
        <v>830249.91116999998</v>
      </c>
      <c r="S20" s="1">
        <v>416497.63553999999</v>
      </c>
      <c r="T20">
        <v>239069.70618000001</v>
      </c>
      <c r="U20">
        <v>0</v>
      </c>
      <c r="V20" s="1">
        <v>0.71699000000000002</v>
      </c>
      <c r="W20">
        <v>0.38475999999999999</v>
      </c>
      <c r="X20">
        <v>0.75751999999999997</v>
      </c>
      <c r="Y20">
        <v>1.8780000000000002E-2</v>
      </c>
      <c r="Z20">
        <v>0.12195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23986923.02417</v>
      </c>
      <c r="AO20" s="1">
        <v>41173238.116300002</v>
      </c>
      <c r="AP20" s="1">
        <v>1256215.70004</v>
      </c>
      <c r="AQ20" s="1">
        <v>604266.43607000005</v>
      </c>
      <c r="AR20" s="1">
        <v>0</v>
      </c>
      <c r="AS20">
        <v>19794.001540000001</v>
      </c>
      <c r="AT20">
        <v>4920.1913999999997</v>
      </c>
      <c r="AU20" s="1">
        <v>7256.7983400000003</v>
      </c>
      <c r="AV20" s="1">
        <v>4662.4371000000001</v>
      </c>
      <c r="AW20" s="1">
        <v>6831.5911500000002</v>
      </c>
      <c r="AX20" s="1">
        <v>8204.0197100000005</v>
      </c>
      <c r="AY20" s="1">
        <v>0</v>
      </c>
      <c r="AZ20">
        <v>862444.67937000003</v>
      </c>
      <c r="BA20">
        <v>199199.08997</v>
      </c>
      <c r="BB20">
        <v>110224.60769999999</v>
      </c>
      <c r="BC20">
        <v>1683473.53893</v>
      </c>
      <c r="BD20" s="1">
        <v>102701.01198</v>
      </c>
      <c r="BE20" s="1">
        <v>0</v>
      </c>
      <c r="BF20">
        <v>1.4252199999999999</v>
      </c>
      <c r="BG20">
        <v>0.48702000000000001</v>
      </c>
      <c r="BH20">
        <v>5.8500000000000003E-2</v>
      </c>
      <c r="BI20">
        <v>2.9250000000000002E-2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1148471.09397</v>
      </c>
      <c r="BS20">
        <v>323754.58110000001</v>
      </c>
      <c r="BT20">
        <v>830249.91116999998</v>
      </c>
      <c r="BU20">
        <v>416497.63553999999</v>
      </c>
      <c r="BV20">
        <v>239069.70618000001</v>
      </c>
    </row>
    <row r="21" spans="1:74" x14ac:dyDescent="0.65">
      <c r="A21">
        <v>0</v>
      </c>
      <c r="B21" s="1">
        <v>10330602.08391</v>
      </c>
      <c r="C21">
        <v>5564773.8587600002</v>
      </c>
      <c r="D21">
        <v>1982990.26676</v>
      </c>
      <c r="E21">
        <v>1962741.66261</v>
      </c>
      <c r="F21">
        <v>316752.89734000002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1143062.87481</v>
      </c>
      <c r="Q21">
        <v>351804.08864999999</v>
      </c>
      <c r="R21">
        <v>770213.12474</v>
      </c>
      <c r="S21" s="1">
        <v>427383.24687999999</v>
      </c>
      <c r="T21">
        <v>265579.59288000001</v>
      </c>
      <c r="U21">
        <v>0</v>
      </c>
      <c r="V21" s="1">
        <v>0.72106999999999999</v>
      </c>
      <c r="W21">
        <v>0.43720999999999999</v>
      </c>
      <c r="X21">
        <v>0.58318999999999999</v>
      </c>
      <c r="Y21">
        <v>2.2669999999999999E-2</v>
      </c>
      <c r="Z21">
        <v>0.23585999999999999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23986923.02417</v>
      </c>
      <c r="AO21" s="1">
        <v>41173238.116300002</v>
      </c>
      <c r="AP21" s="1">
        <v>1256215.70004</v>
      </c>
      <c r="AQ21" s="1">
        <v>604266.43607000005</v>
      </c>
      <c r="AR21" s="1">
        <v>0</v>
      </c>
      <c r="AS21">
        <v>20945.32199</v>
      </c>
      <c r="AT21">
        <v>4923.0404600000002</v>
      </c>
      <c r="AU21" s="1">
        <v>7305.5194099999999</v>
      </c>
      <c r="AV21">
        <v>4458.0517399999999</v>
      </c>
      <c r="AW21" s="1">
        <v>6863.9476999999997</v>
      </c>
      <c r="AX21" s="1">
        <v>8324.4783900000002</v>
      </c>
      <c r="AY21" s="1">
        <v>0</v>
      </c>
      <c r="AZ21">
        <v>848999.47424000001</v>
      </c>
      <c r="BA21">
        <v>200142.17576000001</v>
      </c>
      <c r="BB21">
        <v>117942.97530000001</v>
      </c>
      <c r="BC21">
        <v>1693666.8687</v>
      </c>
      <c r="BD21" s="1">
        <v>97291.433969999998</v>
      </c>
      <c r="BE21" s="1">
        <v>0</v>
      </c>
      <c r="BF21">
        <v>1.4252199999999999</v>
      </c>
      <c r="BG21">
        <v>0.48702000000000001</v>
      </c>
      <c r="BH21">
        <v>5.8500000000000003E-2</v>
      </c>
      <c r="BI21">
        <v>2.9250000000000002E-2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1143062.87481</v>
      </c>
      <c r="BS21">
        <v>351804.08864999999</v>
      </c>
      <c r="BT21">
        <v>770213.12474</v>
      </c>
      <c r="BU21" s="1">
        <v>427383.24687999999</v>
      </c>
      <c r="BV21">
        <v>265579.59288000001</v>
      </c>
    </row>
    <row r="22" spans="1:74" x14ac:dyDescent="0.65">
      <c r="A22">
        <v>0</v>
      </c>
      <c r="B22" s="1">
        <v>7673326.2145400001</v>
      </c>
      <c r="C22">
        <v>5837323.8544300003</v>
      </c>
      <c r="D22">
        <v>4123214.5092799999</v>
      </c>
      <c r="E22">
        <v>2144758.86479</v>
      </c>
      <c r="F22">
        <v>379237.32633000001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918238.23112999997</v>
      </c>
      <c r="Q22">
        <v>636007.45933999994</v>
      </c>
      <c r="R22">
        <v>702157.57129999995</v>
      </c>
      <c r="S22" s="1">
        <v>491583.84262000001</v>
      </c>
      <c r="T22">
        <v>210055.82357000001</v>
      </c>
      <c r="U22">
        <v>0</v>
      </c>
      <c r="V22" s="1">
        <v>0.38868999999999998</v>
      </c>
      <c r="W22">
        <v>0.54417000000000004</v>
      </c>
      <c r="X22">
        <v>0.76775000000000004</v>
      </c>
      <c r="Y22">
        <v>2.681E-2</v>
      </c>
      <c r="Z22">
        <v>0.27257999999999999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25420472.243209999</v>
      </c>
      <c r="AO22" s="1">
        <v>25014562.314150002</v>
      </c>
      <c r="AP22" s="1">
        <v>14670204.61314</v>
      </c>
      <c r="AQ22" s="1">
        <v>1198426.35014</v>
      </c>
      <c r="AR22" s="1">
        <v>716977.75595000002</v>
      </c>
      <c r="AS22">
        <v>21793.567459999998</v>
      </c>
      <c r="AT22">
        <v>5827.5960999999998</v>
      </c>
      <c r="AU22" s="1">
        <v>5535.2889500000001</v>
      </c>
      <c r="AV22">
        <v>5366.1168500000003</v>
      </c>
      <c r="AW22" s="1">
        <v>6886.96587</v>
      </c>
      <c r="AX22" s="1">
        <v>8259.0699299999997</v>
      </c>
      <c r="AY22" s="1">
        <v>0</v>
      </c>
      <c r="AZ22">
        <v>549945.12549999997</v>
      </c>
      <c r="BA22">
        <v>351857.27846</v>
      </c>
      <c r="BB22">
        <v>334168.74635999999</v>
      </c>
      <c r="BC22">
        <v>1624273.31657</v>
      </c>
      <c r="BD22" s="1">
        <v>97798.461070000005</v>
      </c>
      <c r="BE22" s="1">
        <v>0</v>
      </c>
      <c r="BF22">
        <v>0.75858999999999999</v>
      </c>
      <c r="BG22">
        <v>0.74646999999999997</v>
      </c>
      <c r="BH22">
        <v>0.43778</v>
      </c>
      <c r="BI22">
        <v>3.576E-2</v>
      </c>
      <c r="BJ22">
        <v>2.1399999999999999E-2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918238.23112999997</v>
      </c>
      <c r="BS22">
        <v>636007.45933999994</v>
      </c>
      <c r="BT22">
        <v>702157.57129999995</v>
      </c>
      <c r="BU22" s="1">
        <v>491583.84262000001</v>
      </c>
      <c r="BV22">
        <v>210055.82357000001</v>
      </c>
    </row>
    <row r="23" spans="1:74" x14ac:dyDescent="0.65">
      <c r="A23">
        <v>2.6922199999999998</v>
      </c>
      <c r="B23" s="1">
        <v>7689339.3599199997</v>
      </c>
      <c r="C23">
        <v>5828231.76712</v>
      </c>
      <c r="D23">
        <v>4117056.22217</v>
      </c>
      <c r="E23">
        <v>2150626.22927</v>
      </c>
      <c r="F23">
        <v>372604.49868000002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909712.17773999996</v>
      </c>
      <c r="Q23">
        <v>688534.04926999996</v>
      </c>
      <c r="R23">
        <v>710491.94259999995</v>
      </c>
      <c r="S23" s="1">
        <v>425020.23515000002</v>
      </c>
      <c r="T23">
        <v>224284.5232</v>
      </c>
      <c r="U23">
        <v>0</v>
      </c>
      <c r="V23" s="1">
        <v>0.39051000000000002</v>
      </c>
      <c r="W23">
        <v>0.54661000000000004</v>
      </c>
      <c r="X23">
        <v>0.76956000000000002</v>
      </c>
      <c r="Y23">
        <v>2.0549999999999999E-2</v>
      </c>
      <c r="Z23">
        <v>0.27278000000000002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25542359.58591</v>
      </c>
      <c r="AO23" s="1">
        <v>25178117.01526</v>
      </c>
      <c r="AP23" s="1">
        <v>14791598.070280001</v>
      </c>
      <c r="AQ23" s="1">
        <v>778458.68443000002</v>
      </c>
      <c r="AR23" s="1">
        <v>730109.92070999998</v>
      </c>
      <c r="AS23">
        <v>22597.07273</v>
      </c>
      <c r="AT23">
        <v>5954.5719399999998</v>
      </c>
      <c r="AU23" s="1">
        <v>5498.8563800000002</v>
      </c>
      <c r="AV23">
        <v>5172.9135100000003</v>
      </c>
      <c r="AW23" s="1">
        <v>7018.8233600000003</v>
      </c>
      <c r="AX23" s="1">
        <v>8229.8725099999992</v>
      </c>
      <c r="AY23" s="1">
        <v>0</v>
      </c>
      <c r="AZ23">
        <v>531866.51702000003</v>
      </c>
      <c r="BA23">
        <v>374188.14942999999</v>
      </c>
      <c r="BB23">
        <v>301847.93255999999</v>
      </c>
      <c r="BC23">
        <v>1668297.04162</v>
      </c>
      <c r="BD23" s="1">
        <v>81843.287330000006</v>
      </c>
      <c r="BE23" s="1">
        <v>0</v>
      </c>
      <c r="BF23">
        <v>0.76222000000000001</v>
      </c>
      <c r="BG23">
        <v>0.75134999999999996</v>
      </c>
      <c r="BH23">
        <v>0.44140000000000001</v>
      </c>
      <c r="BI23">
        <v>2.3230000000000001E-2</v>
      </c>
      <c r="BJ23">
        <v>2.179E-2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909712.17773999996</v>
      </c>
      <c r="BS23">
        <v>688534.04926999996</v>
      </c>
      <c r="BT23">
        <v>710491.94259999995</v>
      </c>
      <c r="BU23" s="1">
        <v>425020.23515000002</v>
      </c>
      <c r="BV23">
        <v>224284.5232</v>
      </c>
    </row>
    <row r="24" spans="1:74" x14ac:dyDescent="0.65">
      <c r="A24">
        <v>2.6922199999999998</v>
      </c>
      <c r="B24" s="1">
        <v>8405667.7796299998</v>
      </c>
      <c r="C24">
        <v>6496201.5998600004</v>
      </c>
      <c r="D24">
        <v>2500144.50238</v>
      </c>
      <c r="E24">
        <v>2408665.0120000001</v>
      </c>
      <c r="F24">
        <v>347179.18328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1043010.868</v>
      </c>
      <c r="Q24">
        <v>838822.6655</v>
      </c>
      <c r="R24">
        <v>364420.55755999999</v>
      </c>
      <c r="S24" s="1">
        <v>546823.56576999999</v>
      </c>
      <c r="T24">
        <v>164965.27113000001</v>
      </c>
      <c r="U24">
        <v>0</v>
      </c>
      <c r="V24" s="1">
        <v>0.53134000000000003</v>
      </c>
      <c r="W24">
        <v>0.59863999999999995</v>
      </c>
      <c r="X24">
        <v>0.32596000000000003</v>
      </c>
      <c r="Y24">
        <v>0.47537000000000001</v>
      </c>
      <c r="Z24">
        <v>6.8680000000000005E-2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32860765.23271</v>
      </c>
      <c r="AO24" s="1">
        <v>32444938.610070001</v>
      </c>
      <c r="AP24" s="1">
        <v>113128.94704</v>
      </c>
      <c r="AQ24" s="1">
        <v>638433.58334999997</v>
      </c>
      <c r="AR24" s="1">
        <v>963376.90341000003</v>
      </c>
      <c r="AS24" s="1">
        <v>23505.69166</v>
      </c>
      <c r="AT24">
        <v>6549.2979500000001</v>
      </c>
      <c r="AU24" s="1">
        <v>5980.8852299999999</v>
      </c>
      <c r="AV24">
        <v>3571.3245099999999</v>
      </c>
      <c r="AW24" s="1">
        <v>7718.5959499999999</v>
      </c>
      <c r="AX24" s="1">
        <v>8054.9340499999998</v>
      </c>
      <c r="AY24" s="1">
        <v>0</v>
      </c>
      <c r="AZ24">
        <v>615760.94282999996</v>
      </c>
      <c r="BA24">
        <v>497463.13727000001</v>
      </c>
      <c r="BB24">
        <v>296459.26636000001</v>
      </c>
      <c r="BC24">
        <v>1445482.49966</v>
      </c>
      <c r="BD24" s="1">
        <v>102877.08184</v>
      </c>
      <c r="BE24" s="1">
        <v>0</v>
      </c>
      <c r="BF24">
        <v>0.98062000000000005</v>
      </c>
      <c r="BG24">
        <v>0.96821000000000002</v>
      </c>
      <c r="BH24">
        <v>3.3800000000000002E-3</v>
      </c>
      <c r="BI24">
        <v>1.9050000000000001E-2</v>
      </c>
      <c r="BJ24">
        <v>2.8750000000000001E-2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1043010.868</v>
      </c>
      <c r="BS24">
        <v>838822.6655</v>
      </c>
      <c r="BT24">
        <v>364420.55755999999</v>
      </c>
      <c r="BU24" s="1">
        <v>546823.56576999999</v>
      </c>
      <c r="BV24">
        <v>164965.27113000001</v>
      </c>
    </row>
    <row r="25" spans="1:74" x14ac:dyDescent="0.65">
      <c r="A25">
        <v>2.6922199999999998</v>
      </c>
      <c r="B25" s="1">
        <v>11305750.82398</v>
      </c>
      <c r="C25">
        <v>3384529.75636</v>
      </c>
      <c r="D25">
        <v>2538463.8241400002</v>
      </c>
      <c r="E25">
        <v>2451938.5323299998</v>
      </c>
      <c r="F25">
        <v>477175.14035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1578111.93998</v>
      </c>
      <c r="Q25">
        <v>226193.58908999999</v>
      </c>
      <c r="R25">
        <v>388587.7806</v>
      </c>
      <c r="S25" s="1">
        <v>577070.71180000005</v>
      </c>
      <c r="T25">
        <v>188078.90648999999</v>
      </c>
      <c r="U25">
        <v>0</v>
      </c>
      <c r="V25" s="1">
        <v>0.95496999999999999</v>
      </c>
      <c r="W25">
        <v>0.11828</v>
      </c>
      <c r="X25">
        <v>0.34350000000000003</v>
      </c>
      <c r="Y25">
        <v>0.49374000000000001</v>
      </c>
      <c r="Z25">
        <v>8.9520000000000002E-2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63446764.381159998</v>
      </c>
      <c r="AO25" s="1">
        <v>167925.83379999999</v>
      </c>
      <c r="AP25" s="1">
        <v>253399.67188000001</v>
      </c>
      <c r="AQ25" s="1">
        <v>994667.21106</v>
      </c>
      <c r="AR25" s="1">
        <v>2157886.17869</v>
      </c>
      <c r="AS25" s="1">
        <v>24502.72695</v>
      </c>
      <c r="AT25">
        <v>8763.4415200000003</v>
      </c>
      <c r="AU25" s="1">
        <v>3523.99001</v>
      </c>
      <c r="AV25">
        <v>3637.00263</v>
      </c>
      <c r="AW25" s="1">
        <v>7763.4606100000001</v>
      </c>
      <c r="AX25" s="1">
        <v>8187.14293</v>
      </c>
      <c r="AY25" s="1">
        <v>0</v>
      </c>
      <c r="AZ25">
        <v>943725.70874000003</v>
      </c>
      <c r="BA25">
        <v>108924.83964000001</v>
      </c>
      <c r="BB25">
        <v>305561.65276000003</v>
      </c>
      <c r="BC25">
        <v>1478489.2923999999</v>
      </c>
      <c r="BD25" s="1">
        <v>121341.43442999999</v>
      </c>
      <c r="BE25">
        <v>0</v>
      </c>
      <c r="BF25" s="1">
        <v>1.8933500000000001</v>
      </c>
      <c r="BG25">
        <v>5.0099999999999997E-3</v>
      </c>
      <c r="BH25">
        <v>7.5599999999999999E-3</v>
      </c>
      <c r="BI25">
        <v>2.9680000000000002E-2</v>
      </c>
      <c r="BJ25">
        <v>6.4390000000000003E-2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1578111.93998</v>
      </c>
      <c r="BS25">
        <v>226193.58908999999</v>
      </c>
      <c r="BT25">
        <v>388587.7806</v>
      </c>
      <c r="BU25" s="1">
        <v>577070.71180000005</v>
      </c>
      <c r="BV25">
        <v>188078.90648999999</v>
      </c>
    </row>
    <row r="26" spans="1:74" x14ac:dyDescent="0.65">
      <c r="A26">
        <v>2.6922199999999998</v>
      </c>
      <c r="B26" s="1">
        <v>11205127.427759999</v>
      </c>
      <c r="C26">
        <v>3433605.3317200001</v>
      </c>
      <c r="D26">
        <v>2479539.2296099998</v>
      </c>
      <c r="E26">
        <v>2319567.9223000002</v>
      </c>
      <c r="F26">
        <v>720018.16576999996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1634366.0862100001</v>
      </c>
      <c r="Q26">
        <v>364393.62560999999</v>
      </c>
      <c r="R26">
        <v>583103.32961999997</v>
      </c>
      <c r="S26" s="1">
        <v>82048.515039999998</v>
      </c>
      <c r="T26">
        <v>294131.37147999997</v>
      </c>
      <c r="U26">
        <v>0</v>
      </c>
      <c r="V26" s="1">
        <v>0.95116999999999996</v>
      </c>
      <c r="W26">
        <v>0.25424999999999998</v>
      </c>
      <c r="X26">
        <v>2.4930000000000001E-2</v>
      </c>
      <c r="Y26">
        <v>1.636E-2</v>
      </c>
      <c r="Z26">
        <v>0.75329999999999997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63247093.710539997</v>
      </c>
      <c r="AO26" s="1">
        <v>234422.84890000001</v>
      </c>
      <c r="AP26" s="1">
        <v>353743.50478000002</v>
      </c>
      <c r="AQ26" s="1">
        <v>172994.86123000001</v>
      </c>
      <c r="AR26" s="1">
        <v>3012388.3511399999</v>
      </c>
      <c r="AS26" s="1">
        <v>25574.445609999999</v>
      </c>
      <c r="AT26">
        <v>8807.3794699999999</v>
      </c>
      <c r="AU26" s="1">
        <v>3412.78892</v>
      </c>
      <c r="AV26">
        <v>3497.6263800000002</v>
      </c>
      <c r="AW26" s="1">
        <v>7499.9747600000001</v>
      </c>
      <c r="AX26" s="1">
        <v>8657.2681699999994</v>
      </c>
      <c r="AY26" s="1">
        <v>0</v>
      </c>
      <c r="AZ26">
        <v>929494.18423000001</v>
      </c>
      <c r="BA26">
        <v>37407.00144</v>
      </c>
      <c r="BB26">
        <v>57922.19414</v>
      </c>
      <c r="BC26">
        <v>1844923.16084</v>
      </c>
      <c r="BD26" s="1">
        <v>88296.387310000006</v>
      </c>
      <c r="BE26">
        <v>0</v>
      </c>
      <c r="BF26" s="1">
        <v>1.8873899999999999</v>
      </c>
      <c r="BG26">
        <v>7.0000000000000001E-3</v>
      </c>
      <c r="BH26">
        <v>1.056E-2</v>
      </c>
      <c r="BI26">
        <v>5.1599999999999997E-3</v>
      </c>
      <c r="BJ26">
        <v>8.9889999999999998E-2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1634366.0862100001</v>
      </c>
      <c r="BS26">
        <v>364393.62560999999</v>
      </c>
      <c r="BT26">
        <v>583103.32961999997</v>
      </c>
      <c r="BU26" s="1">
        <v>82048.515039999998</v>
      </c>
      <c r="BV26">
        <v>294131.37147999997</v>
      </c>
    </row>
    <row r="27" spans="1:74" x14ac:dyDescent="0.65">
      <c r="A27">
        <v>2.6922199999999998</v>
      </c>
      <c r="B27" s="1">
        <v>11195076.72632</v>
      </c>
      <c r="C27">
        <v>3426729.4805600001</v>
      </c>
      <c r="D27">
        <v>2307021.5485800002</v>
      </c>
      <c r="E27">
        <v>2500720.6893099998</v>
      </c>
      <c r="F27">
        <v>728309.63237999997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1640659.87638</v>
      </c>
      <c r="Q27">
        <v>358330.68884000002</v>
      </c>
      <c r="R27">
        <v>573479.91064999998</v>
      </c>
      <c r="S27" s="1">
        <v>91007.701000000001</v>
      </c>
      <c r="T27">
        <v>294564.75108000002</v>
      </c>
      <c r="U27">
        <v>0</v>
      </c>
      <c r="V27" s="1">
        <v>0.95140999999999998</v>
      </c>
      <c r="W27">
        <v>0.22975000000000001</v>
      </c>
      <c r="X27" s="1">
        <v>2.5569999999999999E-2</v>
      </c>
      <c r="Y27">
        <v>1.6809999999999999E-2</v>
      </c>
      <c r="Z27">
        <v>0.77646000000000004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63247093.710539997</v>
      </c>
      <c r="AO27" s="1">
        <v>234422.84890000001</v>
      </c>
      <c r="AP27" s="1">
        <v>353743.50478000002</v>
      </c>
      <c r="AQ27" s="1">
        <v>172994.86123000001</v>
      </c>
      <c r="AR27" s="1">
        <v>3012388.3511399999</v>
      </c>
      <c r="AS27" s="1">
        <v>26710.01814</v>
      </c>
      <c r="AT27">
        <v>8770.8235800000002</v>
      </c>
      <c r="AU27" s="1">
        <v>3432.29781</v>
      </c>
      <c r="AV27">
        <v>3523.9810000000002</v>
      </c>
      <c r="AW27" s="1">
        <v>7429.0784299999996</v>
      </c>
      <c r="AX27" s="1">
        <v>8718.8568699999996</v>
      </c>
      <c r="AY27" s="1">
        <v>0</v>
      </c>
      <c r="AZ27">
        <v>909637.12143000006</v>
      </c>
      <c r="BA27">
        <v>45851.116399999999</v>
      </c>
      <c r="BB27">
        <v>99253.108699999997</v>
      </c>
      <c r="BC27">
        <v>1815509.53351</v>
      </c>
      <c r="BD27" s="1">
        <v>87792.047919999997</v>
      </c>
      <c r="BE27">
        <v>0</v>
      </c>
      <c r="BF27" s="1">
        <v>1.8873899999999999</v>
      </c>
      <c r="BG27" s="1">
        <v>7.0000000000000001E-3</v>
      </c>
      <c r="BH27">
        <v>1.056E-2</v>
      </c>
      <c r="BI27">
        <v>5.1599999999999997E-3</v>
      </c>
      <c r="BJ27">
        <v>8.9889999999999998E-2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1640659.87638</v>
      </c>
      <c r="BS27">
        <v>358330.68884000002</v>
      </c>
      <c r="BT27">
        <v>573479.91064999998</v>
      </c>
      <c r="BU27" s="1">
        <v>91007.701000000001</v>
      </c>
      <c r="BV27">
        <v>294564.75108000002</v>
      </c>
    </row>
    <row r="28" spans="1:74" x14ac:dyDescent="0.65">
      <c r="A28">
        <v>2.6922199999999998</v>
      </c>
      <c r="B28" s="1">
        <v>11154497.840569999</v>
      </c>
      <c r="C28">
        <v>3405715.0345299998</v>
      </c>
      <c r="D28">
        <v>2346901.5449899998</v>
      </c>
      <c r="E28">
        <v>2586412.1109099998</v>
      </c>
      <c r="F28">
        <v>664331.54616000003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1610506.3857199999</v>
      </c>
      <c r="Q28">
        <v>340573.48622999998</v>
      </c>
      <c r="R28">
        <v>529521.05422000005</v>
      </c>
      <c r="S28" s="1">
        <v>277915.02406999998</v>
      </c>
      <c r="T28">
        <v>199526.97772</v>
      </c>
      <c r="U28">
        <v>0</v>
      </c>
      <c r="V28" s="1">
        <v>0.95457999999999998</v>
      </c>
      <c r="W28">
        <v>0.18776000000000001</v>
      </c>
      <c r="X28">
        <v>5.4789999999999998E-2</v>
      </c>
      <c r="Y28">
        <v>0.53593000000000002</v>
      </c>
      <c r="Z28">
        <v>0.26694000000000001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63247093.710539997</v>
      </c>
      <c r="AO28" s="1">
        <v>234422.84890000001</v>
      </c>
      <c r="AP28" s="1">
        <v>353743.50478000002</v>
      </c>
      <c r="AQ28" s="1">
        <v>172994.86123000001</v>
      </c>
      <c r="AR28" s="1">
        <v>3012388.3511399999</v>
      </c>
      <c r="AS28" s="1">
        <v>27870.483540000001</v>
      </c>
      <c r="AT28">
        <v>8741.1529599999994</v>
      </c>
      <c r="AU28" s="1">
        <v>3618.9804800000002</v>
      </c>
      <c r="AV28">
        <v>3718.81412</v>
      </c>
      <c r="AW28" s="1">
        <v>7204.1316200000001</v>
      </c>
      <c r="AX28" s="1">
        <v>8591.9585200000001</v>
      </c>
      <c r="AY28" s="1">
        <v>0</v>
      </c>
      <c r="AZ28">
        <v>920461.19822999998</v>
      </c>
      <c r="BA28">
        <v>89538.830950000003</v>
      </c>
      <c r="BB28">
        <v>157162.41501999999</v>
      </c>
      <c r="BC28">
        <v>1658830.1174600001</v>
      </c>
      <c r="BD28" s="1">
        <v>132050.36629999999</v>
      </c>
      <c r="BE28">
        <v>0</v>
      </c>
      <c r="BF28" s="1">
        <v>1.8873899999999999</v>
      </c>
      <c r="BG28" s="1">
        <v>7.0000000000000001E-3</v>
      </c>
      <c r="BH28">
        <v>1.056E-2</v>
      </c>
      <c r="BI28">
        <v>5.1599999999999997E-3</v>
      </c>
      <c r="BJ28">
        <v>8.9889999999999998E-2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1610506.3857199999</v>
      </c>
      <c r="BS28">
        <v>340573.48622999998</v>
      </c>
      <c r="BT28">
        <v>529521.05422000005</v>
      </c>
      <c r="BU28" s="1">
        <v>277915.02406999998</v>
      </c>
      <c r="BV28">
        <v>199526.97772</v>
      </c>
    </row>
    <row r="29" spans="1:74" x14ac:dyDescent="0.65">
      <c r="A29">
        <v>6211.3488900000002</v>
      </c>
      <c r="B29" s="1">
        <v>11138579.852469999</v>
      </c>
      <c r="C29">
        <v>3352803.9840699998</v>
      </c>
      <c r="D29">
        <v>2366415.44313</v>
      </c>
      <c r="E29">
        <v>2625356.4481799998</v>
      </c>
      <c r="F29">
        <v>668493.69264000002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17592.918860000002</v>
      </c>
      <c r="P29">
        <v>1573128.3260999999</v>
      </c>
      <c r="Q29">
        <v>405732.16800000001</v>
      </c>
      <c r="R29">
        <v>347367.48116000002</v>
      </c>
      <c r="S29" s="1">
        <v>405028.09862</v>
      </c>
      <c r="T29">
        <v>209193.93521</v>
      </c>
      <c r="U29">
        <v>0</v>
      </c>
      <c r="V29" s="1">
        <v>0.94596999999999998</v>
      </c>
      <c r="W29">
        <v>0.17657999999999999</v>
      </c>
      <c r="X29">
        <v>2.0930000000000001E-2</v>
      </c>
      <c r="Y29">
        <v>0.56813000000000002</v>
      </c>
      <c r="Z29">
        <v>0.28838000000000003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63247093.710539997</v>
      </c>
      <c r="AO29" s="1">
        <v>234422.84890000001</v>
      </c>
      <c r="AP29" s="1">
        <v>353743.50478000002</v>
      </c>
      <c r="AQ29">
        <v>172994.86123000001</v>
      </c>
      <c r="AR29" s="1">
        <v>3012388.3511399999</v>
      </c>
      <c r="AS29" s="1">
        <v>28897.491900000001</v>
      </c>
      <c r="AT29">
        <v>8712.6125900000006</v>
      </c>
      <c r="AU29" s="1">
        <v>3655.89626</v>
      </c>
      <c r="AV29">
        <v>3581.0598500000001</v>
      </c>
      <c r="AW29" s="1">
        <v>7310.5846099999999</v>
      </c>
      <c r="AX29" s="1">
        <v>8614.8843899999993</v>
      </c>
      <c r="AY29" s="1">
        <v>17592.918860000002</v>
      </c>
      <c r="AZ29">
        <v>901245.47670999996</v>
      </c>
      <c r="BA29">
        <v>94440.803230000005</v>
      </c>
      <c r="BB29">
        <v>177258.05011000001</v>
      </c>
      <c r="BC29">
        <v>1646947.38775</v>
      </c>
      <c r="BD29" s="1">
        <v>120558.2913</v>
      </c>
      <c r="BE29">
        <v>0</v>
      </c>
      <c r="BF29">
        <v>1.8873899999999999</v>
      </c>
      <c r="BG29">
        <v>7.0000000000000001E-3</v>
      </c>
      <c r="BH29">
        <v>1.056E-2</v>
      </c>
      <c r="BI29">
        <v>5.1599999999999997E-3</v>
      </c>
      <c r="BJ29">
        <v>8.9889999999999998E-2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17592.918860000002</v>
      </c>
      <c r="BR29">
        <v>1573128.3260999999</v>
      </c>
      <c r="BS29">
        <v>405732.16800000001</v>
      </c>
      <c r="BT29">
        <v>347367.48116000002</v>
      </c>
      <c r="BU29" s="1">
        <v>405028.09862</v>
      </c>
      <c r="BV29">
        <v>209193.93521</v>
      </c>
    </row>
    <row r="30" spans="1:74" x14ac:dyDescent="0.65">
      <c r="A30">
        <v>6211.3488900000002</v>
      </c>
      <c r="B30" s="1">
        <v>11404169.337510001</v>
      </c>
      <c r="C30">
        <v>2923012.8504599999</v>
      </c>
      <c r="D30">
        <v>2330342.8378400002</v>
      </c>
      <c r="E30">
        <v>2795170.5893000001</v>
      </c>
      <c r="F30">
        <v>698953.80536999996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17592.918860000002</v>
      </c>
      <c r="P30">
        <v>1485539.02248</v>
      </c>
      <c r="Q30">
        <v>394329.35970999999</v>
      </c>
      <c r="R30">
        <v>371647.73437999998</v>
      </c>
      <c r="S30" s="1">
        <v>452202.25001999998</v>
      </c>
      <c r="T30">
        <v>236731.64251000001</v>
      </c>
      <c r="U30">
        <v>0</v>
      </c>
      <c r="V30" s="1">
        <v>0.94660999999999995</v>
      </c>
      <c r="W30">
        <v>8.0499999999999999E-3</v>
      </c>
      <c r="X30">
        <v>1.294E-2</v>
      </c>
      <c r="Y30">
        <v>0.67622000000000004</v>
      </c>
      <c r="Z30">
        <v>0.35616999999999999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63247093.710539997</v>
      </c>
      <c r="AO30" s="1">
        <v>234422.84890000001</v>
      </c>
      <c r="AP30" s="1">
        <v>353743.50478000002</v>
      </c>
      <c r="AQ30">
        <v>172994.86123000001</v>
      </c>
      <c r="AR30" s="1">
        <v>3012388.3511399999</v>
      </c>
      <c r="AS30" s="1">
        <v>30193.698339999999</v>
      </c>
      <c r="AT30">
        <v>8923.5619000000006</v>
      </c>
      <c r="AU30" s="1">
        <v>3242.6584600000001</v>
      </c>
      <c r="AV30">
        <v>3403.3348000000001</v>
      </c>
      <c r="AW30" s="1">
        <v>7607.9231900000004</v>
      </c>
      <c r="AX30" s="1">
        <v>8697.5593499999995</v>
      </c>
      <c r="AY30" s="1">
        <v>17592.918860000002</v>
      </c>
      <c r="AZ30">
        <v>903561.94091999996</v>
      </c>
      <c r="BA30">
        <v>45215.228490000001</v>
      </c>
      <c r="BB30">
        <v>224986.87492</v>
      </c>
      <c r="BC30">
        <v>1635420.0722099999</v>
      </c>
      <c r="BD30" s="1">
        <v>131265.89254999999</v>
      </c>
      <c r="BE30">
        <v>0</v>
      </c>
      <c r="BF30">
        <v>1.8873899999999999</v>
      </c>
      <c r="BG30">
        <v>7.0000000000000001E-3</v>
      </c>
      <c r="BH30">
        <v>1.056E-2</v>
      </c>
      <c r="BI30">
        <v>5.1599999999999997E-3</v>
      </c>
      <c r="BJ30">
        <v>8.9889999999999998E-2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17592.918860000002</v>
      </c>
      <c r="BR30">
        <v>1485539.02248</v>
      </c>
      <c r="BS30">
        <v>394329.35970999999</v>
      </c>
      <c r="BT30">
        <v>371647.73437999998</v>
      </c>
      <c r="BU30" s="1">
        <v>452202.25001999998</v>
      </c>
      <c r="BV30">
        <v>236731.64251000001</v>
      </c>
    </row>
    <row r="31" spans="1:74" x14ac:dyDescent="0.65">
      <c r="A31">
        <v>6211.3488900000002</v>
      </c>
      <c r="B31" s="1">
        <v>11385121.21586</v>
      </c>
      <c r="C31">
        <v>2780940.66353</v>
      </c>
      <c r="D31">
        <v>2471932.88466</v>
      </c>
      <c r="E31">
        <v>2775220.9176599998</v>
      </c>
      <c r="F31">
        <v>738433.73877000005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17592.918860000002</v>
      </c>
      <c r="P31">
        <v>1422040.2573299999</v>
      </c>
      <c r="Q31">
        <v>340597.54317000002</v>
      </c>
      <c r="R31">
        <v>350336.23846999998</v>
      </c>
      <c r="S31" s="1">
        <v>509091.23596000002</v>
      </c>
      <c r="T31">
        <v>318384.73417000001</v>
      </c>
      <c r="U31">
        <v>0</v>
      </c>
      <c r="V31" s="1">
        <v>0.94693000000000005</v>
      </c>
      <c r="W31">
        <v>8.5500000000000003E-3</v>
      </c>
      <c r="X31">
        <v>1.3780000000000001E-2</v>
      </c>
      <c r="Y31">
        <v>0.64044999999999996</v>
      </c>
      <c r="Z31">
        <v>0.39029000000000003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63247093.710539997</v>
      </c>
      <c r="AO31" s="1">
        <v>234422.84890000001</v>
      </c>
      <c r="AP31" s="1">
        <v>353743.50478000002</v>
      </c>
      <c r="AQ31">
        <v>172994.86123000001</v>
      </c>
      <c r="AR31" s="1">
        <v>3012388.3511399999</v>
      </c>
      <c r="AS31" s="1">
        <v>31716.83858</v>
      </c>
      <c r="AT31">
        <v>9008.8713700000008</v>
      </c>
      <c r="AU31" s="1">
        <v>3219.0752299999999</v>
      </c>
      <c r="AV31">
        <v>3460.7794600000002</v>
      </c>
      <c r="AW31" s="1">
        <v>7432.3506399999997</v>
      </c>
      <c r="AX31" s="1">
        <v>8753.9609999999993</v>
      </c>
      <c r="AY31" s="1">
        <v>17592.918860000002</v>
      </c>
      <c r="AZ31">
        <v>905481.50029</v>
      </c>
      <c r="BA31">
        <v>60682.722000000002</v>
      </c>
      <c r="BB31">
        <v>100742.64952000001</v>
      </c>
      <c r="BC31">
        <v>1744495.7610500001</v>
      </c>
      <c r="BD31" s="1">
        <v>129047.37624</v>
      </c>
      <c r="BE31">
        <v>0</v>
      </c>
      <c r="BF31">
        <v>1.8873899999999999</v>
      </c>
      <c r="BG31">
        <v>7.0000000000000001E-3</v>
      </c>
      <c r="BH31">
        <v>1.056E-2</v>
      </c>
      <c r="BI31">
        <v>5.1599999999999997E-3</v>
      </c>
      <c r="BJ31">
        <v>8.9889999999999998E-2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17592.918860000002</v>
      </c>
      <c r="BR31">
        <v>1422040.2573299999</v>
      </c>
      <c r="BS31">
        <v>340597.54317000002</v>
      </c>
      <c r="BT31">
        <v>350336.23846999998</v>
      </c>
      <c r="BU31" s="1">
        <v>509091.23596000002</v>
      </c>
      <c r="BV31">
        <v>318384.73417000001</v>
      </c>
    </row>
    <row r="32" spans="1:74" x14ac:dyDescent="0.65">
      <c r="A32">
        <v>6211.3488900000002</v>
      </c>
      <c r="B32" s="1">
        <v>11556752.57099</v>
      </c>
      <c r="C32">
        <v>2565894.2440499999</v>
      </c>
      <c r="D32">
        <v>2483343.8331399998</v>
      </c>
      <c r="E32">
        <v>2697876.8760500001</v>
      </c>
      <c r="F32">
        <v>847781.89624999999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17592.918860000002</v>
      </c>
      <c r="P32">
        <v>1365051.83919</v>
      </c>
      <c r="Q32">
        <v>328247.12088</v>
      </c>
      <c r="R32">
        <v>404641.81436000002</v>
      </c>
      <c r="S32" s="1">
        <v>491660.07760000002</v>
      </c>
      <c r="T32">
        <v>350849.15707999998</v>
      </c>
      <c r="U32">
        <v>0</v>
      </c>
      <c r="V32" s="1">
        <v>0.94896999999999998</v>
      </c>
      <c r="W32">
        <v>1.174E-2</v>
      </c>
      <c r="X32">
        <v>1.915E-2</v>
      </c>
      <c r="Y32">
        <v>0.41189999999999999</v>
      </c>
      <c r="Z32">
        <v>0.60824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63247093.710539997</v>
      </c>
      <c r="AO32" s="1">
        <v>234422.84890000001</v>
      </c>
      <c r="AP32" s="1">
        <v>353743.50478000002</v>
      </c>
      <c r="AQ32">
        <v>172994.86123000001</v>
      </c>
      <c r="AR32" s="1">
        <v>3012388.3511399999</v>
      </c>
      <c r="AS32" s="1">
        <v>32508.723709999998</v>
      </c>
      <c r="AT32">
        <v>9166.0681199999999</v>
      </c>
      <c r="AU32" s="1">
        <v>3041.4056700000001</v>
      </c>
      <c r="AV32">
        <v>3465.38231</v>
      </c>
      <c r="AW32" s="1">
        <v>7171.8803900000003</v>
      </c>
      <c r="AX32" s="1">
        <v>9030.3012099999996</v>
      </c>
      <c r="AY32" s="1">
        <v>17592.918860000002</v>
      </c>
      <c r="AZ32">
        <v>898160.11299000005</v>
      </c>
      <c r="BA32">
        <v>70557.745200000005</v>
      </c>
      <c r="BB32">
        <v>99261.863880000004</v>
      </c>
      <c r="BC32">
        <v>1765078.57045</v>
      </c>
      <c r="BD32">
        <v>107391.71657999999</v>
      </c>
      <c r="BE32">
        <v>0</v>
      </c>
      <c r="BF32">
        <v>1.8873899999999999</v>
      </c>
      <c r="BG32">
        <v>7.0000000000000001E-3</v>
      </c>
      <c r="BH32">
        <v>1.056E-2</v>
      </c>
      <c r="BI32">
        <v>5.1599999999999997E-3</v>
      </c>
      <c r="BJ32">
        <v>8.9889999999999998E-2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17592.918860000002</v>
      </c>
      <c r="BR32">
        <v>1365051.83919</v>
      </c>
      <c r="BS32">
        <v>328247.12088</v>
      </c>
      <c r="BT32">
        <v>404641.81436000002</v>
      </c>
      <c r="BU32" s="1">
        <v>491660.07760000002</v>
      </c>
      <c r="BV32">
        <v>350849.15707999998</v>
      </c>
    </row>
    <row r="33" spans="1:74" x14ac:dyDescent="0.65">
      <c r="A33">
        <v>16559.11</v>
      </c>
      <c r="B33" s="1">
        <v>11472918.76034</v>
      </c>
      <c r="C33">
        <v>2630254.30412</v>
      </c>
      <c r="D33">
        <v>2398980.18933</v>
      </c>
      <c r="E33">
        <v>2779425.27501</v>
      </c>
      <c r="F33">
        <v>859723.13057000004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43982.297149999999</v>
      </c>
      <c r="P33">
        <v>1344971.48868</v>
      </c>
      <c r="Q33">
        <v>360844.90161</v>
      </c>
      <c r="R33">
        <v>360661.91321999999</v>
      </c>
      <c r="S33" s="1">
        <v>523122.54852000001</v>
      </c>
      <c r="T33">
        <v>324459.77879000001</v>
      </c>
      <c r="U33">
        <v>0</v>
      </c>
      <c r="V33" s="1">
        <v>0.94935000000000003</v>
      </c>
      <c r="W33">
        <v>1.2330000000000001E-2</v>
      </c>
      <c r="X33">
        <v>2.0140000000000002E-2</v>
      </c>
      <c r="Y33">
        <v>0.36945</v>
      </c>
      <c r="Z33">
        <v>0.64871999999999996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63247093.710539997</v>
      </c>
      <c r="AO33" s="1">
        <v>234422.84890000001</v>
      </c>
      <c r="AP33" s="1">
        <v>353743.50478000002</v>
      </c>
      <c r="AQ33">
        <v>172994.86123000001</v>
      </c>
      <c r="AR33" s="1">
        <v>3012388.3511399999</v>
      </c>
      <c r="AS33" s="1">
        <v>33465.302539999997</v>
      </c>
      <c r="AT33">
        <v>8998.9894700000004</v>
      </c>
      <c r="AU33" s="1">
        <v>3278.2932900000001</v>
      </c>
      <c r="AV33">
        <v>3316.7701200000001</v>
      </c>
      <c r="AW33" s="1">
        <v>7195.0208499999999</v>
      </c>
      <c r="AX33" s="1">
        <v>9085.9639599999991</v>
      </c>
      <c r="AY33" s="1">
        <v>29630.531080000001</v>
      </c>
      <c r="AZ33">
        <v>852097.26318999997</v>
      </c>
      <c r="BA33">
        <v>28464.150509999999</v>
      </c>
      <c r="BB33">
        <v>64854.293030000001</v>
      </c>
      <c r="BC33">
        <v>1882459.5075699999</v>
      </c>
      <c r="BD33">
        <v>100537.18259</v>
      </c>
      <c r="BE33">
        <v>0</v>
      </c>
      <c r="BF33">
        <v>1.8873899999999999</v>
      </c>
      <c r="BG33">
        <v>7.0000000000000001E-3</v>
      </c>
      <c r="BH33">
        <v>1.056E-2</v>
      </c>
      <c r="BI33">
        <v>5.1599999999999997E-3</v>
      </c>
      <c r="BJ33">
        <v>8.9889999999999998E-2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43982.297149999999</v>
      </c>
      <c r="BR33">
        <v>1344971.48868</v>
      </c>
      <c r="BS33">
        <v>360844.90161</v>
      </c>
      <c r="BT33">
        <v>360661.91321999999</v>
      </c>
      <c r="BU33" s="1">
        <v>523122.54852000001</v>
      </c>
      <c r="BV33">
        <v>324459.77879000001</v>
      </c>
    </row>
    <row r="34" spans="1:74" x14ac:dyDescent="0.65">
      <c r="A34">
        <v>16560.28255</v>
      </c>
      <c r="B34" s="1">
        <v>11807062.86262</v>
      </c>
      <c r="C34">
        <v>2481829.5931500001</v>
      </c>
      <c r="D34">
        <v>2268379.9116400001</v>
      </c>
      <c r="E34">
        <v>2723562.1328199999</v>
      </c>
      <c r="F34">
        <v>860465.98658999999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43982.297149999999</v>
      </c>
      <c r="P34">
        <v>1342190.9561300001</v>
      </c>
      <c r="Q34">
        <v>366286.60230999999</v>
      </c>
      <c r="R34">
        <v>294966.34788000002</v>
      </c>
      <c r="S34" s="1">
        <v>586156.94571</v>
      </c>
      <c r="T34">
        <v>324459.77879000001</v>
      </c>
      <c r="U34">
        <v>0</v>
      </c>
      <c r="V34">
        <v>0.94935000000000003</v>
      </c>
      <c r="W34">
        <v>1.2330000000000001E-2</v>
      </c>
      <c r="X34">
        <v>2.0140000000000002E-2</v>
      </c>
      <c r="Y34">
        <v>0.36945</v>
      </c>
      <c r="Z34">
        <v>0.64871999999999996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63247093.710539997</v>
      </c>
      <c r="AO34" s="1">
        <v>234422.84890000001</v>
      </c>
      <c r="AP34" s="1">
        <v>353743.50478000002</v>
      </c>
      <c r="AQ34">
        <v>172994.86123000001</v>
      </c>
      <c r="AR34" s="1">
        <v>3012388.3511399999</v>
      </c>
      <c r="AS34" s="1">
        <v>34745.225250000003</v>
      </c>
      <c r="AT34">
        <v>9224.7388900000005</v>
      </c>
      <c r="AU34" s="1">
        <v>3526.8806500000001</v>
      </c>
      <c r="AV34">
        <v>3355.84897</v>
      </c>
      <c r="AW34" s="1">
        <v>6679.7620699999998</v>
      </c>
      <c r="AX34" s="1">
        <v>9087.8071099999997</v>
      </c>
      <c r="AY34" s="1">
        <v>29649.55183</v>
      </c>
      <c r="AZ34">
        <v>851328.67616000003</v>
      </c>
      <c r="BA34">
        <v>23985.759610000001</v>
      </c>
      <c r="BB34">
        <v>302436.61747</v>
      </c>
      <c r="BC34">
        <v>1667879.1646199999</v>
      </c>
      <c r="BD34">
        <v>82763.15827</v>
      </c>
      <c r="BE34">
        <v>0</v>
      </c>
      <c r="BF34">
        <v>1.8873899999999999</v>
      </c>
      <c r="BG34">
        <v>7.0000000000000001E-3</v>
      </c>
      <c r="BH34">
        <v>1.056E-2</v>
      </c>
      <c r="BI34">
        <v>5.1599999999999997E-3</v>
      </c>
      <c r="BJ34">
        <v>8.9889999999999998E-2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43982.297149999999</v>
      </c>
      <c r="BR34">
        <v>1342190.9561300001</v>
      </c>
      <c r="BS34">
        <v>366286.60230999999</v>
      </c>
      <c r="BT34">
        <v>294966.34788000002</v>
      </c>
      <c r="BU34" s="1">
        <v>586156.94571</v>
      </c>
      <c r="BV34">
        <v>324459.77879000001</v>
      </c>
    </row>
    <row r="35" spans="1:74" x14ac:dyDescent="0.65">
      <c r="A35">
        <v>16560.28255</v>
      </c>
      <c r="B35" s="1">
        <v>11919484.38204</v>
      </c>
      <c r="C35">
        <v>2162335.0213000001</v>
      </c>
      <c r="D35">
        <v>2009280.7743500001</v>
      </c>
      <c r="E35">
        <v>3135152.5508699999</v>
      </c>
      <c r="F35">
        <v>915047.75826000003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43982.297149999999</v>
      </c>
      <c r="P35">
        <v>1331820.2835200001</v>
      </c>
      <c r="Q35">
        <v>364366.98248000001</v>
      </c>
      <c r="R35">
        <v>289250.72453000001</v>
      </c>
      <c r="S35" s="1">
        <v>621541.68741000001</v>
      </c>
      <c r="T35">
        <v>307080.95286999998</v>
      </c>
      <c r="U35">
        <v>0</v>
      </c>
      <c r="V35">
        <v>0.94935000000000003</v>
      </c>
      <c r="W35">
        <v>1.2330000000000001E-2</v>
      </c>
      <c r="X35">
        <v>2.0140000000000002E-2</v>
      </c>
      <c r="Y35">
        <v>0.36945</v>
      </c>
      <c r="Z35">
        <v>0.64871999999999996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63247093.710539997</v>
      </c>
      <c r="AO35" s="1">
        <v>234422.84890000001</v>
      </c>
      <c r="AP35" s="1">
        <v>353743.50478000002</v>
      </c>
      <c r="AQ35">
        <v>172994.86123000001</v>
      </c>
      <c r="AR35" s="1">
        <v>3012388.3511399999</v>
      </c>
      <c r="AS35" s="1">
        <v>35668.990059999996</v>
      </c>
      <c r="AT35">
        <v>9477.1501900000003</v>
      </c>
      <c r="AU35" s="1">
        <v>3278.2372599999999</v>
      </c>
      <c r="AV35">
        <v>3172.1013800000001</v>
      </c>
      <c r="AW35" s="1">
        <v>6844.2535099999996</v>
      </c>
      <c r="AX35" s="1">
        <v>9103.2953600000001</v>
      </c>
      <c r="AY35" s="1">
        <v>29649.55183</v>
      </c>
      <c r="AZ35">
        <v>851794.16758999997</v>
      </c>
      <c r="BA35">
        <v>29237.541659999999</v>
      </c>
      <c r="BB35">
        <v>77835.189870000002</v>
      </c>
      <c r="BC35">
        <v>1848146.8864899999</v>
      </c>
      <c r="BD35">
        <v>121379.59052</v>
      </c>
      <c r="BE35">
        <v>0</v>
      </c>
      <c r="BF35">
        <v>1.8873899999999999</v>
      </c>
      <c r="BG35">
        <v>7.0000000000000001E-3</v>
      </c>
      <c r="BH35">
        <v>1.056E-2</v>
      </c>
      <c r="BI35">
        <v>5.1599999999999997E-3</v>
      </c>
      <c r="BJ35">
        <v>8.9889999999999998E-2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43982.297149999999</v>
      </c>
      <c r="BR35">
        <v>1331820.2835200001</v>
      </c>
      <c r="BS35">
        <v>364366.98248000001</v>
      </c>
      <c r="BT35">
        <v>289250.72453000001</v>
      </c>
      <c r="BU35" s="1">
        <v>621541.68741000001</v>
      </c>
      <c r="BV35">
        <v>307080.95286999998</v>
      </c>
    </row>
    <row r="36" spans="1:74" x14ac:dyDescent="0.65">
      <c r="A36">
        <v>16560.28255</v>
      </c>
      <c r="B36" s="1">
        <v>11932901.63999</v>
      </c>
      <c r="C36">
        <v>2148810.9643100002</v>
      </c>
      <c r="D36">
        <v>2012646.4703200001</v>
      </c>
      <c r="E36">
        <v>3130385.9259600001</v>
      </c>
      <c r="F36">
        <v>916555.48624999996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43982.297149999999</v>
      </c>
      <c r="P36">
        <v>1332451.192</v>
      </c>
      <c r="Q36">
        <v>361857.39227999997</v>
      </c>
      <c r="R36">
        <v>286728.25422</v>
      </c>
      <c r="S36" s="1">
        <v>624836.72805000003</v>
      </c>
      <c r="T36">
        <v>308187.06426999997</v>
      </c>
      <c r="U36">
        <v>0</v>
      </c>
      <c r="V36">
        <v>0.94935000000000003</v>
      </c>
      <c r="W36">
        <v>1.2330000000000001E-2</v>
      </c>
      <c r="X36">
        <v>2.0140000000000002E-2</v>
      </c>
      <c r="Y36">
        <v>0.36945</v>
      </c>
      <c r="Z36">
        <v>0.64871999999999996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63247093.710539997</v>
      </c>
      <c r="AO36" s="1">
        <v>234422.84890000001</v>
      </c>
      <c r="AP36" s="1">
        <v>353743.50478000002</v>
      </c>
      <c r="AQ36">
        <v>172994.86123000001</v>
      </c>
      <c r="AR36" s="1">
        <v>3012388.3511399999</v>
      </c>
      <c r="AS36" s="1">
        <v>36880.836660000001</v>
      </c>
      <c r="AT36">
        <v>9494.0138100000004</v>
      </c>
      <c r="AU36" s="1">
        <v>3267.5346100000002</v>
      </c>
      <c r="AV36">
        <v>3153.4934199999998</v>
      </c>
      <c r="AW36" s="1">
        <v>6853.80278</v>
      </c>
      <c r="AX36" s="1">
        <v>9106.1930699999994</v>
      </c>
      <c r="AY36" s="1">
        <v>29649.55183</v>
      </c>
      <c r="AZ36">
        <v>851897.91680999997</v>
      </c>
      <c r="BA36">
        <v>24717.96831</v>
      </c>
      <c r="BB36">
        <v>57397.603990000003</v>
      </c>
      <c r="BC36">
        <v>1873094.01156</v>
      </c>
      <c r="BD36">
        <v>121285.87546</v>
      </c>
      <c r="BE36">
        <v>0</v>
      </c>
      <c r="BF36">
        <v>1.8873899999999999</v>
      </c>
      <c r="BG36">
        <v>7.0000000000000001E-3</v>
      </c>
      <c r="BH36">
        <v>1.056E-2</v>
      </c>
      <c r="BI36">
        <v>5.1599999999999997E-3</v>
      </c>
      <c r="BJ36">
        <v>8.9889999999999998E-2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43982.297149999999</v>
      </c>
      <c r="BR36">
        <v>1332451.192</v>
      </c>
      <c r="BS36">
        <v>361857.39227999997</v>
      </c>
      <c r="BT36">
        <v>286728.25422</v>
      </c>
      <c r="BU36" s="1">
        <v>624836.72805000003</v>
      </c>
      <c r="BV36">
        <v>308187.06426999997</v>
      </c>
    </row>
    <row r="37" spans="1:74" x14ac:dyDescent="0.65">
      <c r="A37">
        <v>26908.043669999999</v>
      </c>
      <c r="B37" s="1">
        <v>11857711.75994</v>
      </c>
      <c r="C37">
        <v>2031251.85739</v>
      </c>
      <c r="D37">
        <v>2048574.1428700001</v>
      </c>
      <c r="E37">
        <v>3355115.6089300001</v>
      </c>
      <c r="F37">
        <v>838299.35656999995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70371.675440000006</v>
      </c>
      <c r="P37">
        <v>1261237.5226799999</v>
      </c>
      <c r="Q37">
        <v>152132.95910000001</v>
      </c>
      <c r="R37">
        <v>557638.18938999996</v>
      </c>
      <c r="S37" s="1">
        <v>648943.60510000004</v>
      </c>
      <c r="T37">
        <v>267718.97625000001</v>
      </c>
      <c r="U37">
        <v>0</v>
      </c>
      <c r="V37">
        <v>0.94747999999999999</v>
      </c>
      <c r="W37">
        <v>2.5479999999999999E-2</v>
      </c>
      <c r="X37">
        <v>2.104E-2</v>
      </c>
      <c r="Y37">
        <v>0.55635000000000001</v>
      </c>
      <c r="Z37">
        <v>0.44964999999999999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63247093.710539997</v>
      </c>
      <c r="AO37" s="1">
        <v>234422.84890000001</v>
      </c>
      <c r="AP37" s="1">
        <v>353743.50478000002</v>
      </c>
      <c r="AQ37">
        <v>172994.86123000001</v>
      </c>
      <c r="AR37" s="1">
        <v>3012388.3511399999</v>
      </c>
      <c r="AS37" s="1">
        <v>37971.584089999997</v>
      </c>
      <c r="AT37">
        <v>9512.2022899999993</v>
      </c>
      <c r="AU37" s="1">
        <v>3294.4814500000002</v>
      </c>
      <c r="AV37">
        <v>2952.8768700000001</v>
      </c>
      <c r="AW37" s="1">
        <v>7303.0475999999999</v>
      </c>
      <c r="AX37" s="1">
        <v>8812.4294800000007</v>
      </c>
      <c r="AY37" s="1">
        <v>41687.164049999999</v>
      </c>
      <c r="AZ37">
        <v>855599.04397999996</v>
      </c>
      <c r="BA37">
        <v>26887.094819999998</v>
      </c>
      <c r="BB37">
        <v>122747.42881</v>
      </c>
      <c r="BC37">
        <v>1775511.6542199999</v>
      </c>
      <c r="BD37">
        <v>135610.54208000001</v>
      </c>
      <c r="BE37">
        <v>0</v>
      </c>
      <c r="BF37">
        <v>1.8873899999999999</v>
      </c>
      <c r="BG37">
        <v>7.0000000000000001E-3</v>
      </c>
      <c r="BH37">
        <v>1.056E-2</v>
      </c>
      <c r="BI37">
        <v>5.1599999999999997E-3</v>
      </c>
      <c r="BJ37">
        <v>8.9889999999999998E-2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70371.675440000006</v>
      </c>
      <c r="BR37">
        <v>1261237.5226799999</v>
      </c>
      <c r="BS37">
        <v>152132.95910000001</v>
      </c>
      <c r="BT37">
        <v>557638.18938999996</v>
      </c>
      <c r="BU37" s="1">
        <v>648943.60510000004</v>
      </c>
      <c r="BV37">
        <v>267718.97625000001</v>
      </c>
    </row>
    <row r="38" spans="1:74" x14ac:dyDescent="0.65">
      <c r="A38">
        <v>26908.043669999999</v>
      </c>
      <c r="B38" s="1">
        <v>11661917.39484</v>
      </c>
      <c r="C38">
        <v>2094046.35919</v>
      </c>
      <c r="D38">
        <v>2056634.52299</v>
      </c>
      <c r="E38">
        <v>3425389.6603999999</v>
      </c>
      <c r="F38">
        <v>892964.78829000005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70371.675440000006</v>
      </c>
      <c r="P38">
        <v>1244584.4776399999</v>
      </c>
      <c r="Q38">
        <v>130535.83409</v>
      </c>
      <c r="R38">
        <v>534001.87603000004</v>
      </c>
      <c r="S38" s="1">
        <v>707277.31721999997</v>
      </c>
      <c r="T38">
        <v>271271.74754999997</v>
      </c>
      <c r="U38">
        <v>0</v>
      </c>
      <c r="V38">
        <v>0.94789000000000001</v>
      </c>
      <c r="W38">
        <v>1.005E-2</v>
      </c>
      <c r="X38">
        <v>2.2720000000000001E-2</v>
      </c>
      <c r="Y38">
        <v>0.52654000000000001</v>
      </c>
      <c r="Z38">
        <v>0.49280000000000002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63247093.710539997</v>
      </c>
      <c r="AO38" s="1">
        <v>234422.84890000001</v>
      </c>
      <c r="AP38" s="1">
        <v>353743.50478000002</v>
      </c>
      <c r="AQ38">
        <v>172994.86123000001</v>
      </c>
      <c r="AR38" s="1">
        <v>3012388.3511399999</v>
      </c>
      <c r="AS38" s="1">
        <v>38879.766620000002</v>
      </c>
      <c r="AT38">
        <v>9248.9481300000007</v>
      </c>
      <c r="AU38" s="1">
        <v>3467.0201699999998</v>
      </c>
      <c r="AV38">
        <v>3041.2019799999998</v>
      </c>
      <c r="AW38" s="1">
        <v>7247.8146299999999</v>
      </c>
      <c r="AX38" s="1">
        <v>8870.0527899999997</v>
      </c>
      <c r="AY38" s="1">
        <v>41687.164049999999</v>
      </c>
      <c r="AZ38">
        <v>851583.20489000005</v>
      </c>
      <c r="BA38">
        <v>14488.79262</v>
      </c>
      <c r="BB38">
        <v>116085.50322</v>
      </c>
      <c r="BC38">
        <v>1800614.4343000001</v>
      </c>
      <c r="BD38">
        <v>133583.82887999999</v>
      </c>
      <c r="BE38">
        <v>0</v>
      </c>
      <c r="BF38">
        <v>1.8873899999999999</v>
      </c>
      <c r="BG38">
        <v>7.0000000000000001E-3</v>
      </c>
      <c r="BH38">
        <v>1.056E-2</v>
      </c>
      <c r="BI38">
        <v>5.1599999999999997E-3</v>
      </c>
      <c r="BJ38">
        <v>8.9889999999999998E-2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70371.675440000006</v>
      </c>
      <c r="BR38">
        <v>1244584.4776399999</v>
      </c>
      <c r="BS38">
        <v>130535.83409</v>
      </c>
      <c r="BT38">
        <v>534001.87603000004</v>
      </c>
      <c r="BU38" s="1">
        <v>707277.31721999997</v>
      </c>
      <c r="BV38">
        <v>271271.74754999997</v>
      </c>
    </row>
    <row r="39" spans="1:74" x14ac:dyDescent="0.65">
      <c r="A39">
        <v>26908.043669999999</v>
      </c>
      <c r="B39" s="1">
        <v>11574159.6469</v>
      </c>
      <c r="C39">
        <v>2167807.8075199998</v>
      </c>
      <c r="D39">
        <v>2027299.51177</v>
      </c>
      <c r="E39">
        <v>3362897.4155000001</v>
      </c>
      <c r="F39">
        <v>998788.34401999996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70371.675440000006</v>
      </c>
      <c r="P39">
        <v>1247361.5307400001</v>
      </c>
      <c r="Q39">
        <v>144623.96419</v>
      </c>
      <c r="R39">
        <v>405255.42469000001</v>
      </c>
      <c r="S39" s="1">
        <v>815068.68539</v>
      </c>
      <c r="T39">
        <v>275361.64750999998</v>
      </c>
      <c r="U39">
        <v>0</v>
      </c>
      <c r="V39">
        <v>0.93423</v>
      </c>
      <c r="W39">
        <v>3.5200000000000001E-3</v>
      </c>
      <c r="X39">
        <v>1.0500000000000001E-2</v>
      </c>
      <c r="Y39">
        <v>0.92166999999999999</v>
      </c>
      <c r="Z39">
        <v>0.13008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62612669.121509999</v>
      </c>
      <c r="AO39" s="1">
        <v>235848.70874999999</v>
      </c>
      <c r="AP39" s="1">
        <v>355895.1238</v>
      </c>
      <c r="AQ39">
        <v>785519.33930999995</v>
      </c>
      <c r="AR39" s="1">
        <v>3030710.9832100002</v>
      </c>
      <c r="AS39" s="1">
        <v>40204.721709999998</v>
      </c>
      <c r="AT39">
        <v>9202.0807800000002</v>
      </c>
      <c r="AU39" s="1">
        <v>3558.99919</v>
      </c>
      <c r="AV39">
        <v>3099.8309199999999</v>
      </c>
      <c r="AW39" s="1">
        <v>6951.5690000000004</v>
      </c>
      <c r="AX39" s="1">
        <v>9062.5578100000002</v>
      </c>
      <c r="AY39" s="1">
        <v>41687.164049999999</v>
      </c>
      <c r="AZ39">
        <v>853239.68805999996</v>
      </c>
      <c r="BA39">
        <v>74965.898749999993</v>
      </c>
      <c r="BB39">
        <v>280079.23911000002</v>
      </c>
      <c r="BC39">
        <v>1585737.12451</v>
      </c>
      <c r="BD39">
        <v>122333.81349</v>
      </c>
      <c r="BE39">
        <v>0</v>
      </c>
      <c r="BF39">
        <v>1.86846</v>
      </c>
      <c r="BG39">
        <v>7.0400000000000003E-3</v>
      </c>
      <c r="BH39">
        <v>1.0619999999999999E-2</v>
      </c>
      <c r="BI39">
        <v>2.3439999999999999E-2</v>
      </c>
      <c r="BJ39">
        <v>9.0440000000000006E-2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70371.675440000006</v>
      </c>
      <c r="BR39">
        <v>1247361.5307400001</v>
      </c>
      <c r="BS39">
        <v>144623.96419</v>
      </c>
      <c r="BT39">
        <v>405255.42469000001</v>
      </c>
      <c r="BU39" s="1">
        <v>815068.68539</v>
      </c>
      <c r="BV39">
        <v>275361.64750999998</v>
      </c>
    </row>
    <row r="40" spans="1:74" x14ac:dyDescent="0.65">
      <c r="A40">
        <v>26909.74237</v>
      </c>
      <c r="B40" s="1">
        <v>11509746.965059999</v>
      </c>
      <c r="C40">
        <v>2248817.96111</v>
      </c>
      <c r="D40">
        <v>1917516.2340800001</v>
      </c>
      <c r="E40">
        <v>3448061.5249600001</v>
      </c>
      <c r="F40">
        <v>1006808.34179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70371.675440000006</v>
      </c>
      <c r="P40">
        <v>1232359.33136</v>
      </c>
      <c r="Q40">
        <v>145570.26871999999</v>
      </c>
      <c r="R40">
        <v>407729.16032000002</v>
      </c>
      <c r="S40" s="1">
        <v>818268.20320999995</v>
      </c>
      <c r="T40">
        <v>283744.28889999999</v>
      </c>
      <c r="U40">
        <v>0</v>
      </c>
      <c r="V40">
        <v>0.93423</v>
      </c>
      <c r="W40">
        <v>3.5200000000000001E-3</v>
      </c>
      <c r="X40">
        <v>1.3610000000000001E-2</v>
      </c>
      <c r="Y40">
        <v>0.86778999999999995</v>
      </c>
      <c r="Z40">
        <v>0.18085999999999999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62612669.121509999</v>
      </c>
      <c r="AO40" s="1">
        <v>235848.70874999999</v>
      </c>
      <c r="AP40" s="1">
        <v>355895.1238</v>
      </c>
      <c r="AQ40">
        <v>785519.33930999995</v>
      </c>
      <c r="AR40" s="1">
        <v>3030710.9832100002</v>
      </c>
      <c r="AS40" s="1">
        <v>41767.61507</v>
      </c>
      <c r="AT40">
        <v>9165.1185499999992</v>
      </c>
      <c r="AU40" s="1">
        <v>3598.8637699999999</v>
      </c>
      <c r="AV40">
        <v>2994.3223200000002</v>
      </c>
      <c r="AW40" s="1">
        <v>7038.1071099999999</v>
      </c>
      <c r="AX40" s="1">
        <v>9078.6259499999996</v>
      </c>
      <c r="AY40" s="1">
        <v>41763.375379999998</v>
      </c>
      <c r="AZ40">
        <v>844182.32548999996</v>
      </c>
      <c r="BA40">
        <v>90084.994149999999</v>
      </c>
      <c r="BB40">
        <v>333135.45645</v>
      </c>
      <c r="BC40">
        <v>1529382.9441199999</v>
      </c>
      <c r="BD40">
        <v>119493.83237</v>
      </c>
      <c r="BE40">
        <v>0</v>
      </c>
      <c r="BF40">
        <v>1.86846</v>
      </c>
      <c r="BG40">
        <v>7.0400000000000003E-3</v>
      </c>
      <c r="BH40">
        <v>1.0619999999999999E-2</v>
      </c>
      <c r="BI40">
        <v>2.3439999999999999E-2</v>
      </c>
      <c r="BJ40">
        <v>9.0440000000000006E-2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70371.675440000006</v>
      </c>
      <c r="BR40">
        <v>1232359.33136</v>
      </c>
      <c r="BS40">
        <v>145570.26871999999</v>
      </c>
      <c r="BT40">
        <v>407729.16032000002</v>
      </c>
      <c r="BU40" s="1">
        <v>818268.20320999995</v>
      </c>
      <c r="BV40">
        <v>283744.28889999999</v>
      </c>
    </row>
    <row r="41" spans="1:74" x14ac:dyDescent="0.65">
      <c r="A41">
        <v>27761.52144</v>
      </c>
      <c r="B41" s="1">
        <v>11480548.29128</v>
      </c>
      <c r="C41">
        <v>2249692.6837800001</v>
      </c>
      <c r="D41">
        <v>1904981.75037</v>
      </c>
      <c r="E41">
        <v>3464256.0606300002</v>
      </c>
      <c r="F41">
        <v>1030620.46188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71303.137889999998</v>
      </c>
      <c r="P41">
        <v>1224237.6040699999</v>
      </c>
      <c r="Q41">
        <v>149307.94550999999</v>
      </c>
      <c r="R41">
        <v>409392.44932000001</v>
      </c>
      <c r="S41" s="1">
        <v>802697.12803000002</v>
      </c>
      <c r="T41">
        <v>301104.66313</v>
      </c>
      <c r="U41">
        <v>0</v>
      </c>
      <c r="V41">
        <v>0.93423</v>
      </c>
      <c r="W41">
        <v>3.5200000000000001E-3</v>
      </c>
      <c r="X41">
        <v>1.804E-2</v>
      </c>
      <c r="Y41">
        <v>0.79081000000000001</v>
      </c>
      <c r="Z41">
        <v>0.25340000000000001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62612669.121509999</v>
      </c>
      <c r="AO41" s="1">
        <v>235848.70874999999</v>
      </c>
      <c r="AP41" s="1">
        <v>355895.1238</v>
      </c>
      <c r="AQ41">
        <v>785519.33930999995</v>
      </c>
      <c r="AR41" s="1">
        <v>3030710.9832100002</v>
      </c>
      <c r="AS41" s="1">
        <v>42748.612529999999</v>
      </c>
      <c r="AT41">
        <v>9143.2977900000005</v>
      </c>
      <c r="AU41" s="1">
        <v>3591.3570399999999</v>
      </c>
      <c r="AV41">
        <v>2988.5212299999998</v>
      </c>
      <c r="AW41" s="1">
        <v>7098.4863800000003</v>
      </c>
      <c r="AX41" s="1">
        <v>9053.3752499999991</v>
      </c>
      <c r="AY41" s="1">
        <v>41763.375379999998</v>
      </c>
      <c r="AZ41">
        <v>845069.73100000003</v>
      </c>
      <c r="BA41">
        <v>90761.136700000003</v>
      </c>
      <c r="BB41">
        <v>235626.98344000001</v>
      </c>
      <c r="BC41">
        <v>1608240.7070200001</v>
      </c>
      <c r="BD41">
        <v>136580.99442</v>
      </c>
      <c r="BE41">
        <v>0</v>
      </c>
      <c r="BF41">
        <v>1.86846</v>
      </c>
      <c r="BG41">
        <v>7.0400000000000003E-3</v>
      </c>
      <c r="BH41">
        <v>1.0619999999999999E-2</v>
      </c>
      <c r="BI41">
        <v>2.3439999999999999E-2</v>
      </c>
      <c r="BJ41">
        <v>9.0440000000000006E-2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71303.137889999998</v>
      </c>
      <c r="BR41">
        <v>1224237.6040699999</v>
      </c>
      <c r="BS41">
        <v>149307.94550999999</v>
      </c>
      <c r="BT41">
        <v>409392.44932000001</v>
      </c>
      <c r="BU41" s="1">
        <v>802697.12803000002</v>
      </c>
      <c r="BV41">
        <v>301104.66313</v>
      </c>
    </row>
    <row r="42" spans="1:74" x14ac:dyDescent="0.65">
      <c r="A42">
        <v>27761.52144</v>
      </c>
      <c r="B42" s="1">
        <v>11416701.60901</v>
      </c>
      <c r="C42">
        <v>2223971.9177399999</v>
      </c>
      <c r="D42">
        <v>1890413.73646</v>
      </c>
      <c r="E42">
        <v>3355686.8215100002</v>
      </c>
      <c r="F42">
        <v>1243325.16322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71303.137889999998</v>
      </c>
      <c r="P42">
        <v>1202722.4108500001</v>
      </c>
      <c r="Q42">
        <v>146796.96917999999</v>
      </c>
      <c r="R42">
        <v>412948.85408999998</v>
      </c>
      <c r="S42" s="1">
        <v>807255.52818000002</v>
      </c>
      <c r="T42">
        <v>317016.02776999999</v>
      </c>
      <c r="U42">
        <v>0</v>
      </c>
      <c r="V42">
        <v>0.93423</v>
      </c>
      <c r="W42">
        <v>7.7499999999999999E-3</v>
      </c>
      <c r="X42">
        <v>8.0400000000000003E-3</v>
      </c>
      <c r="Y42">
        <v>0.84921999999999997</v>
      </c>
      <c r="Z42">
        <v>0.20075999999999999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62612669.121509999</v>
      </c>
      <c r="AO42" s="1">
        <v>235848.70874999999</v>
      </c>
      <c r="AP42" s="1">
        <v>355895.1238</v>
      </c>
      <c r="AQ42">
        <v>785519.33930999995</v>
      </c>
      <c r="AR42" s="1">
        <v>3030710.9832100002</v>
      </c>
      <c r="AS42" s="1">
        <v>43799.441180000002</v>
      </c>
      <c r="AT42">
        <v>9126.3191000000006</v>
      </c>
      <c r="AU42" s="1">
        <v>3559.5497700000001</v>
      </c>
      <c r="AV42">
        <v>3034.13636</v>
      </c>
      <c r="AW42" s="1">
        <v>7055.2452400000002</v>
      </c>
      <c r="AX42" s="1">
        <v>9099.7872200000002</v>
      </c>
      <c r="AY42" s="1">
        <v>41763.375379999998</v>
      </c>
      <c r="AZ42">
        <v>844423.41931999999</v>
      </c>
      <c r="BA42">
        <v>73921.316059999997</v>
      </c>
      <c r="BB42">
        <v>350601.26708000002</v>
      </c>
      <c r="BC42">
        <v>1406981.64481</v>
      </c>
      <c r="BD42">
        <v>240351.90531999999</v>
      </c>
      <c r="BE42">
        <v>0</v>
      </c>
      <c r="BF42">
        <v>1.86846</v>
      </c>
      <c r="BG42">
        <v>7.0400000000000003E-3</v>
      </c>
      <c r="BH42">
        <v>1.0619999999999999E-2</v>
      </c>
      <c r="BI42">
        <v>2.3439999999999999E-2</v>
      </c>
      <c r="BJ42">
        <v>9.0440000000000006E-2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71303.137889999998</v>
      </c>
      <c r="BR42">
        <v>1202722.4108500001</v>
      </c>
      <c r="BS42">
        <v>146796.96917999999</v>
      </c>
      <c r="BT42">
        <v>412948.85408999998</v>
      </c>
      <c r="BU42" s="1">
        <v>807255.52818000002</v>
      </c>
      <c r="BV42">
        <v>317016.02776999999</v>
      </c>
    </row>
    <row r="43" spans="1:74" x14ac:dyDescent="0.65">
      <c r="A43">
        <v>27761.52144</v>
      </c>
      <c r="B43" s="1">
        <v>11515518.633309999</v>
      </c>
      <c r="C43">
        <v>1803785.60721</v>
      </c>
      <c r="D43">
        <v>1915961.76143</v>
      </c>
      <c r="E43">
        <v>3589783.1181200002</v>
      </c>
      <c r="F43">
        <v>1305050.12787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71303.137889999998</v>
      </c>
      <c r="P43">
        <v>1129527.64992</v>
      </c>
      <c r="Q43">
        <v>99017.302679999993</v>
      </c>
      <c r="R43">
        <v>68270.331149999998</v>
      </c>
      <c r="S43" s="1">
        <v>1142294.0362</v>
      </c>
      <c r="T43">
        <v>447630.47012999997</v>
      </c>
      <c r="U43">
        <v>0</v>
      </c>
      <c r="V43">
        <v>0.93423</v>
      </c>
      <c r="W43">
        <v>7.8300000000000002E-3</v>
      </c>
      <c r="X43">
        <v>8.09E-3</v>
      </c>
      <c r="Y43">
        <v>0.84641999999999995</v>
      </c>
      <c r="Z43">
        <v>0.20344000000000001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62612669.121509999</v>
      </c>
      <c r="AO43" s="1">
        <v>235848.70874999999</v>
      </c>
      <c r="AP43" s="1">
        <v>355895.1238</v>
      </c>
      <c r="AQ43">
        <v>785519.33930999995</v>
      </c>
      <c r="AR43" s="1">
        <v>3030710.9832100002</v>
      </c>
      <c r="AS43" s="1">
        <v>44646.045169999998</v>
      </c>
      <c r="AT43">
        <v>9502.6862700000001</v>
      </c>
      <c r="AU43" s="1">
        <v>3049.0195399999998</v>
      </c>
      <c r="AV43">
        <v>3105.5319599999998</v>
      </c>
      <c r="AW43" s="1">
        <v>7313.5045099999998</v>
      </c>
      <c r="AX43" s="1">
        <v>8904.2954100000006</v>
      </c>
      <c r="AY43" s="1">
        <v>41763.375379999998</v>
      </c>
      <c r="AZ43">
        <v>844396.72074999998</v>
      </c>
      <c r="BA43">
        <v>18224.29247</v>
      </c>
      <c r="BB43">
        <v>41490.9</v>
      </c>
      <c r="BC43">
        <v>1760345.6060299999</v>
      </c>
      <c r="BD43">
        <v>251822.03333000001</v>
      </c>
      <c r="BE43">
        <v>0</v>
      </c>
      <c r="BF43">
        <v>1.86846</v>
      </c>
      <c r="BG43">
        <v>7.0400000000000003E-3</v>
      </c>
      <c r="BH43">
        <v>1.0619999999999999E-2</v>
      </c>
      <c r="BI43">
        <v>2.3439999999999999E-2</v>
      </c>
      <c r="BJ43">
        <v>9.0440000000000006E-2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71303.137889999998</v>
      </c>
      <c r="BR43">
        <v>1129527.64992</v>
      </c>
      <c r="BS43">
        <v>99017.302679999993</v>
      </c>
      <c r="BT43">
        <v>68270.331149999998</v>
      </c>
      <c r="BU43" s="1">
        <v>1142294.0362</v>
      </c>
      <c r="BV43">
        <v>447630.47012999997</v>
      </c>
    </row>
    <row r="44" spans="1:74" x14ac:dyDescent="0.65">
      <c r="A44">
        <v>27761.52144</v>
      </c>
      <c r="B44" s="1">
        <v>10847595.708769999</v>
      </c>
      <c r="C44">
        <v>2276925.8985899999</v>
      </c>
      <c r="D44">
        <v>2017140.6053200001</v>
      </c>
      <c r="E44">
        <v>3651545.09614</v>
      </c>
      <c r="F44">
        <v>1336891.9391099999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71303.137889999998</v>
      </c>
      <c r="P44">
        <v>1041167.4672599999</v>
      </c>
      <c r="Q44">
        <v>139845.61819000001</v>
      </c>
      <c r="R44">
        <v>102550.41637000001</v>
      </c>
      <c r="S44" s="1">
        <v>1142641.5747499999</v>
      </c>
      <c r="T44">
        <v>460534.71350000001</v>
      </c>
      <c r="U44">
        <v>0</v>
      </c>
      <c r="V44">
        <v>0.93423</v>
      </c>
      <c r="W44">
        <v>7.8600000000000007E-3</v>
      </c>
      <c r="X44">
        <v>8.1099999999999992E-3</v>
      </c>
      <c r="Y44">
        <v>0.84497999999999995</v>
      </c>
      <c r="Z44">
        <v>0.20480999999999999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62612669.121509999</v>
      </c>
      <c r="AO44" s="1">
        <v>235848.70874999999</v>
      </c>
      <c r="AP44" s="1">
        <v>355895.1238</v>
      </c>
      <c r="AQ44">
        <v>785519.33930999995</v>
      </c>
      <c r="AR44" s="1">
        <v>3030710.9832100002</v>
      </c>
      <c r="AS44" s="1">
        <v>45531.187149999998</v>
      </c>
      <c r="AT44">
        <v>9333.6698199999992</v>
      </c>
      <c r="AU44" s="1">
        <v>3135.7976600000002</v>
      </c>
      <c r="AV44">
        <v>3070.6592799999999</v>
      </c>
      <c r="AW44" s="1">
        <v>7361.32024</v>
      </c>
      <c r="AX44" s="1">
        <v>8973.5906900000009</v>
      </c>
      <c r="AY44" s="1">
        <v>41763.375379999998</v>
      </c>
      <c r="AZ44">
        <v>797072.38320000004</v>
      </c>
      <c r="BA44">
        <v>78815.697069999995</v>
      </c>
      <c r="BB44">
        <v>127025.07799000001</v>
      </c>
      <c r="BC44">
        <v>1669253.9454399999</v>
      </c>
      <c r="BD44">
        <v>244112.44888000001</v>
      </c>
      <c r="BE44">
        <v>0</v>
      </c>
      <c r="BF44">
        <v>1.86846</v>
      </c>
      <c r="BG44">
        <v>7.0400000000000003E-3</v>
      </c>
      <c r="BH44">
        <v>1.0619999999999999E-2</v>
      </c>
      <c r="BI44">
        <v>2.3439999999999999E-2</v>
      </c>
      <c r="BJ44">
        <v>9.0440000000000006E-2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71303.137889999998</v>
      </c>
      <c r="BR44">
        <v>1041167.4672599999</v>
      </c>
      <c r="BS44">
        <v>139845.61819000001</v>
      </c>
      <c r="BT44">
        <v>102550.41637000001</v>
      </c>
      <c r="BU44" s="1">
        <v>1142641.5747499999</v>
      </c>
      <c r="BV44">
        <v>460534.71350000001</v>
      </c>
    </row>
    <row r="45" spans="1:74" x14ac:dyDescent="0.65">
      <c r="A45">
        <v>31904.187099999999</v>
      </c>
      <c r="B45" s="1">
        <v>10782329.08808</v>
      </c>
      <c r="C45">
        <v>2305286.8017299999</v>
      </c>
      <c r="D45">
        <v>2059351.59014</v>
      </c>
      <c r="E45">
        <v>3624574.7306499998</v>
      </c>
      <c r="F45">
        <v>1354414.37167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78842.960250000004</v>
      </c>
      <c r="P45">
        <v>1032567.11222</v>
      </c>
      <c r="Q45">
        <v>148059.58955999999</v>
      </c>
      <c r="R45">
        <v>107435.07997000001</v>
      </c>
      <c r="S45" s="1">
        <v>1130569.30094</v>
      </c>
      <c r="T45">
        <v>460568.88500000001</v>
      </c>
      <c r="U45">
        <v>0</v>
      </c>
      <c r="V45">
        <v>0.93423</v>
      </c>
      <c r="W45">
        <v>7.9000000000000008E-3</v>
      </c>
      <c r="X45">
        <v>8.1399999999999997E-3</v>
      </c>
      <c r="Y45">
        <v>0.84352000000000005</v>
      </c>
      <c r="Z45">
        <v>0.20621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62612669.121509999</v>
      </c>
      <c r="AO45" s="1">
        <v>235848.70874999999</v>
      </c>
      <c r="AP45" s="1">
        <v>355895.1238</v>
      </c>
      <c r="AQ45">
        <v>785519.33930999995</v>
      </c>
      <c r="AR45" s="1">
        <v>3030710.9832100002</v>
      </c>
      <c r="AS45" s="1">
        <v>46254.819750000002</v>
      </c>
      <c r="AT45">
        <v>9269.1762699999999</v>
      </c>
      <c r="AU45" s="1">
        <v>3147.3173900000002</v>
      </c>
      <c r="AV45">
        <v>3124.3648699999999</v>
      </c>
      <c r="AW45" s="1">
        <v>7250.5710499999996</v>
      </c>
      <c r="AX45" s="1">
        <v>9083.6081200000008</v>
      </c>
      <c r="AY45" s="1">
        <v>41763.375379999998</v>
      </c>
      <c r="AZ45">
        <v>785072.41416000004</v>
      </c>
      <c r="BA45">
        <v>61825.807489999999</v>
      </c>
      <c r="BB45">
        <v>117870.05072</v>
      </c>
      <c r="BC45">
        <v>1719262.9369099999</v>
      </c>
      <c r="BD45">
        <v>232248.34331</v>
      </c>
      <c r="BE45">
        <v>0</v>
      </c>
      <c r="BF45">
        <v>1.86846</v>
      </c>
      <c r="BG45">
        <v>7.0400000000000003E-3</v>
      </c>
      <c r="BH45">
        <v>1.0619999999999999E-2</v>
      </c>
      <c r="BI45">
        <v>2.3439999999999999E-2</v>
      </c>
      <c r="BJ45">
        <v>9.0440000000000006E-2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78842.960250000004</v>
      </c>
      <c r="BR45">
        <v>1032567.11222</v>
      </c>
      <c r="BS45">
        <v>148059.58955999999</v>
      </c>
      <c r="BT45">
        <v>107435.07997000001</v>
      </c>
      <c r="BU45" s="1">
        <v>1130569.30094</v>
      </c>
      <c r="BV45">
        <v>460568.88500000001</v>
      </c>
    </row>
    <row r="46" spans="1:74" x14ac:dyDescent="0.65">
      <c r="A46">
        <v>37075.55659</v>
      </c>
      <c r="B46" s="1">
        <v>10720248.161359999</v>
      </c>
      <c r="C46">
        <v>2355794.63387</v>
      </c>
      <c r="D46">
        <v>2068685.1558399999</v>
      </c>
      <c r="E46">
        <v>3655243.4883400002</v>
      </c>
      <c r="F46">
        <v>1320813.7733700001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93922.604990000007</v>
      </c>
      <c r="P46">
        <v>1022519.96337</v>
      </c>
      <c r="Q46">
        <v>157657.14120000001</v>
      </c>
      <c r="R46">
        <v>113636.66982</v>
      </c>
      <c r="S46" s="1">
        <v>996699.83310000005</v>
      </c>
      <c r="T46">
        <v>573606.71548000001</v>
      </c>
      <c r="U46">
        <v>0</v>
      </c>
      <c r="V46">
        <v>0.93423</v>
      </c>
      <c r="W46">
        <v>1.6469999999999999E-2</v>
      </c>
      <c r="X46">
        <v>1.366E-2</v>
      </c>
      <c r="Y46">
        <v>0.51493999999999995</v>
      </c>
      <c r="Z46">
        <v>0.52070000000000005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62612669.121509999</v>
      </c>
      <c r="AO46" s="1">
        <v>235848.70874999999</v>
      </c>
      <c r="AP46" s="1">
        <v>355895.1238</v>
      </c>
      <c r="AQ46">
        <v>785519.33930999995</v>
      </c>
      <c r="AR46" s="1">
        <v>3030710.9832100002</v>
      </c>
      <c r="AS46" s="1">
        <v>47369.485430000001</v>
      </c>
      <c r="AT46">
        <v>9164.3404800000008</v>
      </c>
      <c r="AU46" s="1">
        <v>3207.9274300000002</v>
      </c>
      <c r="AV46">
        <v>3118.9737100000002</v>
      </c>
      <c r="AW46" s="1">
        <v>7409.7346200000002</v>
      </c>
      <c r="AX46" s="1">
        <v>8974.0614600000008</v>
      </c>
      <c r="AY46" s="1">
        <v>45628.201359999999</v>
      </c>
      <c r="AZ46">
        <v>784707.23861</v>
      </c>
      <c r="BA46">
        <v>58752.612959999999</v>
      </c>
      <c r="BB46">
        <v>30986.619429999999</v>
      </c>
      <c r="BC46">
        <v>1828127.4068199999</v>
      </c>
      <c r="BD46">
        <v>209840.84878</v>
      </c>
      <c r="BE46">
        <v>0</v>
      </c>
      <c r="BF46">
        <v>1.86846</v>
      </c>
      <c r="BG46">
        <v>7.0400000000000003E-3</v>
      </c>
      <c r="BH46">
        <v>1.0619999999999999E-2</v>
      </c>
      <c r="BI46">
        <v>2.3439999999999999E-2</v>
      </c>
      <c r="BJ46">
        <v>9.0440000000000006E-2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93922.604990000007</v>
      </c>
      <c r="BR46">
        <v>1022519.96337</v>
      </c>
      <c r="BS46">
        <v>157657.14120000001</v>
      </c>
      <c r="BT46">
        <v>113636.66982</v>
      </c>
      <c r="BU46" s="1">
        <v>996699.83310000005</v>
      </c>
      <c r="BV46">
        <v>573606.71548000001</v>
      </c>
    </row>
    <row r="47" spans="1:74" x14ac:dyDescent="0.65">
      <c r="A47">
        <v>37075.55659</v>
      </c>
      <c r="B47" s="1">
        <v>10728141.93159</v>
      </c>
      <c r="C47">
        <v>2350903.5597100002</v>
      </c>
      <c r="D47">
        <v>2061764.04797</v>
      </c>
      <c r="E47">
        <v>3650422.3584599998</v>
      </c>
      <c r="F47">
        <v>1329553.3150500001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93922.604990000007</v>
      </c>
      <c r="P47">
        <v>1022829.88838</v>
      </c>
      <c r="Q47">
        <v>159097.68330999999</v>
      </c>
      <c r="R47">
        <v>119592.54333</v>
      </c>
      <c r="S47" s="1">
        <v>984672.81110000005</v>
      </c>
      <c r="T47">
        <v>577927.39683999994</v>
      </c>
      <c r="U47">
        <v>0</v>
      </c>
      <c r="V47">
        <v>0.93423</v>
      </c>
      <c r="W47">
        <v>1.7680000000000001E-2</v>
      </c>
      <c r="X47">
        <v>1.4449999999999999E-2</v>
      </c>
      <c r="Y47">
        <v>0.46827000000000002</v>
      </c>
      <c r="Z47">
        <v>0.56537000000000004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62612669.121509999</v>
      </c>
      <c r="AO47" s="1">
        <v>235848.70874999999</v>
      </c>
      <c r="AP47" s="1">
        <v>355895.1238</v>
      </c>
      <c r="AQ47">
        <v>785519.33930999995</v>
      </c>
      <c r="AR47" s="1">
        <v>3030710.9832100002</v>
      </c>
      <c r="AS47" s="1">
        <v>48392.895510000002</v>
      </c>
      <c r="AT47">
        <v>9170.1570200000006</v>
      </c>
      <c r="AU47" s="1">
        <v>3206.0201400000001</v>
      </c>
      <c r="AV47">
        <v>3119.0355800000002</v>
      </c>
      <c r="AW47" s="1">
        <v>7388.7419200000004</v>
      </c>
      <c r="AX47" s="1">
        <v>8991.0830399999995</v>
      </c>
      <c r="AY47" s="1">
        <v>45628.201359999999</v>
      </c>
      <c r="AZ47">
        <v>784701.40642000001</v>
      </c>
      <c r="BA47">
        <v>61773.7592</v>
      </c>
      <c r="BB47">
        <v>46003.150079999999</v>
      </c>
      <c r="BC47">
        <v>1817812.8040799999</v>
      </c>
      <c r="BD47">
        <v>202123.60681</v>
      </c>
      <c r="BE47">
        <v>0</v>
      </c>
      <c r="BF47">
        <v>1.86846</v>
      </c>
      <c r="BG47">
        <v>7.0400000000000003E-3</v>
      </c>
      <c r="BH47">
        <v>1.0619999999999999E-2</v>
      </c>
      <c r="BI47">
        <v>2.3439999999999999E-2</v>
      </c>
      <c r="BJ47">
        <v>9.0440000000000006E-2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93922.604990000007</v>
      </c>
      <c r="BR47">
        <v>1022829.88838</v>
      </c>
      <c r="BS47">
        <v>159097.68330999999</v>
      </c>
      <c r="BT47">
        <v>119592.54333</v>
      </c>
      <c r="BU47" s="1">
        <v>984672.81110000005</v>
      </c>
      <c r="BV47">
        <v>577927.39683999994</v>
      </c>
    </row>
    <row r="48" spans="1:74" x14ac:dyDescent="0.65">
      <c r="A48">
        <v>37075.55659</v>
      </c>
      <c r="B48" s="1">
        <v>10398780.69355</v>
      </c>
      <c r="C48">
        <v>2210480.37904</v>
      </c>
      <c r="D48">
        <v>2337895.0520799998</v>
      </c>
      <c r="E48">
        <v>3800090.1143200002</v>
      </c>
      <c r="F48">
        <v>1373538.97379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93922.604990000007</v>
      </c>
      <c r="P48">
        <v>1000793.72847</v>
      </c>
      <c r="Q48">
        <v>238975.60052000001</v>
      </c>
      <c r="R48">
        <v>65947.933789999995</v>
      </c>
      <c r="S48" s="1">
        <v>1093771.39646</v>
      </c>
      <c r="T48">
        <v>464631.66372999997</v>
      </c>
      <c r="U48">
        <v>0</v>
      </c>
      <c r="V48">
        <v>0.93423</v>
      </c>
      <c r="W48">
        <v>1.1050000000000001E-2</v>
      </c>
      <c r="X48">
        <v>1.017E-2</v>
      </c>
      <c r="Y48">
        <v>0.72267999999999999</v>
      </c>
      <c r="Z48">
        <v>0.32186999999999999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62612669.121509999</v>
      </c>
      <c r="AO48" s="1">
        <v>235848.70874999999</v>
      </c>
      <c r="AP48" s="1">
        <v>355895.1238</v>
      </c>
      <c r="AQ48">
        <v>785519.33930999995</v>
      </c>
      <c r="AR48" s="1">
        <v>3030710.9832100002</v>
      </c>
      <c r="AS48" s="1">
        <v>49166.445899999999</v>
      </c>
      <c r="AT48">
        <v>8904.9516299999996</v>
      </c>
      <c r="AU48" s="1">
        <v>3053.5311000000002</v>
      </c>
      <c r="AV48">
        <v>3546.1871799999999</v>
      </c>
      <c r="AW48" s="1">
        <v>7294.3871799999997</v>
      </c>
      <c r="AX48" s="1">
        <v>9075.9806000000008</v>
      </c>
      <c r="AY48" s="1">
        <v>45628.201359999999</v>
      </c>
      <c r="AZ48">
        <v>761781.28226999997</v>
      </c>
      <c r="BA48">
        <v>70941.577590000001</v>
      </c>
      <c r="BB48">
        <v>52612.727400000003</v>
      </c>
      <c r="BC48">
        <v>1789165.7203299999</v>
      </c>
      <c r="BD48">
        <v>237913.41901000001</v>
      </c>
      <c r="BE48">
        <v>0</v>
      </c>
      <c r="BF48">
        <v>1.86846</v>
      </c>
      <c r="BG48">
        <v>7.0400000000000003E-3</v>
      </c>
      <c r="BH48">
        <v>1.0619999999999999E-2</v>
      </c>
      <c r="BI48">
        <v>2.3439999999999999E-2</v>
      </c>
      <c r="BJ48">
        <v>9.0440000000000006E-2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93922.604990000007</v>
      </c>
      <c r="BR48">
        <v>1000793.72847</v>
      </c>
      <c r="BS48">
        <v>238975.60052000001</v>
      </c>
      <c r="BT48">
        <v>65947.933789999995</v>
      </c>
      <c r="BU48" s="1">
        <v>1093771.39646</v>
      </c>
      <c r="BV48">
        <v>464631.66372999997</v>
      </c>
    </row>
    <row r="49" spans="1:74" x14ac:dyDescent="0.65">
      <c r="A49">
        <v>37075.55659</v>
      </c>
      <c r="B49" s="1">
        <v>10478624.196799999</v>
      </c>
      <c r="C49">
        <v>1903808.02245</v>
      </c>
      <c r="D49">
        <v>2401669.5093999999</v>
      </c>
      <c r="E49">
        <v>3736968.13112</v>
      </c>
      <c r="F49">
        <v>1599715.35301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93922.604990000007</v>
      </c>
      <c r="P49">
        <v>945390.98708999995</v>
      </c>
      <c r="Q49">
        <v>287966.91596999997</v>
      </c>
      <c r="R49">
        <v>78787.273490000007</v>
      </c>
      <c r="S49" s="1">
        <v>1033492.80614</v>
      </c>
      <c r="T49">
        <v>518482.34029000002</v>
      </c>
      <c r="U49">
        <v>0</v>
      </c>
      <c r="V49">
        <v>0.93452000000000002</v>
      </c>
      <c r="W49">
        <v>2.0289999999999999E-2</v>
      </c>
      <c r="X49">
        <v>3.3000000000000002E-2</v>
      </c>
      <c r="Y49">
        <v>0.67335999999999996</v>
      </c>
      <c r="Z49">
        <v>0.33883000000000002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62612669.121509999</v>
      </c>
      <c r="AO49" s="1">
        <v>235848.70874999999</v>
      </c>
      <c r="AP49" s="1">
        <v>355895.1238</v>
      </c>
      <c r="AQ49">
        <v>785519.33930999995</v>
      </c>
      <c r="AR49" s="1">
        <v>3030710.9832100002</v>
      </c>
      <c r="AS49" s="1">
        <v>50058.659979999997</v>
      </c>
      <c r="AT49">
        <v>9198.8285599999999</v>
      </c>
      <c r="AU49" s="1">
        <v>2740.93037</v>
      </c>
      <c r="AV49">
        <v>3693.9268900000002</v>
      </c>
      <c r="AW49" s="1">
        <v>7644.7536799999998</v>
      </c>
      <c r="AX49" s="1">
        <v>8596.5982000000004</v>
      </c>
      <c r="AY49" s="1">
        <v>45628.201359999999</v>
      </c>
      <c r="AZ49">
        <v>752118.25153000001</v>
      </c>
      <c r="BA49">
        <v>52926.079089999999</v>
      </c>
      <c r="BB49">
        <v>107955.74548</v>
      </c>
      <c r="BC49">
        <v>1662719.4143699999</v>
      </c>
      <c r="BD49">
        <v>336695.23613999999</v>
      </c>
      <c r="BE49">
        <v>0</v>
      </c>
      <c r="BF49">
        <v>1.86846</v>
      </c>
      <c r="BG49">
        <v>7.0400000000000003E-3</v>
      </c>
      <c r="BH49">
        <v>1.0619999999999999E-2</v>
      </c>
      <c r="BI49">
        <v>2.3439999999999999E-2</v>
      </c>
      <c r="BJ49">
        <v>9.0440000000000006E-2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93922.604990000007</v>
      </c>
      <c r="BR49">
        <v>945390.98708999995</v>
      </c>
      <c r="BS49">
        <v>287966.91596999997</v>
      </c>
      <c r="BT49">
        <v>78787.273490000007</v>
      </c>
      <c r="BU49" s="1">
        <v>1033492.80614</v>
      </c>
      <c r="BV49">
        <v>518482.34029000002</v>
      </c>
    </row>
    <row r="50" spans="1:74" x14ac:dyDescent="0.65">
      <c r="A50">
        <v>37077.633289999998</v>
      </c>
      <c r="B50" s="1">
        <v>10193364.50076</v>
      </c>
      <c r="C50">
        <v>2158917.7593499999</v>
      </c>
      <c r="D50">
        <v>2361565.7320099999</v>
      </c>
      <c r="E50">
        <v>3707160.9664500002</v>
      </c>
      <c r="F50">
        <v>1699774.1775199999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93922.604990000007</v>
      </c>
      <c r="P50">
        <v>938047.29232000001</v>
      </c>
      <c r="Q50">
        <v>286959.79674999998</v>
      </c>
      <c r="R50">
        <v>81732.844200000007</v>
      </c>
      <c r="S50" s="1">
        <v>1021309.6423299999</v>
      </c>
      <c r="T50">
        <v>536070.74737999996</v>
      </c>
      <c r="U50">
        <v>0</v>
      </c>
      <c r="V50">
        <v>0.93452000000000002</v>
      </c>
      <c r="W50">
        <v>1.7000000000000001E-2</v>
      </c>
      <c r="X50">
        <v>3.329E-2</v>
      </c>
      <c r="Y50">
        <v>0.67330999999999996</v>
      </c>
      <c r="Z50">
        <v>0.34188000000000002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62612669.121509999</v>
      </c>
      <c r="AO50" s="1">
        <v>235848.70874999999</v>
      </c>
      <c r="AP50" s="1">
        <v>355895.1238</v>
      </c>
      <c r="AQ50">
        <v>785519.33930999995</v>
      </c>
      <c r="AR50" s="1">
        <v>3030710.9832100002</v>
      </c>
      <c r="AS50" s="1">
        <v>51025.779970000003</v>
      </c>
      <c r="AT50">
        <v>8806.6157399999993</v>
      </c>
      <c r="AU50" s="1">
        <v>3093.7736399999999</v>
      </c>
      <c r="AV50">
        <v>3625.9768600000002</v>
      </c>
      <c r="AW50" s="1">
        <v>7591.69578</v>
      </c>
      <c r="AX50" s="1">
        <v>8756.9756600000001</v>
      </c>
      <c r="AY50" s="1">
        <v>45646.938040000001</v>
      </c>
      <c r="AZ50">
        <v>752265.44088000001</v>
      </c>
      <c r="BA50">
        <v>42050.100789999997</v>
      </c>
      <c r="BB50">
        <v>65394.646560000001</v>
      </c>
      <c r="BC50">
        <v>1740226.3754100001</v>
      </c>
      <c r="BD50">
        <v>312459.42627</v>
      </c>
      <c r="BE50">
        <v>0</v>
      </c>
      <c r="BF50">
        <v>1.86846</v>
      </c>
      <c r="BG50">
        <v>7.0400000000000003E-3</v>
      </c>
      <c r="BH50">
        <v>1.0619999999999999E-2</v>
      </c>
      <c r="BI50">
        <v>2.3439999999999999E-2</v>
      </c>
      <c r="BJ50">
        <v>9.0440000000000006E-2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93922.604990000007</v>
      </c>
      <c r="BR50">
        <v>938047.29232000001</v>
      </c>
      <c r="BS50">
        <v>286959.79674999998</v>
      </c>
      <c r="BT50">
        <v>81732.844200000007</v>
      </c>
      <c r="BU50" s="1">
        <v>1021309.6423299999</v>
      </c>
      <c r="BV50">
        <v>536070.74737999996</v>
      </c>
    </row>
    <row r="51" spans="1:74" x14ac:dyDescent="0.65">
      <c r="A51">
        <v>37077.633289999998</v>
      </c>
      <c r="B51" s="1">
        <v>10194527.47707</v>
      </c>
      <c r="C51">
        <v>2148915.6137199998</v>
      </c>
      <c r="D51">
        <v>2393512.65062</v>
      </c>
      <c r="E51">
        <v>3707615.2874500002</v>
      </c>
      <c r="F51">
        <v>1676212.1072199999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93922.604990000007</v>
      </c>
      <c r="P51">
        <v>938141.33015000005</v>
      </c>
      <c r="Q51">
        <v>283145.70471000002</v>
      </c>
      <c r="R51">
        <v>93348.05601</v>
      </c>
      <c r="S51" s="1">
        <v>1129823.6697800001</v>
      </c>
      <c r="T51">
        <v>419661.56231000001</v>
      </c>
      <c r="U51">
        <v>0</v>
      </c>
      <c r="V51">
        <v>0.93530999999999997</v>
      </c>
      <c r="W51">
        <v>1.3990000000000001E-2</v>
      </c>
      <c r="X51">
        <v>4.496E-2</v>
      </c>
      <c r="Y51">
        <v>0.752</v>
      </c>
      <c r="Z51">
        <v>0.25374000000000002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62612669.121509999</v>
      </c>
      <c r="AO51" s="1">
        <v>235848.70874999999</v>
      </c>
      <c r="AP51" s="1">
        <v>355895.1238</v>
      </c>
      <c r="AQ51">
        <v>785519.33930999995</v>
      </c>
      <c r="AR51" s="1">
        <v>3030710.9832100002</v>
      </c>
      <c r="AS51" s="1">
        <v>51798.005519999999</v>
      </c>
      <c r="AT51">
        <v>8809.1166099999991</v>
      </c>
      <c r="AU51" s="1">
        <v>3088.25036</v>
      </c>
      <c r="AV51">
        <v>3722.3327899999999</v>
      </c>
      <c r="AW51" s="1">
        <v>7855.5271899999998</v>
      </c>
      <c r="AX51" s="1">
        <v>8399.8107500000006</v>
      </c>
      <c r="AY51" s="1">
        <v>45646.938040000001</v>
      </c>
      <c r="AZ51">
        <v>752833.86158999999</v>
      </c>
      <c r="BA51">
        <v>41828.130850000001</v>
      </c>
      <c r="BB51">
        <v>99390.298519999997</v>
      </c>
      <c r="BC51">
        <v>1585840.2775600001</v>
      </c>
      <c r="BD51">
        <v>432503.42139999999</v>
      </c>
      <c r="BE51">
        <v>0</v>
      </c>
      <c r="BF51">
        <v>1.86846</v>
      </c>
      <c r="BG51">
        <v>7.0400000000000003E-3</v>
      </c>
      <c r="BH51">
        <v>1.0619999999999999E-2</v>
      </c>
      <c r="BI51">
        <v>2.3439999999999999E-2</v>
      </c>
      <c r="BJ51">
        <v>9.0440000000000006E-2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93922.604990000007</v>
      </c>
      <c r="BR51">
        <v>938141.33015000005</v>
      </c>
      <c r="BS51">
        <v>283145.70471000002</v>
      </c>
      <c r="BT51">
        <v>93348.05601</v>
      </c>
      <c r="BU51" s="1">
        <v>1129823.6697800001</v>
      </c>
      <c r="BV51">
        <v>419661.56231000001</v>
      </c>
    </row>
    <row r="52" spans="1:74" x14ac:dyDescent="0.65">
      <c r="A52">
        <v>37077.633289999998</v>
      </c>
      <c r="B52" s="1">
        <v>10178656.075750001</v>
      </c>
      <c r="C52">
        <v>2133330.6712600002</v>
      </c>
      <c r="D52">
        <v>2339049.7330900002</v>
      </c>
      <c r="E52">
        <v>3957432.3814500002</v>
      </c>
      <c r="F52">
        <v>1512314.2745399999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93922.604990000007</v>
      </c>
      <c r="P52">
        <v>945097.18793999997</v>
      </c>
      <c r="Q52">
        <v>304318.05069</v>
      </c>
      <c r="R52">
        <v>214657.90082000001</v>
      </c>
      <c r="S52" s="1">
        <v>329456.37044000003</v>
      </c>
      <c r="T52">
        <v>1070590.81308</v>
      </c>
      <c r="U52">
        <v>0</v>
      </c>
      <c r="V52">
        <v>0.93869999999999998</v>
      </c>
      <c r="W52">
        <v>1.2760000000000001E-2</v>
      </c>
      <c r="X52">
        <v>0.12213</v>
      </c>
      <c r="Y52">
        <v>1.453E-2</v>
      </c>
      <c r="Z52">
        <v>0.91188000000000002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62612669.121509999</v>
      </c>
      <c r="AO52" s="1">
        <v>235848.70874999999</v>
      </c>
      <c r="AP52" s="1">
        <v>355895.1238</v>
      </c>
      <c r="AQ52">
        <v>785519.33930999995</v>
      </c>
      <c r="AR52" s="1">
        <v>3030710.9832100002</v>
      </c>
      <c r="AS52" s="1">
        <v>52862.670830000003</v>
      </c>
      <c r="AT52">
        <v>8795.4660199999998</v>
      </c>
      <c r="AU52" s="1">
        <v>3050.52117</v>
      </c>
      <c r="AV52">
        <v>3614.2855300000001</v>
      </c>
      <c r="AW52" s="1">
        <v>8339.6465000000007</v>
      </c>
      <c r="AX52" s="1">
        <v>8075.1184800000001</v>
      </c>
      <c r="AY52" s="1">
        <v>45646.938040000001</v>
      </c>
      <c r="AZ52">
        <v>750554.54442000005</v>
      </c>
      <c r="BA52">
        <v>25955.892899999999</v>
      </c>
      <c r="BB52">
        <v>41524.881659999999</v>
      </c>
      <c r="BC52">
        <v>2036438.37947</v>
      </c>
      <c r="BD52">
        <v>57922.29146</v>
      </c>
      <c r="BE52">
        <v>0</v>
      </c>
      <c r="BF52">
        <v>1.86846</v>
      </c>
      <c r="BG52">
        <v>7.0400000000000003E-3</v>
      </c>
      <c r="BH52">
        <v>1.0619999999999999E-2</v>
      </c>
      <c r="BI52">
        <v>2.3439999999999999E-2</v>
      </c>
      <c r="BJ52">
        <v>9.0440000000000006E-2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93922.604990000007</v>
      </c>
      <c r="BR52">
        <v>945097.18793999997</v>
      </c>
      <c r="BS52">
        <v>304318.05069</v>
      </c>
      <c r="BT52">
        <v>214657.90082000001</v>
      </c>
      <c r="BU52" s="1">
        <v>329456.37044000003</v>
      </c>
      <c r="BV52">
        <v>1070590.81308</v>
      </c>
    </row>
    <row r="53" spans="1:74" x14ac:dyDescent="0.65">
      <c r="A53">
        <v>37077.633289999998</v>
      </c>
      <c r="B53" s="1">
        <v>10176552.12269</v>
      </c>
      <c r="C53">
        <v>2218420.5112299998</v>
      </c>
      <c r="D53">
        <v>2127420.5679000001</v>
      </c>
      <c r="E53">
        <v>4039330.4357500002</v>
      </c>
      <c r="F53">
        <v>1559059.4985100001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93922.604990000007</v>
      </c>
      <c r="P53">
        <v>945948.70140000002</v>
      </c>
      <c r="Q53">
        <v>305784.50819000002</v>
      </c>
      <c r="R53">
        <v>220263.80744</v>
      </c>
      <c r="S53" s="1">
        <v>318511.58461999998</v>
      </c>
      <c r="T53">
        <v>1073611.72132</v>
      </c>
      <c r="U53">
        <v>0</v>
      </c>
      <c r="V53">
        <v>0.93896000000000002</v>
      </c>
      <c r="W53">
        <v>6.0499999999999998E-3</v>
      </c>
      <c r="X53">
        <v>7.8140000000000001E-2</v>
      </c>
      <c r="Y53">
        <v>1.469E-2</v>
      </c>
      <c r="Z53">
        <v>0.96216000000000002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62612669.121509999</v>
      </c>
      <c r="AO53" s="1">
        <v>235848.70874999999</v>
      </c>
      <c r="AP53" s="1">
        <v>355895.1238</v>
      </c>
      <c r="AQ53">
        <v>785519.33930999995</v>
      </c>
      <c r="AR53" s="1">
        <v>3030710.9832100002</v>
      </c>
      <c r="AS53" s="1">
        <v>53575.894509999998</v>
      </c>
      <c r="AT53">
        <v>8791.9043999999994</v>
      </c>
      <c r="AU53" s="1">
        <v>3225.1294499999999</v>
      </c>
      <c r="AV53">
        <v>3441.1850800000002</v>
      </c>
      <c r="AW53" s="1">
        <v>8277.8380799999995</v>
      </c>
      <c r="AX53" s="1">
        <v>8138.9806900000003</v>
      </c>
      <c r="AY53" s="1">
        <v>45646.938040000001</v>
      </c>
      <c r="AZ53">
        <v>750539.13046000001</v>
      </c>
      <c r="BA53">
        <v>60418.285360000002</v>
      </c>
      <c r="BB53">
        <v>197330.66816</v>
      </c>
      <c r="BC53">
        <v>1840020.78207</v>
      </c>
      <c r="BD53">
        <v>64087.123870000003</v>
      </c>
      <c r="BE53">
        <v>0</v>
      </c>
      <c r="BF53">
        <v>1.86846</v>
      </c>
      <c r="BG53">
        <v>7.0400000000000003E-3</v>
      </c>
      <c r="BH53">
        <v>1.0619999999999999E-2</v>
      </c>
      <c r="BI53">
        <v>2.3439999999999999E-2</v>
      </c>
      <c r="BJ53">
        <v>9.0440000000000006E-2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93922.604990000007</v>
      </c>
      <c r="BR53">
        <v>945948.70140000002</v>
      </c>
      <c r="BS53">
        <v>305784.50819000002</v>
      </c>
      <c r="BT53">
        <v>220263.80744</v>
      </c>
      <c r="BU53" s="1">
        <v>318511.58461999998</v>
      </c>
      <c r="BV53">
        <v>1073611.72132</v>
      </c>
    </row>
    <row r="54" spans="1:74" x14ac:dyDescent="0.65">
      <c r="A54">
        <v>37077.633289999998</v>
      </c>
      <c r="B54" s="1">
        <v>10138062.56411</v>
      </c>
      <c r="C54">
        <v>2236334.8311999999</v>
      </c>
      <c r="D54">
        <v>2080793.1405199999</v>
      </c>
      <c r="E54">
        <v>4085103.81599</v>
      </c>
      <c r="F54">
        <v>1580488.7842699999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93922.604990000007</v>
      </c>
      <c r="P54">
        <v>950787.27106000006</v>
      </c>
      <c r="Q54">
        <v>316119.93276</v>
      </c>
      <c r="R54">
        <v>169453.04246999999</v>
      </c>
      <c r="S54" s="1">
        <v>343132.69991999998</v>
      </c>
      <c r="T54">
        <v>1084627.3767500001</v>
      </c>
      <c r="U54">
        <v>0</v>
      </c>
      <c r="V54">
        <v>0.94006000000000001</v>
      </c>
      <c r="W54">
        <v>6.6299999999999996E-3</v>
      </c>
      <c r="X54">
        <v>9.4199999999999996E-3</v>
      </c>
      <c r="Y54">
        <v>1.538E-2</v>
      </c>
      <c r="Z54">
        <v>1.02851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62612669.121509999</v>
      </c>
      <c r="AO54" s="1">
        <v>235848.70874999999</v>
      </c>
      <c r="AP54" s="1">
        <v>355895.1238</v>
      </c>
      <c r="AQ54">
        <v>785519.33930999995</v>
      </c>
      <c r="AR54" s="1">
        <v>3030710.9832100002</v>
      </c>
      <c r="AS54" s="1">
        <v>54465.993179999998</v>
      </c>
      <c r="AT54">
        <v>8780.2073999999993</v>
      </c>
      <c r="AU54" s="1">
        <v>3245.2590700000001</v>
      </c>
      <c r="AV54">
        <v>3321.9922799999999</v>
      </c>
      <c r="AW54" s="1">
        <v>8347.1458399999992</v>
      </c>
      <c r="AX54" s="1">
        <v>8180.4331000000002</v>
      </c>
      <c r="AY54" s="1">
        <v>45646.938040000001</v>
      </c>
      <c r="AZ54">
        <v>751290.50292999996</v>
      </c>
      <c r="BA54">
        <v>61743.907379999997</v>
      </c>
      <c r="BB54">
        <v>62242.407149999999</v>
      </c>
      <c r="BC54">
        <v>1971284.6318399999</v>
      </c>
      <c r="BD54">
        <v>65834.54062</v>
      </c>
      <c r="BE54">
        <v>0</v>
      </c>
      <c r="BF54">
        <v>1.86846</v>
      </c>
      <c r="BG54">
        <v>7.0400000000000003E-3</v>
      </c>
      <c r="BH54">
        <v>1.0619999999999999E-2</v>
      </c>
      <c r="BI54">
        <v>2.3439999999999999E-2</v>
      </c>
      <c r="BJ54">
        <v>9.0440000000000006E-2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93922.604990000007</v>
      </c>
      <c r="BR54">
        <v>950787.27106000006</v>
      </c>
      <c r="BS54">
        <v>316119.93276</v>
      </c>
      <c r="BT54">
        <v>169453.04246999999</v>
      </c>
      <c r="BU54" s="1">
        <v>343132.69991999998</v>
      </c>
      <c r="BV54">
        <v>1084627.3767500001</v>
      </c>
    </row>
    <row r="55" spans="1:74" x14ac:dyDescent="0.65">
      <c r="A55">
        <v>37077.633289999998</v>
      </c>
      <c r="B55" s="1">
        <v>10064573.22916</v>
      </c>
      <c r="C55">
        <v>2211990.0947699999</v>
      </c>
      <c r="D55">
        <v>2106029.4386300002</v>
      </c>
      <c r="E55">
        <v>4048654.2278100001</v>
      </c>
      <c r="F55">
        <v>1689536.1457100001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93922.604990000007</v>
      </c>
      <c r="P55">
        <v>989970.23349999997</v>
      </c>
      <c r="Q55">
        <v>248969.79735000001</v>
      </c>
      <c r="R55">
        <v>150434.78109999999</v>
      </c>
      <c r="S55" s="1">
        <v>383203.99088</v>
      </c>
      <c r="T55">
        <v>1091541.5201300001</v>
      </c>
      <c r="U55">
        <v>0</v>
      </c>
      <c r="V55">
        <v>0.94906999999999997</v>
      </c>
      <c r="W55">
        <v>1.1440000000000001E-2</v>
      </c>
      <c r="X55">
        <v>1.5779999999999999E-2</v>
      </c>
      <c r="Y55">
        <v>2.104E-2</v>
      </c>
      <c r="Z55">
        <v>1.00267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62612669.121509999</v>
      </c>
      <c r="AO55" s="1">
        <v>235848.70874999999</v>
      </c>
      <c r="AP55" s="1">
        <v>355895.1238</v>
      </c>
      <c r="AQ55">
        <v>785519.33930999995</v>
      </c>
      <c r="AR55" s="1">
        <v>3030710.9832100002</v>
      </c>
      <c r="AS55" s="1">
        <v>55118.683210000003</v>
      </c>
      <c r="AT55">
        <v>8747.61643</v>
      </c>
      <c r="AU55" s="1">
        <v>3151.6156999999998</v>
      </c>
      <c r="AV55">
        <v>3522.45642</v>
      </c>
      <c r="AW55" s="1">
        <v>8256.5918600000005</v>
      </c>
      <c r="AX55" s="1">
        <v>8196.7572899999996</v>
      </c>
      <c r="AY55" s="1">
        <v>45646.938040000001</v>
      </c>
      <c r="AZ55">
        <v>747489.56377999997</v>
      </c>
      <c r="BA55">
        <v>55776.783430000003</v>
      </c>
      <c r="BB55">
        <v>341661.46825999999</v>
      </c>
      <c r="BC55">
        <v>1651109.22095</v>
      </c>
      <c r="BD55">
        <v>116358.9535</v>
      </c>
      <c r="BE55">
        <v>0</v>
      </c>
      <c r="BF55">
        <v>1.86846</v>
      </c>
      <c r="BG55">
        <v>7.0400000000000003E-3</v>
      </c>
      <c r="BH55">
        <v>1.0619999999999999E-2</v>
      </c>
      <c r="BI55">
        <v>2.3439999999999999E-2</v>
      </c>
      <c r="BJ55">
        <v>9.0440000000000006E-2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93922.604990000007</v>
      </c>
      <c r="BR55">
        <v>989970.23349999997</v>
      </c>
      <c r="BS55">
        <v>248969.79735000001</v>
      </c>
      <c r="BT55">
        <v>150434.78109999999</v>
      </c>
      <c r="BU55" s="1">
        <v>383203.99088</v>
      </c>
      <c r="BV55">
        <v>1091541.5201300001</v>
      </c>
    </row>
    <row r="56" spans="1:74" x14ac:dyDescent="0.65">
      <c r="A56">
        <v>47791.318760000002</v>
      </c>
      <c r="B56" s="1">
        <v>10065394.387399999</v>
      </c>
      <c r="C56">
        <v>2179021.11038</v>
      </c>
      <c r="D56">
        <v>2087611.82733</v>
      </c>
      <c r="E56">
        <v>4107948.4061400001</v>
      </c>
      <c r="F56">
        <v>1670093.7193700001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119055.34622000001</v>
      </c>
      <c r="P56">
        <v>990928.72892000002</v>
      </c>
      <c r="Q56">
        <v>243056.02554999999</v>
      </c>
      <c r="R56">
        <v>143442.12048000001</v>
      </c>
      <c r="S56" s="1">
        <v>394983.80820000003</v>
      </c>
      <c r="T56">
        <v>1066576.8985900001</v>
      </c>
      <c r="U56">
        <v>0</v>
      </c>
      <c r="V56">
        <v>0.96070999999999995</v>
      </c>
      <c r="W56">
        <v>1.7649999999999999E-2</v>
      </c>
      <c r="X56">
        <v>2.3990000000000001E-2</v>
      </c>
      <c r="Y56">
        <v>2.836E-2</v>
      </c>
      <c r="Z56">
        <v>0.96928999999999998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62612669.121509999</v>
      </c>
      <c r="AO56" s="1">
        <v>235848.70874999999</v>
      </c>
      <c r="AP56" s="1">
        <v>355895.1238</v>
      </c>
      <c r="AQ56">
        <v>785519.33930999995</v>
      </c>
      <c r="AR56" s="1">
        <v>3030710.9832100002</v>
      </c>
      <c r="AS56" s="1">
        <v>55852.381600000001</v>
      </c>
      <c r="AT56">
        <v>8746.5864199999996</v>
      </c>
      <c r="AU56" s="1">
        <v>3155.3977</v>
      </c>
      <c r="AV56">
        <v>3495.7822299999998</v>
      </c>
      <c r="AW56" s="1">
        <v>8298.5124099999994</v>
      </c>
      <c r="AX56" s="1">
        <v>8178.7589399999997</v>
      </c>
      <c r="AY56" s="1">
        <v>45646.938040000001</v>
      </c>
      <c r="AZ56">
        <v>742062.90578000003</v>
      </c>
      <c r="BA56">
        <v>51640.57187</v>
      </c>
      <c r="BB56">
        <v>325751.34658999997</v>
      </c>
      <c r="BC56">
        <v>1676173.5862499999</v>
      </c>
      <c r="BD56">
        <v>116767.57941999999</v>
      </c>
      <c r="BE56">
        <v>0</v>
      </c>
      <c r="BF56">
        <v>1.86846</v>
      </c>
      <c r="BG56">
        <v>7.0400000000000003E-3</v>
      </c>
      <c r="BH56">
        <v>1.0619999999999999E-2</v>
      </c>
      <c r="BI56">
        <v>2.3439999999999999E-2</v>
      </c>
      <c r="BJ56">
        <v>9.0440000000000006E-2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119055.34622000001</v>
      </c>
      <c r="BR56">
        <v>990928.72892000002</v>
      </c>
      <c r="BS56">
        <v>243056.02554999999</v>
      </c>
      <c r="BT56">
        <v>143442.12048000001</v>
      </c>
      <c r="BU56" s="1">
        <v>394983.80820000003</v>
      </c>
      <c r="BV56">
        <v>1066576.8985900001</v>
      </c>
    </row>
    <row r="57" spans="1:74" x14ac:dyDescent="0.65">
      <c r="A57">
        <v>87967.639249999993</v>
      </c>
      <c r="B57" s="1">
        <v>10058923.22649</v>
      </c>
      <c r="C57">
        <v>2169467.14408</v>
      </c>
      <c r="D57">
        <v>2045916.06853</v>
      </c>
      <c r="E57">
        <v>4171401.28357</v>
      </c>
      <c r="F57">
        <v>1624185.4074500001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204506.66639999999</v>
      </c>
      <c r="P57">
        <v>963483.35936999996</v>
      </c>
      <c r="Q57">
        <v>297257.57455999998</v>
      </c>
      <c r="R57">
        <v>70323.032019999999</v>
      </c>
      <c r="S57" s="1">
        <v>452772.16230999999</v>
      </c>
      <c r="T57">
        <v>969700.13329999999</v>
      </c>
      <c r="U57">
        <v>0</v>
      </c>
      <c r="V57">
        <v>0.96070999999999995</v>
      </c>
      <c r="W57">
        <v>1.7649999999999999E-2</v>
      </c>
      <c r="X57">
        <v>2.3990000000000001E-2</v>
      </c>
      <c r="Y57">
        <v>2.836E-2</v>
      </c>
      <c r="Z57">
        <v>0.96928999999999998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62612669.121509999</v>
      </c>
      <c r="AO57" s="1">
        <v>235848.70874999999</v>
      </c>
      <c r="AP57" s="1">
        <v>355895.1238</v>
      </c>
      <c r="AQ57">
        <v>785519.33930999995</v>
      </c>
      <c r="AR57" s="1">
        <v>3030710.9832100002</v>
      </c>
      <c r="AS57" s="1">
        <v>57112.852420000003</v>
      </c>
      <c r="AT57">
        <v>8747.0533200000009</v>
      </c>
      <c r="AU57" s="1">
        <v>3135.31059</v>
      </c>
      <c r="AV57">
        <v>3402.05159</v>
      </c>
      <c r="AW57" s="1">
        <v>8420.4308199999996</v>
      </c>
      <c r="AX57" s="1">
        <v>8170.1913800000002</v>
      </c>
      <c r="AY57" s="1">
        <v>45646.938040000001</v>
      </c>
      <c r="AZ57">
        <v>740551.34270000004</v>
      </c>
      <c r="BA57">
        <v>46623.137329999998</v>
      </c>
      <c r="BB57">
        <v>59781.554400000001</v>
      </c>
      <c r="BC57">
        <v>1937856.1435</v>
      </c>
      <c r="BD57">
        <v>127583.81198</v>
      </c>
      <c r="BE57">
        <v>0</v>
      </c>
      <c r="BF57">
        <v>1.86846</v>
      </c>
      <c r="BG57">
        <v>7.0400000000000003E-3</v>
      </c>
      <c r="BH57">
        <v>1.0619999999999999E-2</v>
      </c>
      <c r="BI57">
        <v>2.3439999999999999E-2</v>
      </c>
      <c r="BJ57">
        <v>9.0440000000000006E-2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204506.66639999999</v>
      </c>
      <c r="BR57">
        <v>963483.35936999996</v>
      </c>
      <c r="BS57">
        <v>297257.57455999998</v>
      </c>
      <c r="BT57">
        <v>70323.032019999999</v>
      </c>
      <c r="BU57" s="1">
        <v>452772.16230999999</v>
      </c>
      <c r="BV57">
        <v>969700.13329999999</v>
      </c>
    </row>
    <row r="58" spans="1:74" x14ac:dyDescent="0.65">
      <c r="A58">
        <v>146892.9093</v>
      </c>
      <c r="B58" s="1">
        <v>10093553.839229999</v>
      </c>
      <c r="C58">
        <v>2079546.34381</v>
      </c>
      <c r="D58">
        <v>2020310.2426</v>
      </c>
      <c r="E58">
        <v>4222951.4169500005</v>
      </c>
      <c r="F58">
        <v>1594606.0174799999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322630.55017</v>
      </c>
      <c r="P58">
        <v>1002312.0682100001</v>
      </c>
      <c r="Q58">
        <v>259518.30867999999</v>
      </c>
      <c r="R58">
        <v>72988.649879999997</v>
      </c>
      <c r="S58" s="1">
        <v>396936.58387999999</v>
      </c>
      <c r="T58">
        <v>903656.76714000001</v>
      </c>
      <c r="U58">
        <v>0</v>
      </c>
      <c r="V58">
        <v>0.96070999999999995</v>
      </c>
      <c r="W58">
        <v>1.7649999999999999E-2</v>
      </c>
      <c r="X58">
        <v>2.3990000000000001E-2</v>
      </c>
      <c r="Y58">
        <v>2.836E-2</v>
      </c>
      <c r="Z58">
        <v>0.96928999999999998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62612669.121509999</v>
      </c>
      <c r="AO58" s="1">
        <v>235848.70874999999</v>
      </c>
      <c r="AP58" s="1">
        <v>355895.1238</v>
      </c>
      <c r="AQ58">
        <v>785519.33930999995</v>
      </c>
      <c r="AR58" s="1">
        <v>3030710.9832100002</v>
      </c>
      <c r="AS58" s="1">
        <v>58012.482089999998</v>
      </c>
      <c r="AT58">
        <v>8810.7634300000009</v>
      </c>
      <c r="AU58" s="1">
        <v>3007.9279000000001</v>
      </c>
      <c r="AV58">
        <v>3360.8584999999998</v>
      </c>
      <c r="AW58" s="1">
        <v>8467.6564400000007</v>
      </c>
      <c r="AX58" s="1">
        <v>8227.8314200000004</v>
      </c>
      <c r="AY58" s="1">
        <v>45646.938040000001</v>
      </c>
      <c r="AZ58">
        <v>741095.78405999998</v>
      </c>
      <c r="BA58">
        <v>32073.483189999999</v>
      </c>
      <c r="BB58">
        <v>81627.266860000003</v>
      </c>
      <c r="BC58">
        <v>1940292.0923899999</v>
      </c>
      <c r="BD58">
        <v>117307.36343</v>
      </c>
      <c r="BE58">
        <v>0</v>
      </c>
      <c r="BF58">
        <v>1.86846</v>
      </c>
      <c r="BG58">
        <v>7.0400000000000003E-3</v>
      </c>
      <c r="BH58">
        <v>1.0619999999999999E-2</v>
      </c>
      <c r="BI58">
        <v>2.3439999999999999E-2</v>
      </c>
      <c r="BJ58">
        <v>9.0440000000000006E-2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322630.55017</v>
      </c>
      <c r="BR58">
        <v>1002312.0682100001</v>
      </c>
      <c r="BS58">
        <v>259518.30867999999</v>
      </c>
      <c r="BT58">
        <v>72988.649879999997</v>
      </c>
      <c r="BU58" s="1">
        <v>396936.58387999999</v>
      </c>
      <c r="BV58">
        <v>903656.76714000001</v>
      </c>
    </row>
    <row r="59" spans="1:74" x14ac:dyDescent="0.65">
      <c r="A59">
        <v>173677.12296000001</v>
      </c>
      <c r="B59" s="1">
        <v>10026566.706730001</v>
      </c>
      <c r="C59">
        <v>2046013.7781700001</v>
      </c>
      <c r="D59">
        <v>2172252.6980099999</v>
      </c>
      <c r="E59">
        <v>4042582.7663500002</v>
      </c>
      <c r="F59">
        <v>1696767.69716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379179.21794</v>
      </c>
      <c r="P59">
        <v>1023599.72378</v>
      </c>
      <c r="Q59">
        <v>259575.33371000001</v>
      </c>
      <c r="R59">
        <v>57422.904580000002</v>
      </c>
      <c r="S59" s="1">
        <v>322334.61979999999</v>
      </c>
      <c r="T59">
        <v>915931.12815</v>
      </c>
      <c r="U59">
        <v>0</v>
      </c>
      <c r="V59">
        <v>0.96070999999999995</v>
      </c>
      <c r="W59">
        <v>1.7649999999999999E-2</v>
      </c>
      <c r="X59">
        <v>2.3990000000000001E-2</v>
      </c>
      <c r="Y59">
        <v>2.836E-2</v>
      </c>
      <c r="Z59">
        <v>0.96928999999999998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62612669.121509999</v>
      </c>
      <c r="AO59" s="1">
        <v>235848.70874999999</v>
      </c>
      <c r="AP59" s="1">
        <v>355895.1238</v>
      </c>
      <c r="AQ59">
        <v>785519.33930999995</v>
      </c>
      <c r="AR59" s="1">
        <v>3030710.9832100002</v>
      </c>
      <c r="AS59" s="1">
        <v>58968.681819999998</v>
      </c>
      <c r="AT59">
        <v>8721.2359199999992</v>
      </c>
      <c r="AU59" s="1">
        <v>3040.5174299999999</v>
      </c>
      <c r="AV59">
        <v>3486.8256099999999</v>
      </c>
      <c r="AW59" s="1">
        <v>8139.3280400000003</v>
      </c>
      <c r="AX59" s="1">
        <v>8487.1306999999997</v>
      </c>
      <c r="AY59" s="1">
        <v>45646.938040000001</v>
      </c>
      <c r="AZ59">
        <v>740495.61624999996</v>
      </c>
      <c r="BA59">
        <v>29402.918949999999</v>
      </c>
      <c r="BB59">
        <v>83530.128460000007</v>
      </c>
      <c r="BC59">
        <v>1975444.7026800001</v>
      </c>
      <c r="BD59">
        <v>83522.623579999999</v>
      </c>
      <c r="BE59">
        <v>0</v>
      </c>
      <c r="BF59">
        <v>1.86846</v>
      </c>
      <c r="BG59">
        <v>7.0400000000000003E-3</v>
      </c>
      <c r="BH59">
        <v>1.0619999999999999E-2</v>
      </c>
      <c r="BI59">
        <v>2.3439999999999999E-2</v>
      </c>
      <c r="BJ59">
        <v>9.0440000000000006E-2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379179.21794</v>
      </c>
      <c r="BR59">
        <v>1023599.72378</v>
      </c>
      <c r="BS59">
        <v>259575.33371000001</v>
      </c>
      <c r="BT59">
        <v>57422.904580000002</v>
      </c>
      <c r="BU59" s="1">
        <v>322334.61979999999</v>
      </c>
      <c r="BV59">
        <v>915931.12815</v>
      </c>
    </row>
    <row r="60" spans="1:74" x14ac:dyDescent="0.65">
      <c r="A60">
        <v>201800.54730999999</v>
      </c>
      <c r="B60" s="1">
        <v>9998372.7937400006</v>
      </c>
      <c r="C60">
        <v>2041892.32727</v>
      </c>
      <c r="D60">
        <v>2187942.7440599999</v>
      </c>
      <c r="E60">
        <v>4097170.0078099999</v>
      </c>
      <c r="F60">
        <v>1630682.3491799999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439497.79689</v>
      </c>
      <c r="P60">
        <v>918936.03621000005</v>
      </c>
      <c r="Q60">
        <v>354572.40038000001</v>
      </c>
      <c r="R60">
        <v>74141.026589999994</v>
      </c>
      <c r="S60" s="1">
        <v>352044.96743000002</v>
      </c>
      <c r="T60">
        <v>818850.70047000004</v>
      </c>
      <c r="U60">
        <v>0</v>
      </c>
      <c r="V60">
        <v>0.96070999999999995</v>
      </c>
      <c r="W60">
        <v>1.7649999999999999E-2</v>
      </c>
      <c r="X60">
        <v>2.3990000000000001E-2</v>
      </c>
      <c r="Y60">
        <v>2.836E-2</v>
      </c>
      <c r="Z60">
        <v>0.96928999999999998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62612669.121509999</v>
      </c>
      <c r="AO60" s="1">
        <v>235848.70874999999</v>
      </c>
      <c r="AP60" s="1">
        <v>355895.1238</v>
      </c>
      <c r="AQ60">
        <v>785519.33930999995</v>
      </c>
      <c r="AR60" s="1">
        <v>3030710.9832100002</v>
      </c>
      <c r="AS60" s="1">
        <v>59824.064789999997</v>
      </c>
      <c r="AT60">
        <v>8696.5721300000005</v>
      </c>
      <c r="AU60" s="1">
        <v>3070.2591299999999</v>
      </c>
      <c r="AV60">
        <v>3575.5988600000001</v>
      </c>
      <c r="AW60" s="1">
        <v>8069.4374900000003</v>
      </c>
      <c r="AX60" s="1">
        <v>8463.1700899999996</v>
      </c>
      <c r="AY60" s="1">
        <v>45646.938040000001</v>
      </c>
      <c r="AZ60">
        <v>738959.73030000005</v>
      </c>
      <c r="BA60">
        <v>27241.227699999999</v>
      </c>
      <c r="BB60">
        <v>178914.87877000001</v>
      </c>
      <c r="BC60">
        <v>1874140.45166</v>
      </c>
      <c r="BD60">
        <v>93139.701499999996</v>
      </c>
      <c r="BE60">
        <v>0</v>
      </c>
      <c r="BF60">
        <v>1.86846</v>
      </c>
      <c r="BG60">
        <v>7.0400000000000003E-3</v>
      </c>
      <c r="BH60">
        <v>1.0619999999999999E-2</v>
      </c>
      <c r="BI60">
        <v>2.3439999999999999E-2</v>
      </c>
      <c r="BJ60">
        <v>9.0440000000000006E-2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439497.79689</v>
      </c>
      <c r="BR60">
        <v>918936.03621000005</v>
      </c>
      <c r="BS60">
        <v>354572.40038000001</v>
      </c>
      <c r="BT60">
        <v>74141.026589999994</v>
      </c>
      <c r="BU60" s="1">
        <v>352044.96743000002</v>
      </c>
      <c r="BV60">
        <v>818850.70047000004</v>
      </c>
    </row>
    <row r="61" spans="1:74" x14ac:dyDescent="0.65">
      <c r="A61">
        <v>237959.23574999999</v>
      </c>
      <c r="B61" s="1">
        <v>10048323.951309999</v>
      </c>
      <c r="C61">
        <v>1965028.3740000001</v>
      </c>
      <c r="D61">
        <v>2045604.5213599999</v>
      </c>
      <c r="E61">
        <v>4256166.5679599997</v>
      </c>
      <c r="F61">
        <v>1604778.1189900001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511126.10939</v>
      </c>
      <c r="P61">
        <v>904719.29513999994</v>
      </c>
      <c r="Q61">
        <v>362721.91366000002</v>
      </c>
      <c r="R61">
        <v>123082.05297</v>
      </c>
      <c r="S61" s="1">
        <v>315854.03784</v>
      </c>
      <c r="T61">
        <v>740539.51896000002</v>
      </c>
      <c r="U61">
        <v>0</v>
      </c>
      <c r="V61">
        <v>0.96070999999999995</v>
      </c>
      <c r="W61">
        <v>1.7649999999999999E-2</v>
      </c>
      <c r="X61">
        <v>2.3990000000000001E-2</v>
      </c>
      <c r="Y61">
        <v>2.836E-2</v>
      </c>
      <c r="Z61">
        <v>0.96928999999999998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62612669.121509999</v>
      </c>
      <c r="AO61" s="1">
        <v>235848.70874999999</v>
      </c>
      <c r="AP61" s="1">
        <v>355895.1238</v>
      </c>
      <c r="AQ61">
        <v>785519.33930999995</v>
      </c>
      <c r="AR61" s="1">
        <v>3030710.9832100002</v>
      </c>
      <c r="AS61" s="1">
        <v>60703.553079999998</v>
      </c>
      <c r="AT61">
        <v>8824.3107199999995</v>
      </c>
      <c r="AU61" s="1">
        <v>2955.1851799999999</v>
      </c>
      <c r="AV61">
        <v>3365.66363</v>
      </c>
      <c r="AW61" s="1">
        <v>8262.5022200000003</v>
      </c>
      <c r="AX61" s="1">
        <v>8467.3759399999999</v>
      </c>
      <c r="AY61" s="1">
        <v>45646.938040000001</v>
      </c>
      <c r="AZ61">
        <v>737961.95967000001</v>
      </c>
      <c r="BA61">
        <v>20941.156429999999</v>
      </c>
      <c r="BB61">
        <v>250523.72562000001</v>
      </c>
      <c r="BC61">
        <v>1799416.1140699999</v>
      </c>
      <c r="BD61">
        <v>103553.03413</v>
      </c>
      <c r="BE61">
        <v>0</v>
      </c>
      <c r="BF61">
        <v>1.86846</v>
      </c>
      <c r="BG61">
        <v>7.0400000000000003E-3</v>
      </c>
      <c r="BH61">
        <v>1.0619999999999999E-2</v>
      </c>
      <c r="BI61">
        <v>2.3439999999999999E-2</v>
      </c>
      <c r="BJ61">
        <v>9.0440000000000006E-2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511126.10939</v>
      </c>
      <c r="BR61">
        <v>904719.29513999994</v>
      </c>
      <c r="BS61">
        <v>362721.91366000002</v>
      </c>
      <c r="BT61">
        <v>123082.05297</v>
      </c>
      <c r="BU61" s="1">
        <v>315854.03784</v>
      </c>
      <c r="BV61">
        <v>740539.51896000002</v>
      </c>
    </row>
    <row r="62" spans="1:74" x14ac:dyDescent="0.65">
      <c r="A62">
        <v>260725.81735999999</v>
      </c>
      <c r="B62" s="1">
        <v>10279500.942919999</v>
      </c>
      <c r="C62">
        <v>1851998.8602700001</v>
      </c>
      <c r="D62">
        <v>2152373.79054</v>
      </c>
      <c r="E62">
        <v>4155534.0148700001</v>
      </c>
      <c r="F62">
        <v>1457727.34342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561391.59184999997</v>
      </c>
      <c r="P62">
        <v>901616.48037999996</v>
      </c>
      <c r="Q62">
        <v>371129.92564999999</v>
      </c>
      <c r="R62">
        <v>137389.36775</v>
      </c>
      <c r="S62" s="1">
        <v>394112.87189000001</v>
      </c>
      <c r="T62">
        <v>592402.69044999999</v>
      </c>
      <c r="U62">
        <v>0</v>
      </c>
      <c r="V62">
        <v>0.96070999999999995</v>
      </c>
      <c r="W62">
        <v>1.7649999999999999E-2</v>
      </c>
      <c r="X62">
        <v>2.3990000000000001E-2</v>
      </c>
      <c r="Y62">
        <v>2.836E-2</v>
      </c>
      <c r="Z62">
        <v>0.96928999999999998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62612669.121509999</v>
      </c>
      <c r="AO62" s="1">
        <v>235848.70874999999</v>
      </c>
      <c r="AP62" s="1">
        <v>355895.1238</v>
      </c>
      <c r="AQ62">
        <v>785519.33930999995</v>
      </c>
      <c r="AR62" s="1">
        <v>3030710.9832100002</v>
      </c>
      <c r="AS62" s="1">
        <v>61743.01945</v>
      </c>
      <c r="AT62">
        <v>9207.6874299999999</v>
      </c>
      <c r="AU62" s="1">
        <v>2830.9024100000001</v>
      </c>
      <c r="AV62">
        <v>3599.9311699999998</v>
      </c>
      <c r="AW62" s="1">
        <v>8029.7148299999999</v>
      </c>
      <c r="AX62" s="1">
        <v>8206.8018599999996</v>
      </c>
      <c r="AY62" s="1">
        <v>45646.938040000001</v>
      </c>
      <c r="AZ62">
        <v>747899.51309999998</v>
      </c>
      <c r="BA62">
        <v>42002.282789999997</v>
      </c>
      <c r="BB62">
        <v>290950.68861000001</v>
      </c>
      <c r="BC62">
        <v>1695089.5978399999</v>
      </c>
      <c r="BD62">
        <v>136453.90758</v>
      </c>
      <c r="BE62">
        <v>0</v>
      </c>
      <c r="BF62">
        <v>1.86846</v>
      </c>
      <c r="BG62">
        <v>7.0400000000000003E-3</v>
      </c>
      <c r="BH62">
        <v>1.0619999999999999E-2</v>
      </c>
      <c r="BI62">
        <v>2.3439999999999999E-2</v>
      </c>
      <c r="BJ62">
        <v>9.0440000000000006E-2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561391.59184999997</v>
      </c>
      <c r="BR62">
        <v>901616.48037999996</v>
      </c>
      <c r="BS62">
        <v>371129.92564999999</v>
      </c>
      <c r="BT62">
        <v>137389.36775</v>
      </c>
      <c r="BU62" s="1">
        <v>394112.87189000001</v>
      </c>
      <c r="BV62">
        <v>592402.69044999999</v>
      </c>
    </row>
    <row r="63" spans="1:74" x14ac:dyDescent="0.65">
      <c r="A63">
        <v>272778.71350999997</v>
      </c>
      <c r="B63" s="1">
        <v>10207356.125560001</v>
      </c>
      <c r="C63">
        <v>1920997.3061599999</v>
      </c>
      <c r="D63">
        <v>2029913.5253699999</v>
      </c>
      <c r="E63">
        <v>4261474.0077600004</v>
      </c>
      <c r="F63">
        <v>1465341.0910100001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587780.97013999999</v>
      </c>
      <c r="P63">
        <v>896330.66428999999</v>
      </c>
      <c r="Q63">
        <v>367363.83143999998</v>
      </c>
      <c r="R63">
        <v>123737.58933</v>
      </c>
      <c r="S63" s="1">
        <v>405786.34099</v>
      </c>
      <c r="T63">
        <v>577043.53177</v>
      </c>
      <c r="U63">
        <v>0</v>
      </c>
      <c r="V63">
        <v>0.96070999999999995</v>
      </c>
      <c r="W63">
        <v>1.7649999999999999E-2</v>
      </c>
      <c r="X63">
        <v>2.3990000000000001E-2</v>
      </c>
      <c r="Y63">
        <v>2.836E-2</v>
      </c>
      <c r="Z63">
        <v>0.96928999999999998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62612669.121509999</v>
      </c>
      <c r="AO63" s="1">
        <v>235848.70874999999</v>
      </c>
      <c r="AP63" s="1">
        <v>355895.1238</v>
      </c>
      <c r="AQ63">
        <v>785519.33930999995</v>
      </c>
      <c r="AR63" s="1">
        <v>3030710.9832100002</v>
      </c>
      <c r="AS63" s="1">
        <v>62703.27274</v>
      </c>
      <c r="AT63">
        <v>9091.2208499999997</v>
      </c>
      <c r="AU63" s="1">
        <v>2921.72939</v>
      </c>
      <c r="AV63">
        <v>3373.8551299999999</v>
      </c>
      <c r="AW63" s="1">
        <v>8242.8258999999998</v>
      </c>
      <c r="AX63" s="1">
        <v>8245.4064299999991</v>
      </c>
      <c r="AY63" s="1">
        <v>45646.938040000001</v>
      </c>
      <c r="AZ63">
        <v>739466.70426000003</v>
      </c>
      <c r="BA63">
        <v>37847.051359999998</v>
      </c>
      <c r="BB63">
        <v>205298.94553999999</v>
      </c>
      <c r="BC63">
        <v>1789076.26834</v>
      </c>
      <c r="BD63">
        <v>140707.02041999999</v>
      </c>
      <c r="BE63">
        <v>0</v>
      </c>
      <c r="BF63">
        <v>1.86846</v>
      </c>
      <c r="BG63">
        <v>7.0400000000000003E-3</v>
      </c>
      <c r="BH63">
        <v>1.0619999999999999E-2</v>
      </c>
      <c r="BI63">
        <v>2.3439999999999999E-2</v>
      </c>
      <c r="BJ63">
        <v>9.0440000000000006E-2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587780.97013999999</v>
      </c>
      <c r="BR63">
        <v>896330.66428999999</v>
      </c>
      <c r="BS63">
        <v>367363.83143999998</v>
      </c>
      <c r="BT63">
        <v>123737.58933</v>
      </c>
      <c r="BU63" s="1">
        <v>405786.34099</v>
      </c>
      <c r="BV63">
        <v>577043.53177</v>
      </c>
    </row>
    <row r="64" spans="1:74" x14ac:dyDescent="0.65">
      <c r="A64">
        <v>284831.60966000002</v>
      </c>
      <c r="B64" s="1">
        <v>9972893.0494500007</v>
      </c>
      <c r="C64">
        <v>2138340.5210199999</v>
      </c>
      <c r="D64">
        <v>1872194.4503899999</v>
      </c>
      <c r="E64">
        <v>4308965.3008599998</v>
      </c>
      <c r="F64">
        <v>1580635.838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614170.34843000001</v>
      </c>
      <c r="P64">
        <v>901276.18993999995</v>
      </c>
      <c r="Q64">
        <v>367369.05982999998</v>
      </c>
      <c r="R64">
        <v>123838.21997000001</v>
      </c>
      <c r="S64" s="1">
        <v>340929.22831999999</v>
      </c>
      <c r="T64">
        <v>610459.88147000002</v>
      </c>
      <c r="U64">
        <v>0</v>
      </c>
      <c r="V64">
        <v>0.96070999999999995</v>
      </c>
      <c r="W64">
        <v>1.7649999999999999E-2</v>
      </c>
      <c r="X64">
        <v>2.3990000000000001E-2</v>
      </c>
      <c r="Y64">
        <v>2.836E-2</v>
      </c>
      <c r="Z64">
        <v>0.96928999999999998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62612669.121509999</v>
      </c>
      <c r="AO64" s="1">
        <v>235848.70874999999</v>
      </c>
      <c r="AP64" s="1">
        <v>355895.1238</v>
      </c>
      <c r="AQ64">
        <v>785519.33930999995</v>
      </c>
      <c r="AR64" s="1">
        <v>3030710.9832100002</v>
      </c>
      <c r="AS64" s="1">
        <v>63606.56179</v>
      </c>
      <c r="AT64">
        <v>8742.0012200000001</v>
      </c>
      <c r="AU64" s="1">
        <v>3241.2634200000002</v>
      </c>
      <c r="AV64">
        <v>3180.1062099999999</v>
      </c>
      <c r="AW64" s="1">
        <v>8246.3130199999996</v>
      </c>
      <c r="AX64" s="1">
        <v>8465.35383</v>
      </c>
      <c r="AY64" s="1">
        <v>45646.938040000001</v>
      </c>
      <c r="AZ64">
        <v>738579.13110999996</v>
      </c>
      <c r="BA64">
        <v>33033.111040000003</v>
      </c>
      <c r="BB64">
        <v>303885.49105999997</v>
      </c>
      <c r="BC64">
        <v>1715163.67777</v>
      </c>
      <c r="BD64">
        <v>121734.57894000001</v>
      </c>
      <c r="BE64">
        <v>0</v>
      </c>
      <c r="BF64">
        <v>1.86846</v>
      </c>
      <c r="BG64">
        <v>7.0400000000000003E-3</v>
      </c>
      <c r="BH64">
        <v>1.0619999999999999E-2</v>
      </c>
      <c r="BI64">
        <v>2.3439999999999999E-2</v>
      </c>
      <c r="BJ64">
        <v>9.0440000000000006E-2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614170.34843000001</v>
      </c>
      <c r="BR64">
        <v>901276.18993999995</v>
      </c>
      <c r="BS64">
        <v>367369.05982999998</v>
      </c>
      <c r="BT64">
        <v>123838.21997000001</v>
      </c>
      <c r="BU64" s="1">
        <v>340929.22831999999</v>
      </c>
      <c r="BV64">
        <v>610459.88147000002</v>
      </c>
    </row>
    <row r="65" spans="1:74" x14ac:dyDescent="0.65">
      <c r="A65">
        <v>302241.34853000002</v>
      </c>
      <c r="B65" s="1">
        <v>9964866.1768900007</v>
      </c>
      <c r="C65">
        <v>2154032.9419300002</v>
      </c>
      <c r="D65">
        <v>2066580.2138100001</v>
      </c>
      <c r="E65">
        <v>3988996.1729700002</v>
      </c>
      <c r="F65">
        <v>1681143.91524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649356.18614999996</v>
      </c>
      <c r="P65">
        <v>901831.76477000001</v>
      </c>
      <c r="Q65">
        <v>368140.24997</v>
      </c>
      <c r="R65">
        <v>67664.530719999995</v>
      </c>
      <c r="S65" s="1">
        <v>367169.90678000002</v>
      </c>
      <c r="T65">
        <v>603880.28957000002</v>
      </c>
      <c r="U65">
        <v>0</v>
      </c>
      <c r="V65">
        <v>0.96070999999999995</v>
      </c>
      <c r="W65">
        <v>1.7649999999999999E-2</v>
      </c>
      <c r="X65">
        <v>2.3990000000000001E-2</v>
      </c>
      <c r="Y65">
        <v>2.836E-2</v>
      </c>
      <c r="Z65">
        <v>0.96928999999999998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62612669.121509999</v>
      </c>
      <c r="AO65" s="1">
        <v>235848.70874999999</v>
      </c>
      <c r="AP65" s="1">
        <v>355895.1238</v>
      </c>
      <c r="AQ65">
        <v>785519.33930999995</v>
      </c>
      <c r="AR65" s="1">
        <v>3030710.9832100002</v>
      </c>
      <c r="AS65" s="1">
        <v>64582.309419999998</v>
      </c>
      <c r="AT65">
        <v>8740.6813600000005</v>
      </c>
      <c r="AU65" s="1">
        <v>3269.58356</v>
      </c>
      <c r="AV65">
        <v>3587.1051600000001</v>
      </c>
      <c r="AW65" s="1">
        <v>7637.0562499999996</v>
      </c>
      <c r="AX65" s="1">
        <v>8640.6113499999992</v>
      </c>
      <c r="AY65" s="1">
        <v>45646.938040000001</v>
      </c>
      <c r="AZ65">
        <v>742658.13086999999</v>
      </c>
      <c r="BA65">
        <v>27287.314900000001</v>
      </c>
      <c r="BB65">
        <v>97507.182579999993</v>
      </c>
      <c r="BC65">
        <v>1891477.4210900001</v>
      </c>
      <c r="BD65">
        <v>153465.94047999999</v>
      </c>
      <c r="BE65">
        <v>0</v>
      </c>
      <c r="BF65">
        <v>1.86846</v>
      </c>
      <c r="BG65">
        <v>7.0400000000000003E-3</v>
      </c>
      <c r="BH65">
        <v>1.0619999999999999E-2</v>
      </c>
      <c r="BI65">
        <v>2.3439999999999999E-2</v>
      </c>
      <c r="BJ65">
        <v>9.0440000000000006E-2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649356.18614999996</v>
      </c>
      <c r="BR65">
        <v>901831.76477000001</v>
      </c>
      <c r="BS65">
        <v>368140.24997</v>
      </c>
      <c r="BT65">
        <v>67664.530719999995</v>
      </c>
      <c r="BU65" s="1">
        <v>367169.90678000002</v>
      </c>
      <c r="BV65">
        <v>603880.28957000002</v>
      </c>
    </row>
    <row r="66" spans="1:74" x14ac:dyDescent="0.65">
      <c r="A66">
        <v>322329.50877999997</v>
      </c>
      <c r="B66" s="1">
        <v>9957920.3030200005</v>
      </c>
      <c r="C66">
        <v>2144241.6126100002</v>
      </c>
      <c r="D66">
        <v>2057333.2530499999</v>
      </c>
      <c r="E66">
        <v>4025018.4651199998</v>
      </c>
      <c r="F66">
        <v>1651017.6267899999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687055.29798999999</v>
      </c>
      <c r="P66">
        <v>900982.30906999996</v>
      </c>
      <c r="Q66">
        <v>371458.38903999998</v>
      </c>
      <c r="R66">
        <v>60056.142010000003</v>
      </c>
      <c r="S66" s="1">
        <v>363873.59735</v>
      </c>
      <c r="T66">
        <v>574617.1925</v>
      </c>
      <c r="U66">
        <v>0</v>
      </c>
      <c r="V66">
        <v>0.96070999999999995</v>
      </c>
      <c r="W66">
        <v>1.7649999999999999E-2</v>
      </c>
      <c r="X66">
        <v>2.3990000000000001E-2</v>
      </c>
      <c r="Y66">
        <v>2.836E-2</v>
      </c>
      <c r="Z66">
        <v>0.96928999999999998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62612669.121509999</v>
      </c>
      <c r="AO66" s="1">
        <v>235848.70874999999</v>
      </c>
      <c r="AP66" s="1">
        <v>355895.1238</v>
      </c>
      <c r="AQ66">
        <v>785519.33930999995</v>
      </c>
      <c r="AR66" s="1">
        <v>3030710.9832100002</v>
      </c>
      <c r="AS66" s="1">
        <v>65094.131229999999</v>
      </c>
      <c r="AT66">
        <v>8734.9590100000005</v>
      </c>
      <c r="AU66" s="1">
        <v>3265.90742</v>
      </c>
      <c r="AV66">
        <v>3556.3314</v>
      </c>
      <c r="AW66" s="1">
        <v>7697.44337</v>
      </c>
      <c r="AX66" s="1">
        <v>8620.3964899999992</v>
      </c>
      <c r="AY66" s="1">
        <v>45646.938040000001</v>
      </c>
      <c r="AZ66">
        <v>742046.77881000005</v>
      </c>
      <c r="BA66">
        <v>28535.222539999999</v>
      </c>
      <c r="BB66">
        <v>76210.864140000005</v>
      </c>
      <c r="BC66">
        <v>1914372.9794000001</v>
      </c>
      <c r="BD66">
        <v>151230.14503000001</v>
      </c>
      <c r="BE66">
        <v>0</v>
      </c>
      <c r="BF66">
        <v>1.86846</v>
      </c>
      <c r="BG66">
        <v>7.0400000000000003E-3</v>
      </c>
      <c r="BH66">
        <v>1.0619999999999999E-2</v>
      </c>
      <c r="BI66">
        <v>2.3439999999999999E-2</v>
      </c>
      <c r="BJ66">
        <v>9.0440000000000006E-2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687055.29798999999</v>
      </c>
      <c r="BR66">
        <v>900982.30906999996</v>
      </c>
      <c r="BS66">
        <v>371458.38903999998</v>
      </c>
      <c r="BT66">
        <v>60056.142010000003</v>
      </c>
      <c r="BU66" s="1">
        <v>363873.59735</v>
      </c>
      <c r="BV66">
        <v>574617.1925</v>
      </c>
    </row>
    <row r="67" spans="1:74" x14ac:dyDescent="0.65">
      <c r="A67">
        <v>322329.50877999997</v>
      </c>
      <c r="B67" s="1">
        <v>10018826.32841</v>
      </c>
      <c r="C67">
        <v>2136130.94</v>
      </c>
      <c r="D67">
        <v>2001061.3977099999</v>
      </c>
      <c r="E67">
        <v>4036385.1195700001</v>
      </c>
      <c r="F67">
        <v>1643127.4749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687055.29798999999</v>
      </c>
      <c r="P67">
        <v>904590.91812000005</v>
      </c>
      <c r="Q67">
        <v>376745.32338000002</v>
      </c>
      <c r="R67">
        <v>54908.487780000003</v>
      </c>
      <c r="S67" s="1">
        <v>340445.28110999998</v>
      </c>
      <c r="T67">
        <v>594297.61959000002</v>
      </c>
      <c r="U67">
        <v>0</v>
      </c>
      <c r="V67">
        <v>0.96070999999999995</v>
      </c>
      <c r="W67">
        <v>1.7649999999999999E-2</v>
      </c>
      <c r="X67">
        <v>2.3990000000000001E-2</v>
      </c>
      <c r="Y67">
        <v>2.836E-2</v>
      </c>
      <c r="Z67">
        <v>0.96928999999999998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62612669.121509999</v>
      </c>
      <c r="AO67" s="1">
        <v>235848.70874999999</v>
      </c>
      <c r="AP67" s="1">
        <v>355895.1238</v>
      </c>
      <c r="AQ67">
        <v>785519.33930999995</v>
      </c>
      <c r="AR67" s="1">
        <v>3030710.9832100002</v>
      </c>
      <c r="AS67" s="1">
        <v>66067.653099999996</v>
      </c>
      <c r="AT67">
        <v>8839.5939199999993</v>
      </c>
      <c r="AU67" s="1">
        <v>3301.5128199999999</v>
      </c>
      <c r="AV67">
        <v>3422.6059300000002</v>
      </c>
      <c r="AW67" s="1">
        <v>7707.1990100000003</v>
      </c>
      <c r="AX67" s="1">
        <v>8604.1260299999994</v>
      </c>
      <c r="AY67" s="1">
        <v>45646.938040000001</v>
      </c>
      <c r="AZ67">
        <v>745956.26864999998</v>
      </c>
      <c r="BA67">
        <v>79597.42194</v>
      </c>
      <c r="BB67">
        <v>153997.19106000001</v>
      </c>
      <c r="BC67">
        <v>1797422.89047</v>
      </c>
      <c r="BD67">
        <v>135422.21781</v>
      </c>
      <c r="BE67">
        <v>0</v>
      </c>
      <c r="BF67">
        <v>1.86846</v>
      </c>
      <c r="BG67">
        <v>7.0400000000000003E-3</v>
      </c>
      <c r="BH67">
        <v>1.0619999999999999E-2</v>
      </c>
      <c r="BI67">
        <v>2.3439999999999999E-2</v>
      </c>
      <c r="BJ67">
        <v>9.0440000000000006E-2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687055.29798999999</v>
      </c>
      <c r="BR67">
        <v>904590.91812000005</v>
      </c>
      <c r="BS67">
        <v>376745.32338000002</v>
      </c>
      <c r="BT67">
        <v>54908.487780000003</v>
      </c>
      <c r="BU67" s="1">
        <v>340445.28110999998</v>
      </c>
      <c r="BV67">
        <v>594297.61959000002</v>
      </c>
    </row>
    <row r="68" spans="1:74" x14ac:dyDescent="0.65">
      <c r="A68">
        <v>322329.50877999997</v>
      </c>
      <c r="B68" s="1">
        <v>9956627.4952600002</v>
      </c>
      <c r="C68">
        <v>2259021.2003600001</v>
      </c>
      <c r="D68">
        <v>2061125.7722799999</v>
      </c>
      <c r="E68">
        <v>3911878.8202</v>
      </c>
      <c r="F68">
        <v>1646877.9724900001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687055.29798999999</v>
      </c>
      <c r="P68">
        <v>935401.69200000004</v>
      </c>
      <c r="Q68">
        <v>354535.97172999999</v>
      </c>
      <c r="R68">
        <v>70154.000409999993</v>
      </c>
      <c r="S68" s="1">
        <v>360531.53041000001</v>
      </c>
      <c r="T68">
        <v>550364.43541999999</v>
      </c>
      <c r="U68">
        <v>0</v>
      </c>
      <c r="V68">
        <v>0.96070999999999995</v>
      </c>
      <c r="W68">
        <v>1.7649999999999999E-2</v>
      </c>
      <c r="X68">
        <v>2.3990000000000001E-2</v>
      </c>
      <c r="Y68">
        <v>2.836E-2</v>
      </c>
      <c r="Z68">
        <v>0.96928999999999998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62612669.121509999</v>
      </c>
      <c r="AO68" s="1">
        <v>235848.70874999999</v>
      </c>
      <c r="AP68" s="1">
        <v>355895.1238</v>
      </c>
      <c r="AQ68">
        <v>785519.33930999995</v>
      </c>
      <c r="AR68" s="1">
        <v>3030710.9832100002</v>
      </c>
      <c r="AS68" s="1">
        <v>67029.400479999997</v>
      </c>
      <c r="AT68">
        <v>8778.4376699999993</v>
      </c>
      <c r="AU68" s="1">
        <v>3577.1701200000002</v>
      </c>
      <c r="AV68">
        <v>3570.3004000000001</v>
      </c>
      <c r="AW68" s="1">
        <v>7348.6121999999996</v>
      </c>
      <c r="AX68" s="1">
        <v>8600.5172899999998</v>
      </c>
      <c r="AY68" s="1">
        <v>45646.938040000001</v>
      </c>
      <c r="AZ68">
        <v>772345.53474000003</v>
      </c>
      <c r="BA68">
        <v>224634.50221000001</v>
      </c>
      <c r="BB68">
        <v>214492.39303000001</v>
      </c>
      <c r="BC68">
        <v>1553883.7505300001</v>
      </c>
      <c r="BD68">
        <v>147039.80940999999</v>
      </c>
      <c r="BE68">
        <v>0</v>
      </c>
      <c r="BF68">
        <v>1.86846</v>
      </c>
      <c r="BG68">
        <v>7.0400000000000003E-3</v>
      </c>
      <c r="BH68">
        <v>1.0619999999999999E-2</v>
      </c>
      <c r="BI68">
        <v>2.3439999999999999E-2</v>
      </c>
      <c r="BJ68">
        <v>9.0440000000000006E-2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687055.29798999999</v>
      </c>
      <c r="BR68">
        <v>935401.69200000004</v>
      </c>
      <c r="BS68">
        <v>354535.97172999999</v>
      </c>
      <c r="BT68">
        <v>70154.000409999993</v>
      </c>
      <c r="BU68" s="1">
        <v>360531.53041000001</v>
      </c>
      <c r="BV68">
        <v>550364.43541999999</v>
      </c>
    </row>
    <row r="69" spans="1:74" x14ac:dyDescent="0.65">
      <c r="A69">
        <v>331716.90548999998</v>
      </c>
      <c r="B69" s="1">
        <v>9938900.9022700004</v>
      </c>
      <c r="C69">
        <v>2129265.33604</v>
      </c>
      <c r="D69">
        <v>2151654.3442899999</v>
      </c>
      <c r="E69">
        <v>4061785.1641099998</v>
      </c>
      <c r="F69">
        <v>1544538.1171599999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705904.85390999995</v>
      </c>
      <c r="P69">
        <v>975528.75904999999</v>
      </c>
      <c r="Q69">
        <v>334464.61906</v>
      </c>
      <c r="R69">
        <v>69731.812030000001</v>
      </c>
      <c r="S69" s="1">
        <v>322135.35879999999</v>
      </c>
      <c r="T69">
        <v>550277.52512000001</v>
      </c>
      <c r="U69">
        <v>0</v>
      </c>
      <c r="V69">
        <v>0.96070999999999995</v>
      </c>
      <c r="W69">
        <v>1.7649999999999999E-2</v>
      </c>
      <c r="X69">
        <v>2.3990000000000001E-2</v>
      </c>
      <c r="Y69">
        <v>2.836E-2</v>
      </c>
      <c r="Z69">
        <v>0.96928999999999998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62612669.121509999</v>
      </c>
      <c r="AO69" s="1">
        <v>235848.70874999999</v>
      </c>
      <c r="AP69" s="1">
        <v>355895.1238</v>
      </c>
      <c r="AQ69">
        <v>785519.33930999995</v>
      </c>
      <c r="AR69" s="1">
        <v>3030710.9832100002</v>
      </c>
      <c r="AS69" s="1">
        <v>67841.483940000006</v>
      </c>
      <c r="AT69">
        <v>8753.57251</v>
      </c>
      <c r="AU69" s="1">
        <v>3466.55719</v>
      </c>
      <c r="AV69">
        <v>3646.87491</v>
      </c>
      <c r="AW69" s="1">
        <v>7559.8130600000004</v>
      </c>
      <c r="AX69" s="1">
        <v>8448.2200200000007</v>
      </c>
      <c r="AY69" s="1">
        <v>45714.070110000001</v>
      </c>
      <c r="AZ69">
        <v>745329.52127999999</v>
      </c>
      <c r="BA69">
        <v>155980.03242</v>
      </c>
      <c r="BB69">
        <v>125329.82347</v>
      </c>
      <c r="BC69">
        <v>1735908.0868500001</v>
      </c>
      <c r="BD69">
        <v>149781.39382999999</v>
      </c>
      <c r="BE69">
        <v>0</v>
      </c>
      <c r="BF69">
        <v>1.86846</v>
      </c>
      <c r="BG69">
        <v>7.0400000000000003E-3</v>
      </c>
      <c r="BH69">
        <v>1.0619999999999999E-2</v>
      </c>
      <c r="BI69">
        <v>2.3439999999999999E-2</v>
      </c>
      <c r="BJ69">
        <v>9.0440000000000006E-2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705904.85390999995</v>
      </c>
      <c r="BR69">
        <v>975528.75904999999</v>
      </c>
      <c r="BS69">
        <v>334464.61906</v>
      </c>
      <c r="BT69">
        <v>69731.812030000001</v>
      </c>
      <c r="BU69" s="1">
        <v>322135.35879999999</v>
      </c>
      <c r="BV69">
        <v>550277.52512000001</v>
      </c>
    </row>
    <row r="70" spans="1:74" x14ac:dyDescent="0.65">
      <c r="A70">
        <v>337073.74823000003</v>
      </c>
      <c r="B70" s="1">
        <v>3804793.16206</v>
      </c>
      <c r="C70">
        <v>3870329.7985299998</v>
      </c>
      <c r="D70">
        <v>3255234.8437199998</v>
      </c>
      <c r="E70">
        <v>7436619.6123400005</v>
      </c>
      <c r="F70">
        <v>1453809.60451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718471.22453000001</v>
      </c>
      <c r="P70">
        <v>326455.18910999998</v>
      </c>
      <c r="Q70">
        <v>557546.01648999995</v>
      </c>
      <c r="R70">
        <v>150324.74192999999</v>
      </c>
      <c r="S70" s="1">
        <v>657276.73823999998</v>
      </c>
      <c r="T70">
        <v>547969.01768000005</v>
      </c>
      <c r="U70">
        <v>0</v>
      </c>
      <c r="V70">
        <v>0.20954999999999999</v>
      </c>
      <c r="W70">
        <v>0.25467000000000001</v>
      </c>
      <c r="X70">
        <v>0.14455000000000001</v>
      </c>
      <c r="Y70">
        <v>0.43664999999999998</v>
      </c>
      <c r="Z70">
        <v>0.95457999999999998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12269226.316670001</v>
      </c>
      <c r="AO70" s="1">
        <v>16120934.24918</v>
      </c>
      <c r="AP70" s="1">
        <v>8435800.9375500008</v>
      </c>
      <c r="AQ70" s="1">
        <v>28149464.36561</v>
      </c>
      <c r="AR70" s="1">
        <v>2045217.40757</v>
      </c>
      <c r="AS70" s="1">
        <v>68837.586290000007</v>
      </c>
      <c r="AT70">
        <v>4427.94823</v>
      </c>
      <c r="AU70" s="1">
        <v>4552.9098299999996</v>
      </c>
      <c r="AV70">
        <v>4543.8782899999997</v>
      </c>
      <c r="AW70" s="1">
        <v>9931.3800699999993</v>
      </c>
      <c r="AX70" s="1">
        <v>8418.9212800000005</v>
      </c>
      <c r="AY70" s="1">
        <v>45714.070110000001</v>
      </c>
      <c r="AZ70">
        <v>331523.62128000002</v>
      </c>
      <c r="BA70">
        <v>426984.41138000001</v>
      </c>
      <c r="BB70">
        <v>269466.72094999999</v>
      </c>
      <c r="BC70">
        <v>1733260.1977200001</v>
      </c>
      <c r="BD70">
        <v>151093.90651999999</v>
      </c>
      <c r="BE70">
        <v>0</v>
      </c>
      <c r="BF70">
        <v>0.36613000000000001</v>
      </c>
      <c r="BG70">
        <v>0.48107</v>
      </c>
      <c r="BH70">
        <v>0.25174000000000002</v>
      </c>
      <c r="BI70">
        <v>0.84001999999999999</v>
      </c>
      <c r="BJ70">
        <v>6.1030000000000001E-2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718471.22453000001</v>
      </c>
      <c r="BR70">
        <v>326455.18910999998</v>
      </c>
      <c r="BS70">
        <v>557546.01648999995</v>
      </c>
      <c r="BT70">
        <v>150324.74192999999</v>
      </c>
      <c r="BU70" s="1">
        <v>657276.73823999998</v>
      </c>
      <c r="BV70">
        <v>547969.01768000005</v>
      </c>
    </row>
    <row r="71" spans="1:74" x14ac:dyDescent="0.65">
      <c r="A71">
        <v>337073.74823000003</v>
      </c>
      <c r="B71" s="1">
        <v>4438064.4922900004</v>
      </c>
      <c r="C71">
        <v>4564610.6257100003</v>
      </c>
      <c r="D71">
        <v>3657572.1979700001</v>
      </c>
      <c r="E71">
        <v>5518233.57541</v>
      </c>
      <c r="F71">
        <v>1642306.1297599999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718471.22453000001</v>
      </c>
      <c r="P71">
        <v>517198.88735999999</v>
      </c>
      <c r="Q71">
        <v>677807.54009999998</v>
      </c>
      <c r="R71">
        <v>238602.57535</v>
      </c>
      <c r="S71" s="1">
        <v>208902.70332999999</v>
      </c>
      <c r="T71">
        <v>597059.99728999997</v>
      </c>
      <c r="U71">
        <v>0</v>
      </c>
      <c r="V71">
        <v>0.33864</v>
      </c>
      <c r="W71">
        <v>0.43165999999999999</v>
      </c>
      <c r="X71">
        <v>0.23421</v>
      </c>
      <c r="Y71">
        <v>1.7670000000000002E-2</v>
      </c>
      <c r="Z71">
        <v>0.97782000000000002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20921121.80139</v>
      </c>
      <c r="AO71" s="1">
        <v>27982435.978349999</v>
      </c>
      <c r="AP71" s="1">
        <v>14445001.257580001</v>
      </c>
      <c r="AQ71">
        <v>69414.510309999998</v>
      </c>
      <c r="AR71" s="1">
        <v>3602669.7289499999</v>
      </c>
      <c r="AS71" s="1">
        <v>69502.104940000005</v>
      </c>
      <c r="AT71">
        <v>5132.0267199999998</v>
      </c>
      <c r="AU71" s="1">
        <v>5240.2747300000001</v>
      </c>
      <c r="AV71">
        <v>4972.5871900000002</v>
      </c>
      <c r="AW71" s="1">
        <v>7869.2954499999996</v>
      </c>
      <c r="AX71" s="1">
        <v>8660.8536100000001</v>
      </c>
      <c r="AY71" s="1">
        <v>45714.070110000001</v>
      </c>
      <c r="AZ71">
        <v>15874.432049999999</v>
      </c>
      <c r="BA71">
        <v>28307.67081</v>
      </c>
      <c r="BB71">
        <v>71842.413010000004</v>
      </c>
      <c r="BC71">
        <v>2718494.0417599999</v>
      </c>
      <c r="BD71">
        <v>77810.300220000005</v>
      </c>
      <c r="BE71">
        <v>0</v>
      </c>
      <c r="BF71">
        <v>0.62431999999999999</v>
      </c>
      <c r="BG71">
        <v>0.83504</v>
      </c>
      <c r="BH71">
        <v>0.43106</v>
      </c>
      <c r="BI71">
        <v>2.0699999999999998E-3</v>
      </c>
      <c r="BJ71">
        <v>0.10750999999999999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718471.22453000001</v>
      </c>
      <c r="BR71">
        <v>517198.88735999999</v>
      </c>
      <c r="BS71">
        <v>677807.54009999998</v>
      </c>
      <c r="BT71">
        <v>238602.57535</v>
      </c>
      <c r="BU71" s="1">
        <v>208902.70332999999</v>
      </c>
      <c r="BV71">
        <v>597059.99728999997</v>
      </c>
    </row>
    <row r="72" spans="1:74" x14ac:dyDescent="0.65">
      <c r="A72">
        <v>347787.43368999998</v>
      </c>
      <c r="B72" s="1">
        <v>4755696.2509199996</v>
      </c>
      <c r="C72">
        <v>5174044.8478600001</v>
      </c>
      <c r="D72">
        <v>2565388.8083199998</v>
      </c>
      <c r="E72">
        <v>5574294.2606100002</v>
      </c>
      <c r="F72">
        <v>1740649.1679799999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739834.05457000004</v>
      </c>
      <c r="P72">
        <v>555591.23173</v>
      </c>
      <c r="Q72">
        <v>816989.89807999996</v>
      </c>
      <c r="R72">
        <v>25679.435030000001</v>
      </c>
      <c r="S72" s="1">
        <v>209429.75237999999</v>
      </c>
      <c r="T72">
        <v>610518.55617</v>
      </c>
      <c r="U72">
        <v>0</v>
      </c>
      <c r="V72">
        <v>0.42132999999999998</v>
      </c>
      <c r="W72">
        <v>0.54593000000000003</v>
      </c>
      <c r="X72">
        <v>2.0119999999999999E-2</v>
      </c>
      <c r="Y72">
        <v>1.7999999999999999E-2</v>
      </c>
      <c r="Z72">
        <v>0.99461999999999995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26462991.87266</v>
      </c>
      <c r="AO72" s="1">
        <v>35640932.668370001</v>
      </c>
      <c r="AP72" s="1">
        <v>96745.461139999999</v>
      </c>
      <c r="AQ72">
        <v>91113.401199999993</v>
      </c>
      <c r="AR72" s="1">
        <v>4728859.8732099999</v>
      </c>
      <c r="AS72" s="1">
        <v>70595.693599999999</v>
      </c>
      <c r="AT72">
        <v>5447.4390400000002</v>
      </c>
      <c r="AU72" s="1">
        <v>5906.0067200000003</v>
      </c>
      <c r="AV72">
        <v>3776.3117200000002</v>
      </c>
      <c r="AW72" s="1">
        <v>7985.8905999999997</v>
      </c>
      <c r="AX72" s="1">
        <v>8759.3896199999999</v>
      </c>
      <c r="AY72" s="1">
        <v>45714.070110000001</v>
      </c>
      <c r="AZ72">
        <v>13809.8325</v>
      </c>
      <c r="BA72">
        <v>16781.254929999999</v>
      </c>
      <c r="BB72">
        <v>203216.40612999999</v>
      </c>
      <c r="BC72">
        <v>2594242.7576899999</v>
      </c>
      <c r="BD72">
        <v>84278.606599999999</v>
      </c>
      <c r="BE72">
        <v>0</v>
      </c>
      <c r="BF72">
        <v>0.78969999999999996</v>
      </c>
      <c r="BG72">
        <v>1.06358</v>
      </c>
      <c r="BH72">
        <v>2.8900000000000002E-3</v>
      </c>
      <c r="BI72">
        <v>2.7200000000000002E-3</v>
      </c>
      <c r="BJ72">
        <v>0.14112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739834.05457000004</v>
      </c>
      <c r="BR72">
        <v>555591.23173</v>
      </c>
      <c r="BS72">
        <v>816989.89807999996</v>
      </c>
      <c r="BT72">
        <v>25679.435030000001</v>
      </c>
      <c r="BU72" s="1">
        <v>209429.75237999999</v>
      </c>
      <c r="BV72">
        <v>610518.55617</v>
      </c>
    </row>
    <row r="73" spans="1:74" x14ac:dyDescent="0.65">
      <c r="A73">
        <v>366536.38325000001</v>
      </c>
      <c r="B73" s="1">
        <v>6502306.3883100003</v>
      </c>
      <c r="C73">
        <v>2957424.49486</v>
      </c>
      <c r="D73">
        <v>2557507.4195900001</v>
      </c>
      <c r="E73">
        <v>5604949.8080000002</v>
      </c>
      <c r="F73">
        <v>2169136.2753599999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769993.34404</v>
      </c>
      <c r="P73">
        <v>893092.32281000004</v>
      </c>
      <c r="Q73">
        <v>412035.46110000001</v>
      </c>
      <c r="R73">
        <v>33719.277300000002</v>
      </c>
      <c r="S73" s="1">
        <v>200553.15921000001</v>
      </c>
      <c r="T73">
        <v>648649.36349999998</v>
      </c>
      <c r="U73">
        <v>0</v>
      </c>
      <c r="V73">
        <v>0.80679000000000001</v>
      </c>
      <c r="W73">
        <v>6.4460000000000003E-2</v>
      </c>
      <c r="X73">
        <v>2.2009999999999998E-2</v>
      </c>
      <c r="Y73">
        <v>1.9779999999999999E-2</v>
      </c>
      <c r="Z73">
        <v>1.0869599999999999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52296619.214680001</v>
      </c>
      <c r="AO73" s="1">
        <v>3372940.8827200001</v>
      </c>
      <c r="AP73" s="1">
        <v>223353.38579999999</v>
      </c>
      <c r="AQ73">
        <v>210350.81554000001</v>
      </c>
      <c r="AR73" s="1">
        <v>10917378.977849999</v>
      </c>
      <c r="AS73" s="1">
        <v>71653.544590000005</v>
      </c>
      <c r="AT73">
        <v>7285.7885299999998</v>
      </c>
      <c r="AU73" s="1">
        <v>3579.4147800000001</v>
      </c>
      <c r="AV73">
        <v>3734.1165099999998</v>
      </c>
      <c r="AW73" s="1">
        <v>8047.3326999999999</v>
      </c>
      <c r="AX73" s="1">
        <v>9228.3851799999993</v>
      </c>
      <c r="AY73" s="1">
        <v>45714.070110000001</v>
      </c>
      <c r="AZ73">
        <v>14594.78328</v>
      </c>
      <c r="BA73">
        <v>12442.95709</v>
      </c>
      <c r="BB73">
        <v>82824.988630000007</v>
      </c>
      <c r="BC73">
        <v>2728412.7441799999</v>
      </c>
      <c r="BD73">
        <v>74053.384680000003</v>
      </c>
      <c r="BE73">
        <v>0</v>
      </c>
      <c r="BF73">
        <v>1.5606100000000001</v>
      </c>
      <c r="BG73">
        <v>0.10065</v>
      </c>
      <c r="BH73">
        <v>6.6699999999999997E-3</v>
      </c>
      <c r="BI73">
        <v>6.28E-3</v>
      </c>
      <c r="BJ73">
        <v>0.32579000000000002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769993.34404</v>
      </c>
      <c r="BR73">
        <v>893092.32281000004</v>
      </c>
      <c r="BS73">
        <v>412035.46110000001</v>
      </c>
      <c r="BT73">
        <v>33719.277300000002</v>
      </c>
      <c r="BU73" s="1">
        <v>200553.15921000001</v>
      </c>
      <c r="BV73">
        <v>648649.36349999998</v>
      </c>
    </row>
    <row r="74" spans="1:74" x14ac:dyDescent="0.65">
      <c r="A74">
        <v>366536.38325000001</v>
      </c>
      <c r="B74" s="1">
        <v>6701219.20634</v>
      </c>
      <c r="C74">
        <v>2667671.4719699998</v>
      </c>
      <c r="D74">
        <v>2617146.9079300002</v>
      </c>
      <c r="E74">
        <v>5594584.6749799997</v>
      </c>
      <c r="F74">
        <v>2210702.1249000002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769993.34404</v>
      </c>
      <c r="P74">
        <v>862846.11357000005</v>
      </c>
      <c r="Q74">
        <v>412747.06059000001</v>
      </c>
      <c r="R74">
        <v>45987.445350000002</v>
      </c>
      <c r="S74" s="1">
        <v>181865.67077999999</v>
      </c>
      <c r="T74">
        <v>684603.29362000001</v>
      </c>
      <c r="U74">
        <v>0</v>
      </c>
      <c r="V74">
        <v>0.84336999999999995</v>
      </c>
      <c r="W74">
        <v>1.779E-2</v>
      </c>
      <c r="X74">
        <v>2.2210000000000001E-2</v>
      </c>
      <c r="Y74">
        <v>1.9959999999999999E-2</v>
      </c>
      <c r="Z74">
        <v>1.09667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54748236.865309998</v>
      </c>
      <c r="AO74" s="1">
        <v>244666.87294</v>
      </c>
      <c r="AP74" s="1">
        <v>236667.84103000001</v>
      </c>
      <c r="AQ74">
        <v>222890.1666</v>
      </c>
      <c r="AR74" s="1">
        <v>11568181.5307</v>
      </c>
      <c r="AS74" s="1">
        <v>72909.634850000002</v>
      </c>
      <c r="AT74">
        <v>7474.9418299999998</v>
      </c>
      <c r="AU74" s="1">
        <v>3365.1906100000001</v>
      </c>
      <c r="AV74">
        <v>3715.1632599999998</v>
      </c>
      <c r="AW74" s="1">
        <v>8053.3042599999999</v>
      </c>
      <c r="AX74" s="1">
        <v>9266.4377399999994</v>
      </c>
      <c r="AY74" s="1">
        <v>45714.070110000001</v>
      </c>
      <c r="AZ74">
        <v>13595.024090000001</v>
      </c>
      <c r="BA74">
        <v>39587.133199999997</v>
      </c>
      <c r="BB74">
        <v>95333.934450000001</v>
      </c>
      <c r="BC74">
        <v>2713162.5201099999</v>
      </c>
      <c r="BD74">
        <v>50650.245999999999</v>
      </c>
      <c r="BE74">
        <v>0</v>
      </c>
      <c r="BF74">
        <v>1.6337699999999999</v>
      </c>
      <c r="BG74">
        <v>7.3000000000000001E-3</v>
      </c>
      <c r="BH74">
        <v>7.0600000000000003E-3</v>
      </c>
      <c r="BI74">
        <v>6.6499999999999997E-3</v>
      </c>
      <c r="BJ74">
        <v>0.34521000000000002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769993.34404</v>
      </c>
      <c r="BR74">
        <v>862846.11357000005</v>
      </c>
      <c r="BS74">
        <v>412747.06059000001</v>
      </c>
      <c r="BT74">
        <v>45987.445350000002</v>
      </c>
      <c r="BU74" s="1">
        <v>181865.67077999999</v>
      </c>
      <c r="BV74">
        <v>684603.29362000001</v>
      </c>
    </row>
    <row r="75" spans="1:74" x14ac:dyDescent="0.65">
      <c r="A75">
        <v>366536.38325000001</v>
      </c>
      <c r="B75" s="1">
        <v>6882387.8729600003</v>
      </c>
      <c r="C75">
        <v>2356961.5753100002</v>
      </c>
      <c r="D75">
        <v>2950204.3562400001</v>
      </c>
      <c r="E75">
        <v>5466128.5662000002</v>
      </c>
      <c r="F75">
        <v>2135642.01541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769993.34404</v>
      </c>
      <c r="P75">
        <v>875696.52182000002</v>
      </c>
      <c r="Q75">
        <v>392899.57412</v>
      </c>
      <c r="R75">
        <v>70108.584539999996</v>
      </c>
      <c r="S75" s="1">
        <v>267260.03074000002</v>
      </c>
      <c r="T75">
        <v>582084.87268999999</v>
      </c>
      <c r="U75">
        <v>0</v>
      </c>
      <c r="V75">
        <v>0.84336999999999995</v>
      </c>
      <c r="W75">
        <v>1.779E-2</v>
      </c>
      <c r="X75">
        <v>2.2210000000000001E-2</v>
      </c>
      <c r="Y75">
        <v>1.9959999999999999E-2</v>
      </c>
      <c r="Z75">
        <v>1.09667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54748236.865309998</v>
      </c>
      <c r="AO75" s="1">
        <v>244666.87294</v>
      </c>
      <c r="AP75" s="1">
        <v>236667.84103000001</v>
      </c>
      <c r="AQ75">
        <v>222890.1666</v>
      </c>
      <c r="AR75" s="1">
        <v>11568181.5307</v>
      </c>
      <c r="AS75" s="1">
        <v>73630.742060000004</v>
      </c>
      <c r="AT75">
        <v>7622.5260799999996</v>
      </c>
      <c r="AU75" s="1">
        <v>3098.5533099999998</v>
      </c>
      <c r="AV75">
        <v>4085.1035999999999</v>
      </c>
      <c r="AW75" s="1">
        <v>8185.7353599999997</v>
      </c>
      <c r="AX75" s="1">
        <v>8883.1193500000008</v>
      </c>
      <c r="AY75" s="1">
        <v>45714.070110000001</v>
      </c>
      <c r="AZ75">
        <v>44857.733999999997</v>
      </c>
      <c r="BA75">
        <v>56205.218529999998</v>
      </c>
      <c r="BB75">
        <v>249231.37372</v>
      </c>
      <c r="BC75">
        <v>2403544.2354199998</v>
      </c>
      <c r="BD75">
        <v>158490.29618</v>
      </c>
      <c r="BE75">
        <v>0</v>
      </c>
      <c r="BF75">
        <v>1.6337699999999999</v>
      </c>
      <c r="BG75">
        <v>7.3000000000000001E-3</v>
      </c>
      <c r="BH75">
        <v>7.0600000000000003E-3</v>
      </c>
      <c r="BI75">
        <v>6.6499999999999997E-3</v>
      </c>
      <c r="BJ75">
        <v>0.34521000000000002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769993.34404</v>
      </c>
      <c r="BR75">
        <v>875696.52182000002</v>
      </c>
      <c r="BS75">
        <v>392899.57412</v>
      </c>
      <c r="BT75">
        <v>70108.584539999996</v>
      </c>
      <c r="BU75" s="1">
        <v>267260.03074000002</v>
      </c>
      <c r="BV75">
        <v>582084.87268999999</v>
      </c>
    </row>
    <row r="76" spans="1:74" x14ac:dyDescent="0.65">
      <c r="A76">
        <v>366536.38325000001</v>
      </c>
      <c r="B76" s="1">
        <v>6787075.4543099999</v>
      </c>
      <c r="C76">
        <v>2507436.2979600001</v>
      </c>
      <c r="D76">
        <v>2743492.1727999998</v>
      </c>
      <c r="E76">
        <v>5610812.2043500002</v>
      </c>
      <c r="F76">
        <v>2142508.2566999998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769993.34404</v>
      </c>
      <c r="P76">
        <v>866622.18483000004</v>
      </c>
      <c r="Q76">
        <v>372025.79418999999</v>
      </c>
      <c r="R76">
        <v>57173.96355</v>
      </c>
      <c r="S76" s="1">
        <v>324009.91983999999</v>
      </c>
      <c r="T76">
        <v>568217.72150999994</v>
      </c>
      <c r="U76">
        <v>0</v>
      </c>
      <c r="V76">
        <v>0.84336999999999995</v>
      </c>
      <c r="W76">
        <v>1.779E-2</v>
      </c>
      <c r="X76">
        <v>2.2210000000000001E-2</v>
      </c>
      <c r="Y76">
        <v>1.9959999999999999E-2</v>
      </c>
      <c r="Z76">
        <v>1.09667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54748236.865309998</v>
      </c>
      <c r="AO76" s="1">
        <v>244666.87294</v>
      </c>
      <c r="AP76" s="1">
        <v>236667.84103000001</v>
      </c>
      <c r="AQ76">
        <v>222890.1666</v>
      </c>
      <c r="AR76" s="1">
        <v>11568181.5307</v>
      </c>
      <c r="AS76" s="1">
        <v>74476.397870000001</v>
      </c>
      <c r="AT76">
        <v>7521.1495000000004</v>
      </c>
      <c r="AU76" s="1">
        <v>3401.9054999999998</v>
      </c>
      <c r="AV76">
        <v>3704.8764900000001</v>
      </c>
      <c r="AW76" s="1">
        <v>8361.2047500000008</v>
      </c>
      <c r="AX76" s="1">
        <v>8885.9014499999994</v>
      </c>
      <c r="AY76" s="1">
        <v>45714.070110000001</v>
      </c>
      <c r="AZ76">
        <v>16268.00511</v>
      </c>
      <c r="BA76">
        <v>58399.341280000001</v>
      </c>
      <c r="BB76">
        <v>84046.499670000005</v>
      </c>
      <c r="BC76">
        <v>2570893.0202899999</v>
      </c>
      <c r="BD76">
        <v>182721.9915</v>
      </c>
      <c r="BE76">
        <v>0</v>
      </c>
      <c r="BF76">
        <v>1.6337699999999999</v>
      </c>
      <c r="BG76">
        <v>7.3000000000000001E-3</v>
      </c>
      <c r="BH76">
        <v>7.0600000000000003E-3</v>
      </c>
      <c r="BI76">
        <v>6.6499999999999997E-3</v>
      </c>
      <c r="BJ76">
        <v>0.34521000000000002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769993.34404</v>
      </c>
      <c r="BR76">
        <v>866622.18483000004</v>
      </c>
      <c r="BS76">
        <v>372025.79418999999</v>
      </c>
      <c r="BT76">
        <v>57173.96355</v>
      </c>
      <c r="BU76" s="1">
        <v>324009.91983999999</v>
      </c>
      <c r="BV76">
        <v>568217.72150999994</v>
      </c>
    </row>
    <row r="77" spans="1:74" x14ac:dyDescent="0.65">
      <c r="A77">
        <v>366536.38325000001</v>
      </c>
      <c r="B77" s="1">
        <v>6233380.1332599996</v>
      </c>
      <c r="C77">
        <v>3006080.3722600001</v>
      </c>
      <c r="D77">
        <v>2767840.4074200001</v>
      </c>
      <c r="E77">
        <v>5490251.2614000002</v>
      </c>
      <c r="F77">
        <v>2293772.21178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769993.34404</v>
      </c>
      <c r="P77">
        <v>849724.55923999997</v>
      </c>
      <c r="Q77">
        <v>372340.17355000001</v>
      </c>
      <c r="R77">
        <v>77275.675180000006</v>
      </c>
      <c r="S77" s="1">
        <v>254736.77296</v>
      </c>
      <c r="T77">
        <v>633972.40298999997</v>
      </c>
      <c r="U77">
        <v>0</v>
      </c>
      <c r="V77">
        <v>0.76898999999999995</v>
      </c>
      <c r="W77">
        <v>7.8210000000000002E-2</v>
      </c>
      <c r="X77">
        <v>2.6769999999999999E-2</v>
      </c>
      <c r="Y77">
        <v>2.1000000000000001E-2</v>
      </c>
      <c r="Z77">
        <v>1.10504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49763107.740120001</v>
      </c>
      <c r="AO77" s="1">
        <v>4294058.2463800004</v>
      </c>
      <c r="AP77" s="1">
        <v>542445.15281</v>
      </c>
      <c r="AQ77">
        <v>292231.71211999998</v>
      </c>
      <c r="AR77" s="1">
        <v>12128800.42515</v>
      </c>
      <c r="AS77" s="1">
        <v>75107.446519999998</v>
      </c>
      <c r="AT77">
        <v>7111.1153199999999</v>
      </c>
      <c r="AU77" s="1">
        <v>3720.9597699999999</v>
      </c>
      <c r="AV77">
        <v>3749.8136199999999</v>
      </c>
      <c r="AW77" s="1">
        <v>8171.5393899999999</v>
      </c>
      <c r="AX77" s="1">
        <v>9121.60959</v>
      </c>
      <c r="AY77" s="1">
        <v>45714.070110000001</v>
      </c>
      <c r="AZ77">
        <v>11348.23234</v>
      </c>
      <c r="BA77">
        <v>72658.149319999997</v>
      </c>
      <c r="BB77">
        <v>119963.85814</v>
      </c>
      <c r="BC77">
        <v>2572410.86161</v>
      </c>
      <c r="BD77">
        <v>135947.75644</v>
      </c>
      <c r="BE77">
        <v>0</v>
      </c>
      <c r="BF77">
        <v>1.4850099999999999</v>
      </c>
      <c r="BG77">
        <v>0.12814</v>
      </c>
      <c r="BH77">
        <v>1.619E-2</v>
      </c>
      <c r="BI77">
        <v>8.7200000000000003E-3</v>
      </c>
      <c r="BJ77">
        <v>0.36193999999999998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769993.34404</v>
      </c>
      <c r="BR77">
        <v>849724.55923999997</v>
      </c>
      <c r="BS77">
        <v>372340.17355000001</v>
      </c>
      <c r="BT77">
        <v>77275.675180000006</v>
      </c>
      <c r="BU77" s="1">
        <v>254736.77296</v>
      </c>
      <c r="BV77">
        <v>633972.40298999997</v>
      </c>
    </row>
    <row r="78" spans="1:74" x14ac:dyDescent="0.65">
      <c r="A78">
        <v>367105.47753999999</v>
      </c>
      <c r="B78" s="1">
        <v>6490761.42086</v>
      </c>
      <c r="C78">
        <v>2585163.7666799999</v>
      </c>
      <c r="D78">
        <v>2821996.6023300001</v>
      </c>
      <c r="E78">
        <v>5194973.7463100003</v>
      </c>
      <c r="F78">
        <v>2697859.7556500002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770125.50314000004</v>
      </c>
      <c r="P78">
        <v>854599.53243000002</v>
      </c>
      <c r="Q78">
        <v>364259.16369000002</v>
      </c>
      <c r="R78">
        <v>79533.366259999995</v>
      </c>
      <c r="S78" s="1">
        <v>185931.60490000001</v>
      </c>
      <c r="T78">
        <v>703593.75754999998</v>
      </c>
      <c r="U78">
        <v>0</v>
      </c>
      <c r="V78">
        <v>0.78473999999999999</v>
      </c>
      <c r="W78">
        <v>4.4659999999999998E-2</v>
      </c>
      <c r="X78">
        <v>2.7519999999999999E-2</v>
      </c>
      <c r="Y78">
        <v>2.1399999999999999E-2</v>
      </c>
      <c r="Z78">
        <v>1.1216900000000001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50818442.926540002</v>
      </c>
      <c r="AO78" s="1">
        <v>2045517.5627599999</v>
      </c>
      <c r="AP78" s="1">
        <v>592373.77333</v>
      </c>
      <c r="AQ78">
        <v>319129.77948000003</v>
      </c>
      <c r="AR78" s="1">
        <v>13245179.23447</v>
      </c>
      <c r="AS78" s="1">
        <v>76018.660279999996</v>
      </c>
      <c r="AT78">
        <v>7413.5083699999996</v>
      </c>
      <c r="AU78" s="1">
        <v>3226.3405400000001</v>
      </c>
      <c r="AV78">
        <v>3927.2302500000001</v>
      </c>
      <c r="AW78" s="1">
        <v>7768.2287699999997</v>
      </c>
      <c r="AX78" s="1">
        <v>9539.7297600000002</v>
      </c>
      <c r="AY78" s="1">
        <v>45855.821080000002</v>
      </c>
      <c r="AZ78">
        <v>8800.6046499999993</v>
      </c>
      <c r="BA78">
        <v>63009.301390000001</v>
      </c>
      <c r="BB78">
        <v>87826.745030000005</v>
      </c>
      <c r="BC78">
        <v>2597825.6493299999</v>
      </c>
      <c r="BD78">
        <v>154724.80648</v>
      </c>
      <c r="BE78">
        <v>0</v>
      </c>
      <c r="BF78">
        <v>1.5165</v>
      </c>
      <c r="BG78">
        <v>6.1039999999999997E-2</v>
      </c>
      <c r="BH78">
        <v>1.7680000000000001E-2</v>
      </c>
      <c r="BI78">
        <v>9.5200000000000007E-3</v>
      </c>
      <c r="BJ78">
        <v>0.39526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770125.50314000004</v>
      </c>
      <c r="BR78">
        <v>854599.53243000002</v>
      </c>
      <c r="BS78">
        <v>364259.16369000002</v>
      </c>
      <c r="BT78">
        <v>79533.366259999995</v>
      </c>
      <c r="BU78" s="1">
        <v>185931.60490000001</v>
      </c>
      <c r="BV78">
        <v>703593.75754999998</v>
      </c>
    </row>
    <row r="79" spans="1:74" x14ac:dyDescent="0.65">
      <c r="A79">
        <v>367105.47753999999</v>
      </c>
      <c r="B79" s="1">
        <v>6338783.9107100004</v>
      </c>
      <c r="C79">
        <v>3119682.9556700001</v>
      </c>
      <c r="D79">
        <v>2434846.51346</v>
      </c>
      <c r="E79">
        <v>5080568.2187799998</v>
      </c>
      <c r="F79">
        <v>2816873.6932199998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770125.50314000004</v>
      </c>
      <c r="P79">
        <v>853579.02593999996</v>
      </c>
      <c r="Q79">
        <v>325633.12462999998</v>
      </c>
      <c r="R79">
        <v>124030.71382999999</v>
      </c>
      <c r="S79" s="1">
        <v>155818.06193</v>
      </c>
      <c r="T79">
        <v>728856.49849000003</v>
      </c>
      <c r="U79">
        <v>0</v>
      </c>
      <c r="V79">
        <v>0.78473999999999999</v>
      </c>
      <c r="W79">
        <v>4.4659999999999998E-2</v>
      </c>
      <c r="X79">
        <v>2.7519999999999999E-2</v>
      </c>
      <c r="Y79">
        <v>2.1399999999999999E-2</v>
      </c>
      <c r="Z79">
        <v>1.1216900000000001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50818442.926540002</v>
      </c>
      <c r="AO79" s="1">
        <v>2045517.5627599999</v>
      </c>
      <c r="AP79" s="1">
        <v>592373.77333</v>
      </c>
      <c r="AQ79">
        <v>319129.77948000003</v>
      </c>
      <c r="AR79" s="1">
        <v>13245179.23447</v>
      </c>
      <c r="AS79" s="1">
        <v>76996.291899999997</v>
      </c>
      <c r="AT79">
        <v>7258.3145599999998</v>
      </c>
      <c r="AU79" s="1">
        <v>3882.6772999999998</v>
      </c>
      <c r="AV79">
        <v>3418.2099600000001</v>
      </c>
      <c r="AW79" s="1">
        <v>7610.28665</v>
      </c>
      <c r="AX79" s="1">
        <v>9705.5492300000005</v>
      </c>
      <c r="AY79" s="1">
        <v>45855.821080000002</v>
      </c>
      <c r="AZ79">
        <v>39353.850279999999</v>
      </c>
      <c r="BA79">
        <v>16246.66064</v>
      </c>
      <c r="BB79">
        <v>204474.11775999999</v>
      </c>
      <c r="BC79">
        <v>2523195.5475599999</v>
      </c>
      <c r="BD79">
        <v>128916.93064000001</v>
      </c>
      <c r="BE79">
        <v>0</v>
      </c>
      <c r="BF79">
        <v>1.5165</v>
      </c>
      <c r="BG79">
        <v>6.1039999999999997E-2</v>
      </c>
      <c r="BH79">
        <v>1.7680000000000001E-2</v>
      </c>
      <c r="BI79">
        <v>9.5200000000000007E-3</v>
      </c>
      <c r="BJ79">
        <v>0.39526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770125.50314000004</v>
      </c>
      <c r="BR79">
        <v>853579.02593999996</v>
      </c>
      <c r="BS79">
        <v>325633.12462999998</v>
      </c>
      <c r="BT79">
        <v>124030.71382999999</v>
      </c>
      <c r="BU79" s="1">
        <v>155818.06193</v>
      </c>
      <c r="BV79">
        <v>728856.49849000003</v>
      </c>
    </row>
    <row r="80" spans="1:74" x14ac:dyDescent="0.65">
      <c r="A80">
        <v>367105.47753999999</v>
      </c>
      <c r="B80" s="1">
        <v>6285895.6251100004</v>
      </c>
      <c r="C80">
        <v>3104910.7668499998</v>
      </c>
      <c r="D80">
        <v>2401514.6060500001</v>
      </c>
      <c r="E80">
        <v>5189610.3234400004</v>
      </c>
      <c r="F80">
        <v>2808823.9703899999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770125.50314000004</v>
      </c>
      <c r="P80">
        <v>866106.54634</v>
      </c>
      <c r="Q80">
        <v>318274.41794999997</v>
      </c>
      <c r="R80">
        <v>142040.81807000001</v>
      </c>
      <c r="S80" s="1">
        <v>144202.70686999999</v>
      </c>
      <c r="T80">
        <v>717292.93559999997</v>
      </c>
      <c r="U80">
        <v>0</v>
      </c>
      <c r="V80">
        <v>0.78473999999999999</v>
      </c>
      <c r="W80">
        <v>4.4659999999999998E-2</v>
      </c>
      <c r="X80">
        <v>2.7519999999999999E-2</v>
      </c>
      <c r="Y80">
        <v>2.1399999999999999E-2</v>
      </c>
      <c r="Z80">
        <v>1.1216900000000001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50818442.926540002</v>
      </c>
      <c r="AO80" s="1">
        <v>2045517.5627599999</v>
      </c>
      <c r="AP80" s="1">
        <v>592373.77333</v>
      </c>
      <c r="AQ80">
        <v>319129.77948000003</v>
      </c>
      <c r="AR80" s="1">
        <v>13245179.23447</v>
      </c>
      <c r="AS80" s="1">
        <v>77642.178379999998</v>
      </c>
      <c r="AT80">
        <v>7180.57168</v>
      </c>
      <c r="AU80" s="1">
        <v>3891.0133900000001</v>
      </c>
      <c r="AV80">
        <v>3351.9174400000002</v>
      </c>
      <c r="AW80" s="1">
        <v>7758.8985000000002</v>
      </c>
      <c r="AX80" s="1">
        <v>9692.6366799999996</v>
      </c>
      <c r="AY80" s="1">
        <v>45855.821080000002</v>
      </c>
      <c r="AZ80">
        <v>16004.66375</v>
      </c>
      <c r="BA80">
        <v>29660.94066</v>
      </c>
      <c r="BB80">
        <v>152598.58400999999</v>
      </c>
      <c r="BC80">
        <v>2581757.0547500001</v>
      </c>
      <c r="BD80">
        <v>132165.86369999999</v>
      </c>
      <c r="BE80">
        <v>0</v>
      </c>
      <c r="BF80">
        <v>1.5165</v>
      </c>
      <c r="BG80">
        <v>6.1039999999999997E-2</v>
      </c>
      <c r="BH80">
        <v>1.7680000000000001E-2</v>
      </c>
      <c r="BI80">
        <v>9.5200000000000007E-3</v>
      </c>
      <c r="BJ80">
        <v>0.39526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770125.50314000004</v>
      </c>
      <c r="BR80">
        <v>866106.54634</v>
      </c>
      <c r="BS80">
        <v>318274.41794999997</v>
      </c>
      <c r="BT80">
        <v>142040.81807000001</v>
      </c>
      <c r="BU80" s="1">
        <v>144202.70686999999</v>
      </c>
      <c r="BV80">
        <v>717292.93559999997</v>
      </c>
    </row>
    <row r="81" spans="1:74" x14ac:dyDescent="0.65">
      <c r="A81">
        <v>367105.47753999999</v>
      </c>
      <c r="B81" s="1">
        <v>6254728.3193899998</v>
      </c>
      <c r="C81">
        <v>3110951.0703599998</v>
      </c>
      <c r="D81">
        <v>2359638.1460799999</v>
      </c>
      <c r="E81">
        <v>5255938.2256899998</v>
      </c>
      <c r="F81">
        <v>2809499.5303099998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770125.50314000004</v>
      </c>
      <c r="P81">
        <v>842659.16489999997</v>
      </c>
      <c r="Q81">
        <v>310051.39202000003</v>
      </c>
      <c r="R81">
        <v>166820.7181</v>
      </c>
      <c r="S81" s="1">
        <v>149606.40766999999</v>
      </c>
      <c r="T81">
        <v>718779.74213999999</v>
      </c>
      <c r="U81">
        <v>0</v>
      </c>
      <c r="V81">
        <v>0.78473999999999999</v>
      </c>
      <c r="W81">
        <v>4.4659999999999998E-2</v>
      </c>
      <c r="X81">
        <v>2.7519999999999999E-2</v>
      </c>
      <c r="Y81">
        <v>2.1399999999999999E-2</v>
      </c>
      <c r="Z81">
        <v>1.1216900000000001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50818442.926540002</v>
      </c>
      <c r="AO81" s="1">
        <v>2045517.5627599999</v>
      </c>
      <c r="AP81" s="1">
        <v>592373.77333</v>
      </c>
      <c r="AQ81">
        <v>319129.77948000003</v>
      </c>
      <c r="AR81" s="1">
        <v>13245179.23447</v>
      </c>
      <c r="AS81" s="1">
        <v>78382.029420000006</v>
      </c>
      <c r="AT81">
        <v>7153.5837099999999</v>
      </c>
      <c r="AU81" s="1">
        <v>3899.93833</v>
      </c>
      <c r="AV81">
        <v>3283.5841300000002</v>
      </c>
      <c r="AW81" s="1">
        <v>7844.3315300000004</v>
      </c>
      <c r="AX81" s="1">
        <v>9693.6</v>
      </c>
      <c r="AY81" s="1">
        <v>45855.821080000002</v>
      </c>
      <c r="AZ81">
        <v>8243.3653599999998</v>
      </c>
      <c r="BA81">
        <v>15612.69929</v>
      </c>
      <c r="BB81">
        <v>123445.75457</v>
      </c>
      <c r="BC81">
        <v>2631407.1819000002</v>
      </c>
      <c r="BD81">
        <v>133478.10576000001</v>
      </c>
      <c r="BE81">
        <v>0</v>
      </c>
      <c r="BF81">
        <v>1.5165</v>
      </c>
      <c r="BG81">
        <v>6.1039999999999997E-2</v>
      </c>
      <c r="BH81">
        <v>1.7680000000000001E-2</v>
      </c>
      <c r="BI81">
        <v>9.5200000000000007E-3</v>
      </c>
      <c r="BJ81">
        <v>0.39526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770125.50314000004</v>
      </c>
      <c r="BR81">
        <v>842659.16489999997</v>
      </c>
      <c r="BS81">
        <v>310051.39202000003</v>
      </c>
      <c r="BT81">
        <v>166820.7181</v>
      </c>
      <c r="BU81" s="1">
        <v>149606.40766999999</v>
      </c>
      <c r="BV81">
        <v>718779.74213999999</v>
      </c>
    </row>
    <row r="82" spans="1:74" x14ac:dyDescent="0.65">
      <c r="A82">
        <v>755888.37069999997</v>
      </c>
      <c r="B82" s="1">
        <v>6246901.61369</v>
      </c>
      <c r="C82">
        <v>3143470.47829</v>
      </c>
      <c r="D82">
        <v>2418208.45658</v>
      </c>
      <c r="E82">
        <v>5141342.0147399995</v>
      </c>
      <c r="F82">
        <v>2452049.83537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955920.25881000003</v>
      </c>
      <c r="P82">
        <v>833659.04055999999</v>
      </c>
      <c r="Q82">
        <v>311254.43037000002</v>
      </c>
      <c r="R82">
        <v>160805.07613</v>
      </c>
      <c r="S82" s="1">
        <v>148144.27625</v>
      </c>
      <c r="T82">
        <v>548259.84586</v>
      </c>
      <c r="U82">
        <v>1</v>
      </c>
      <c r="V82">
        <v>0.75824999999999998</v>
      </c>
      <c r="W82">
        <v>3.0519999999999999E-2</v>
      </c>
      <c r="X82">
        <v>8.8400000000000006E-3</v>
      </c>
      <c r="Y82">
        <v>4.7600000000000003E-3</v>
      </c>
      <c r="Z82">
        <v>0.19763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50818442.926540002</v>
      </c>
      <c r="AO82" s="1">
        <v>2045517.5627599999</v>
      </c>
      <c r="AP82" s="1">
        <v>592373.77333</v>
      </c>
      <c r="AQ82">
        <v>319129.77948000003</v>
      </c>
      <c r="AR82" s="1">
        <v>13245179.23447</v>
      </c>
      <c r="AS82" s="1">
        <v>80319.687720000002</v>
      </c>
      <c r="AT82">
        <v>7161.3329899999999</v>
      </c>
      <c r="AU82" s="1">
        <v>3959.5512899999999</v>
      </c>
      <c r="AV82">
        <v>3360.5300200000001</v>
      </c>
      <c r="AW82" s="1">
        <v>7707.8413300000002</v>
      </c>
      <c r="AX82" s="1">
        <v>9685.7820699999993</v>
      </c>
      <c r="AY82" s="1">
        <v>47502.788330000003</v>
      </c>
      <c r="AZ82">
        <v>10249.41877</v>
      </c>
      <c r="BA82">
        <v>28346.133399999999</v>
      </c>
      <c r="BB82">
        <v>175897.40809000001</v>
      </c>
      <c r="BC82">
        <v>2563758.6205799999</v>
      </c>
      <c r="BD82">
        <v>132288.55879000001</v>
      </c>
      <c r="BE82">
        <v>0</v>
      </c>
      <c r="BF82">
        <v>1.5165</v>
      </c>
      <c r="BG82">
        <v>6.1039999999999997E-2</v>
      </c>
      <c r="BH82">
        <v>1.7680000000000001E-2</v>
      </c>
      <c r="BI82">
        <v>9.5200000000000007E-3</v>
      </c>
      <c r="BJ82">
        <v>0.39526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955920.25881000003</v>
      </c>
      <c r="BR82">
        <v>833659.04055999999</v>
      </c>
      <c r="BS82">
        <v>311254.43037000002</v>
      </c>
      <c r="BT82">
        <v>160805.07613</v>
      </c>
      <c r="BU82" s="1">
        <v>148144.27625</v>
      </c>
      <c r="BV82">
        <v>548259.84586</v>
      </c>
    </row>
    <row r="83" spans="1:74" x14ac:dyDescent="0.65">
      <c r="A83">
        <v>768759.11257</v>
      </c>
      <c r="B83" s="1">
        <v>6213917.6374899996</v>
      </c>
      <c r="C83">
        <v>3135337.9435999999</v>
      </c>
      <c r="D83">
        <v>2436396.4303199998</v>
      </c>
      <c r="E83">
        <v>5160079.6900300002</v>
      </c>
      <c r="F83">
        <v>2443369.9553700001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978539.72591000004</v>
      </c>
      <c r="P83">
        <v>828508.51630999998</v>
      </c>
      <c r="Q83">
        <v>306722.16164000001</v>
      </c>
      <c r="R83">
        <v>157081.50816999999</v>
      </c>
      <c r="S83" s="1">
        <v>159858.50735</v>
      </c>
      <c r="T83">
        <v>527332.50858000002</v>
      </c>
      <c r="U83">
        <v>1</v>
      </c>
      <c r="V83">
        <v>0.75824999999999998</v>
      </c>
      <c r="W83">
        <v>3.0519999999999999E-2</v>
      </c>
      <c r="X83">
        <v>8.8400000000000006E-3</v>
      </c>
      <c r="Y83">
        <v>4.7600000000000003E-3</v>
      </c>
      <c r="Z83">
        <v>0.19763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50818442.926540002</v>
      </c>
      <c r="AO83" s="1">
        <v>2045517.5627599999</v>
      </c>
      <c r="AP83" s="1">
        <v>592373.77333</v>
      </c>
      <c r="AQ83">
        <v>319129.77948000003</v>
      </c>
      <c r="AR83" s="1">
        <v>13245179.23447</v>
      </c>
      <c r="AS83" s="1">
        <v>81743.019199999995</v>
      </c>
      <c r="AT83">
        <v>7122.4167200000002</v>
      </c>
      <c r="AU83" s="1">
        <v>3958.6936599999999</v>
      </c>
      <c r="AV83">
        <v>3397.7748900000001</v>
      </c>
      <c r="AW83" s="1">
        <v>7707.7127799999998</v>
      </c>
      <c r="AX83" s="1">
        <v>9688.4396500000003</v>
      </c>
      <c r="AY83" s="1">
        <v>47502.788330000003</v>
      </c>
      <c r="AZ83">
        <v>15647.67698</v>
      </c>
      <c r="BA83">
        <v>28860.462459999999</v>
      </c>
      <c r="BB83">
        <v>185226.62515000001</v>
      </c>
      <c r="BC83">
        <v>2547062.6039900002</v>
      </c>
      <c r="BD83">
        <v>133742.77106</v>
      </c>
      <c r="BE83">
        <v>0</v>
      </c>
      <c r="BF83">
        <v>1.5165</v>
      </c>
      <c r="BG83">
        <v>6.1039999999999997E-2</v>
      </c>
      <c r="BH83">
        <v>1.7680000000000001E-2</v>
      </c>
      <c r="BI83">
        <v>9.5200000000000007E-3</v>
      </c>
      <c r="BJ83">
        <v>0.39526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978539.72591000004</v>
      </c>
      <c r="BR83">
        <v>828508.51630999998</v>
      </c>
      <c r="BS83">
        <v>306722.16164000001</v>
      </c>
      <c r="BT83">
        <v>157081.50816999999</v>
      </c>
      <c r="BU83" s="1">
        <v>159858.50735</v>
      </c>
      <c r="BV83">
        <v>527332.50858000002</v>
      </c>
    </row>
    <row r="84" spans="1:74" x14ac:dyDescent="0.65">
      <c r="A84">
        <v>784829.64075999998</v>
      </c>
      <c r="B84" s="1">
        <v>6498651.0070599997</v>
      </c>
      <c r="C84">
        <v>2738234.8668800001</v>
      </c>
      <c r="D84">
        <v>2573713.9134399998</v>
      </c>
      <c r="E84">
        <v>5274797.2213500002</v>
      </c>
      <c r="F84">
        <v>2287634.1198800001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1006185.74126</v>
      </c>
      <c r="P84">
        <v>833727.08415000001</v>
      </c>
      <c r="Q84">
        <v>363193.23739999998</v>
      </c>
      <c r="R84">
        <v>97475.609230000002</v>
      </c>
      <c r="S84" s="1">
        <v>223165.52202</v>
      </c>
      <c r="T84">
        <v>434295.73389999999</v>
      </c>
      <c r="U84">
        <v>1</v>
      </c>
      <c r="V84">
        <v>0.75824999999999998</v>
      </c>
      <c r="W84">
        <v>3.0519999999999999E-2</v>
      </c>
      <c r="X84">
        <v>8.8400000000000006E-3</v>
      </c>
      <c r="Y84">
        <v>4.7600000000000003E-3</v>
      </c>
      <c r="Z84">
        <v>0.19763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50818442.926540002</v>
      </c>
      <c r="AO84" s="1">
        <v>2045517.5627599999</v>
      </c>
      <c r="AP84" s="1">
        <v>592373.77333</v>
      </c>
      <c r="AQ84">
        <v>319129.77948000003</v>
      </c>
      <c r="AR84" s="1">
        <v>13245179.23447</v>
      </c>
      <c r="AS84" s="1">
        <v>82871.907730000006</v>
      </c>
      <c r="AT84">
        <v>7535.6426499999998</v>
      </c>
      <c r="AU84" s="1">
        <v>3407.61222</v>
      </c>
      <c r="AV84">
        <v>3572.7860300000002</v>
      </c>
      <c r="AW84" s="1">
        <v>7908.5573199999999</v>
      </c>
      <c r="AX84" s="1">
        <v>9450.4394799999991</v>
      </c>
      <c r="AY84" s="1">
        <v>47502.788330000003</v>
      </c>
      <c r="AZ84">
        <v>9853.0174100000004</v>
      </c>
      <c r="BA84">
        <v>18864.793420000002</v>
      </c>
      <c r="BB84">
        <v>160611.15177999999</v>
      </c>
      <c r="BC84">
        <v>2553680.5808299999</v>
      </c>
      <c r="BD84">
        <v>167530.59619000001</v>
      </c>
      <c r="BE84">
        <v>0</v>
      </c>
      <c r="BF84">
        <v>1.5165</v>
      </c>
      <c r="BG84">
        <v>6.1039999999999997E-2</v>
      </c>
      <c r="BH84">
        <v>1.7680000000000001E-2</v>
      </c>
      <c r="BI84">
        <v>9.5200000000000007E-3</v>
      </c>
      <c r="BJ84">
        <v>0.39526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1006185.74126</v>
      </c>
      <c r="BR84">
        <v>833727.08415000001</v>
      </c>
      <c r="BS84">
        <v>363193.23739999998</v>
      </c>
      <c r="BT84">
        <v>97475.609230000002</v>
      </c>
      <c r="BU84" s="1">
        <v>223165.52202</v>
      </c>
      <c r="BV84">
        <v>434295.73389999999</v>
      </c>
    </row>
    <row r="85" spans="1:74" x14ac:dyDescent="0.65">
      <c r="A85">
        <v>794204.11554999999</v>
      </c>
      <c r="B85" s="1">
        <v>6312500.0866200002</v>
      </c>
      <c r="C85">
        <v>3044067.2139400002</v>
      </c>
      <c r="D85">
        <v>2534475.3918699999</v>
      </c>
      <c r="E85">
        <v>5133015.4427300002</v>
      </c>
      <c r="F85">
        <v>2339598.5186800002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1025035.29718</v>
      </c>
      <c r="P85">
        <v>744314.40595000004</v>
      </c>
      <c r="Q85">
        <v>300986.8898</v>
      </c>
      <c r="R85">
        <v>265560.66330000001</v>
      </c>
      <c r="S85" s="1">
        <v>115153.35622</v>
      </c>
      <c r="T85">
        <v>506992.31550000003</v>
      </c>
      <c r="U85">
        <v>1</v>
      </c>
      <c r="V85">
        <v>0.75824999999999998</v>
      </c>
      <c r="W85">
        <v>3.0519999999999999E-2</v>
      </c>
      <c r="X85">
        <v>8.8400000000000006E-3</v>
      </c>
      <c r="Y85">
        <v>4.7600000000000003E-3</v>
      </c>
      <c r="Z85">
        <v>0.19763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50818442.926540002</v>
      </c>
      <c r="AO85" s="1">
        <v>2045517.5627599999</v>
      </c>
      <c r="AP85" s="1">
        <v>592373.77333</v>
      </c>
      <c r="AQ85">
        <v>319129.77948000003</v>
      </c>
      <c r="AR85" s="1">
        <v>13245179.23447</v>
      </c>
      <c r="AS85" s="1">
        <v>84115.599789999993</v>
      </c>
      <c r="AT85">
        <v>7261.0516900000002</v>
      </c>
      <c r="AU85" s="1">
        <v>3861.6969399999998</v>
      </c>
      <c r="AV85">
        <v>3506.1489799999999</v>
      </c>
      <c r="AW85" s="1">
        <v>7781.3420500000002</v>
      </c>
      <c r="AX85" s="1">
        <v>9464.7980299999999</v>
      </c>
      <c r="AY85" s="1">
        <v>47502.788330000003</v>
      </c>
      <c r="AZ85">
        <v>8189.2994399999998</v>
      </c>
      <c r="BA85">
        <v>26820.103429999999</v>
      </c>
      <c r="BB85">
        <v>198249.69722999999</v>
      </c>
      <c r="BC85">
        <v>2529649.3705699998</v>
      </c>
      <c r="BD85">
        <v>147631.66897</v>
      </c>
      <c r="BE85">
        <v>0</v>
      </c>
      <c r="BF85">
        <v>1.5165</v>
      </c>
      <c r="BG85">
        <v>6.1039999999999997E-2</v>
      </c>
      <c r="BH85">
        <v>1.7680000000000001E-2</v>
      </c>
      <c r="BI85">
        <v>9.5200000000000007E-3</v>
      </c>
      <c r="BJ85">
        <v>0.39526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1025035.29718</v>
      </c>
      <c r="BR85">
        <v>744314.40595000004</v>
      </c>
      <c r="BS85">
        <v>300986.8898</v>
      </c>
      <c r="BT85">
        <v>265560.66330000001</v>
      </c>
      <c r="BU85" s="1">
        <v>115153.35622</v>
      </c>
      <c r="BV85">
        <v>506992.31550000003</v>
      </c>
    </row>
    <row r="86" spans="1:74" x14ac:dyDescent="0.65">
      <c r="A86">
        <v>800900.16896000004</v>
      </c>
      <c r="B86" s="1">
        <v>6645076.8327700002</v>
      </c>
      <c r="C86">
        <v>2748078.9193500001</v>
      </c>
      <c r="D86">
        <v>2464238.4016200001</v>
      </c>
      <c r="E86">
        <v>5126449.3813100001</v>
      </c>
      <c r="F86">
        <v>2373117.0653599999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1038858.30486</v>
      </c>
      <c r="P86">
        <v>745006.53021</v>
      </c>
      <c r="Q86">
        <v>278056.68758999999</v>
      </c>
      <c r="R86">
        <v>262561.23833000002</v>
      </c>
      <c r="S86" s="1">
        <v>100425.614</v>
      </c>
      <c r="T86">
        <v>533134.55296999996</v>
      </c>
      <c r="U86">
        <v>1</v>
      </c>
      <c r="V86">
        <v>0.75824999999999998</v>
      </c>
      <c r="W86">
        <v>3.0519999999999999E-2</v>
      </c>
      <c r="X86">
        <v>8.8400000000000006E-3</v>
      </c>
      <c r="Y86">
        <v>4.7600000000000003E-3</v>
      </c>
      <c r="Z86">
        <v>0.19763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50818442.926540002</v>
      </c>
      <c r="AO86" s="1">
        <v>2045517.5627599999</v>
      </c>
      <c r="AP86" s="1">
        <v>592373.77333</v>
      </c>
      <c r="AQ86">
        <v>319129.77948000003</v>
      </c>
      <c r="AR86" s="1">
        <v>13245179.23447</v>
      </c>
      <c r="AS86" s="1">
        <v>85465.682130000001</v>
      </c>
      <c r="AT86">
        <v>7695.0030100000004</v>
      </c>
      <c r="AU86" s="1">
        <v>3499.08808</v>
      </c>
      <c r="AV86">
        <v>3388.7321900000002</v>
      </c>
      <c r="AW86" s="1">
        <v>7769.7207500000004</v>
      </c>
      <c r="AX86" s="1">
        <v>9522.4936600000001</v>
      </c>
      <c r="AY86" s="1">
        <v>47502.788330000003</v>
      </c>
      <c r="AZ86">
        <v>8343.3042000000005</v>
      </c>
      <c r="BA86">
        <v>20477.29766</v>
      </c>
      <c r="BB86">
        <v>100864.47070000001</v>
      </c>
      <c r="BC86">
        <v>2636455.5546499998</v>
      </c>
      <c r="BD86">
        <v>144399.51242000001</v>
      </c>
      <c r="BE86">
        <v>0</v>
      </c>
      <c r="BF86">
        <v>1.5165</v>
      </c>
      <c r="BG86">
        <v>6.1039999999999997E-2</v>
      </c>
      <c r="BH86">
        <v>1.7680000000000001E-2</v>
      </c>
      <c r="BI86">
        <v>9.5200000000000007E-3</v>
      </c>
      <c r="BJ86">
        <v>0.39526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1038858.30486</v>
      </c>
      <c r="BR86">
        <v>745006.53021</v>
      </c>
      <c r="BS86">
        <v>278056.68758999999</v>
      </c>
      <c r="BT86">
        <v>262561.23833000002</v>
      </c>
      <c r="BU86" s="1">
        <v>100425.614</v>
      </c>
      <c r="BV86">
        <v>533134.55296999996</v>
      </c>
    </row>
    <row r="87" spans="1:74" x14ac:dyDescent="0.65">
      <c r="A87">
        <v>816970.69715999998</v>
      </c>
      <c r="B87" s="1">
        <v>6554289.9854800003</v>
      </c>
      <c r="C87">
        <v>2842691.7739200001</v>
      </c>
      <c r="D87">
        <v>2465918.9486199999</v>
      </c>
      <c r="E87">
        <v>5140956.6763899997</v>
      </c>
      <c r="F87">
        <v>2337032.68781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1066504.32021</v>
      </c>
      <c r="P87">
        <v>740795.08386999997</v>
      </c>
      <c r="Q87">
        <v>267613.06096999999</v>
      </c>
      <c r="R87">
        <v>267671.00975999999</v>
      </c>
      <c r="S87" s="1">
        <v>105726.90541000001</v>
      </c>
      <c r="T87">
        <v>509732.54772999999</v>
      </c>
      <c r="U87">
        <v>1</v>
      </c>
      <c r="V87">
        <v>0.75824999999999998</v>
      </c>
      <c r="W87">
        <v>3.0519999999999999E-2</v>
      </c>
      <c r="X87">
        <v>8.8400000000000006E-3</v>
      </c>
      <c r="Y87">
        <v>4.7600000000000003E-3</v>
      </c>
      <c r="Z87">
        <v>0.19763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50818442.926540002</v>
      </c>
      <c r="AO87" s="1">
        <v>2045517.5627599999</v>
      </c>
      <c r="AP87" s="1">
        <v>592373.77333</v>
      </c>
      <c r="AQ87">
        <v>319129.77948000003</v>
      </c>
      <c r="AR87" s="1">
        <v>13245179.23447</v>
      </c>
      <c r="AS87" s="1">
        <v>86508.654240000003</v>
      </c>
      <c r="AT87">
        <v>7583.3554700000004</v>
      </c>
      <c r="AU87" s="1">
        <v>3627.8975700000001</v>
      </c>
      <c r="AV87">
        <v>3379.2157699999998</v>
      </c>
      <c r="AW87" s="1">
        <v>7789.8775999999998</v>
      </c>
      <c r="AX87" s="1">
        <v>9494.6912900000007</v>
      </c>
      <c r="AY87" s="1">
        <v>47502.788330000003</v>
      </c>
      <c r="AZ87">
        <v>6981.6198199999999</v>
      </c>
      <c r="BA87">
        <v>18233.902999999998</v>
      </c>
      <c r="BB87">
        <v>117930.17061</v>
      </c>
      <c r="BC87">
        <v>2654356.8182299999</v>
      </c>
      <c r="BD87">
        <v>113037.62797</v>
      </c>
      <c r="BE87">
        <v>0</v>
      </c>
      <c r="BF87">
        <v>1.5165</v>
      </c>
      <c r="BG87">
        <v>6.1039999999999997E-2</v>
      </c>
      <c r="BH87">
        <v>1.7680000000000001E-2</v>
      </c>
      <c r="BI87">
        <v>9.5200000000000007E-3</v>
      </c>
      <c r="BJ87">
        <v>0.39526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1066504.32021</v>
      </c>
      <c r="BR87">
        <v>740795.08386999997</v>
      </c>
      <c r="BS87">
        <v>267613.06096999999</v>
      </c>
      <c r="BT87">
        <v>267671.00975999999</v>
      </c>
      <c r="BU87" s="1">
        <v>105726.90541000001</v>
      </c>
      <c r="BV87">
        <v>509732.54772999999</v>
      </c>
    </row>
    <row r="88" spans="1:74" x14ac:dyDescent="0.65">
      <c r="A88">
        <v>824412.42706000002</v>
      </c>
      <c r="B88" s="1">
        <v>6550255.3118200004</v>
      </c>
      <c r="C88">
        <v>2855472.4804400001</v>
      </c>
      <c r="D88">
        <v>2487344.2414000002</v>
      </c>
      <c r="E88">
        <v>5108410.68824</v>
      </c>
      <c r="F88">
        <v>2331965.6204200001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1079070.69083</v>
      </c>
      <c r="P88">
        <v>731218.22650999995</v>
      </c>
      <c r="Q88">
        <v>277428.35239999997</v>
      </c>
      <c r="R88">
        <v>266162.56618999998</v>
      </c>
      <c r="S88" s="1">
        <v>106095.89208000001</v>
      </c>
      <c r="T88">
        <v>498067.19996</v>
      </c>
      <c r="U88">
        <v>1</v>
      </c>
      <c r="V88">
        <v>0.75824999999999998</v>
      </c>
      <c r="W88">
        <v>3.0519999999999999E-2</v>
      </c>
      <c r="X88">
        <v>8.8400000000000006E-3</v>
      </c>
      <c r="Y88">
        <v>4.7600000000000003E-3</v>
      </c>
      <c r="Z88">
        <v>0.19763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50818442.926540002</v>
      </c>
      <c r="AO88" s="1">
        <v>2045517.5627599999</v>
      </c>
      <c r="AP88" s="1">
        <v>592373.77333</v>
      </c>
      <c r="AQ88">
        <v>319129.77948000003</v>
      </c>
      <c r="AR88" s="1">
        <v>13245179.23447</v>
      </c>
      <c r="AS88" s="1">
        <v>87577.095879999993</v>
      </c>
      <c r="AT88">
        <v>7579.7554099999998</v>
      </c>
      <c r="AU88" s="1">
        <v>3643.1091299999998</v>
      </c>
      <c r="AV88">
        <v>3410.3165300000001</v>
      </c>
      <c r="AW88" s="1">
        <v>7743.8515799999996</v>
      </c>
      <c r="AX88" s="1">
        <v>9498.00504</v>
      </c>
      <c r="AY88" s="1">
        <v>47502.788330000003</v>
      </c>
      <c r="AZ88">
        <v>6897.7350100000003</v>
      </c>
      <c r="BA88">
        <v>17722.273020000001</v>
      </c>
      <c r="BB88">
        <v>123713.97989</v>
      </c>
      <c r="BC88">
        <v>2649733.8558700001</v>
      </c>
      <c r="BD88">
        <v>112472.29584999999</v>
      </c>
      <c r="BE88">
        <v>0</v>
      </c>
      <c r="BF88">
        <v>1.5165</v>
      </c>
      <c r="BG88">
        <v>6.1039999999999997E-2</v>
      </c>
      <c r="BH88">
        <v>1.7680000000000001E-2</v>
      </c>
      <c r="BI88">
        <v>9.5200000000000007E-3</v>
      </c>
      <c r="BJ88">
        <v>0.39526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1079070.69083</v>
      </c>
      <c r="BR88">
        <v>731218.22650999995</v>
      </c>
      <c r="BS88">
        <v>277428.35239999997</v>
      </c>
      <c r="BT88">
        <v>266162.56618999998</v>
      </c>
      <c r="BU88" s="1">
        <v>106095.89208000001</v>
      </c>
      <c r="BV88">
        <v>498067.19996</v>
      </c>
    </row>
    <row r="89" spans="1:74" x14ac:dyDescent="0.65">
      <c r="A89">
        <v>824412.42706000002</v>
      </c>
      <c r="B89" s="1">
        <v>6386406.8035899997</v>
      </c>
      <c r="C89">
        <v>3024682.8243999998</v>
      </c>
      <c r="D89">
        <v>2718791.3771600001</v>
      </c>
      <c r="E89">
        <v>4909724.1880000001</v>
      </c>
      <c r="F89">
        <v>2293843.1491800002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1079070.69083</v>
      </c>
      <c r="P89">
        <v>736614.90162999998</v>
      </c>
      <c r="Q89">
        <v>264610.85074999998</v>
      </c>
      <c r="R89">
        <v>267288.10950999998</v>
      </c>
      <c r="S89" s="1">
        <v>195545.96286999999</v>
      </c>
      <c r="T89">
        <v>414912.41237999999</v>
      </c>
      <c r="U89">
        <v>1</v>
      </c>
      <c r="V89">
        <v>0.75824999999999998</v>
      </c>
      <c r="W89">
        <v>3.0519999999999999E-2</v>
      </c>
      <c r="X89">
        <v>8.8400000000000006E-3</v>
      </c>
      <c r="Y89">
        <v>4.7600000000000003E-3</v>
      </c>
      <c r="Z89">
        <v>0.19763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50818442.926540002</v>
      </c>
      <c r="AO89" s="1">
        <v>2045517.5627599999</v>
      </c>
      <c r="AP89" s="1">
        <v>592373.77333</v>
      </c>
      <c r="AQ89">
        <v>319129.77948000003</v>
      </c>
      <c r="AR89" s="1">
        <v>13245179.23447</v>
      </c>
      <c r="AS89" s="1">
        <v>88804.479420000003</v>
      </c>
      <c r="AT89">
        <v>7413.2562699999999</v>
      </c>
      <c r="AU89" s="1">
        <v>3867.15191</v>
      </c>
      <c r="AV89">
        <v>3782.98965</v>
      </c>
      <c r="AW89" s="1">
        <v>7396.7577099999999</v>
      </c>
      <c r="AX89" s="1">
        <v>9414.8821399999997</v>
      </c>
      <c r="AY89" s="1">
        <v>47502.788330000003</v>
      </c>
      <c r="AZ89">
        <v>134717.23001</v>
      </c>
      <c r="BA89">
        <v>29882.256170000001</v>
      </c>
      <c r="BB89">
        <v>423187.41793</v>
      </c>
      <c r="BC89">
        <v>2152017.4327799999</v>
      </c>
      <c r="BD89">
        <v>170735.80274000001</v>
      </c>
      <c r="BE89">
        <v>0</v>
      </c>
      <c r="BF89">
        <v>1.5165</v>
      </c>
      <c r="BG89">
        <v>6.1039999999999997E-2</v>
      </c>
      <c r="BH89">
        <v>1.7680000000000001E-2</v>
      </c>
      <c r="BI89">
        <v>9.5200000000000007E-3</v>
      </c>
      <c r="BJ89">
        <v>0.39526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1079070.69083</v>
      </c>
      <c r="BR89">
        <v>736614.90162999998</v>
      </c>
      <c r="BS89">
        <v>264610.85074999998</v>
      </c>
      <c r="BT89">
        <v>267288.10950999998</v>
      </c>
      <c r="BU89" s="1">
        <v>195545.96286999999</v>
      </c>
      <c r="BV89">
        <v>414912.41237999999</v>
      </c>
    </row>
    <row r="90" spans="1:74" x14ac:dyDescent="0.65">
      <c r="A90">
        <v>843016.75179999997</v>
      </c>
      <c r="B90" s="1">
        <v>6261958.0857899999</v>
      </c>
      <c r="C90">
        <v>3036566.19838</v>
      </c>
      <c r="D90">
        <v>2898843.9854899999</v>
      </c>
      <c r="E90">
        <v>4921592.5101899998</v>
      </c>
      <c r="F90">
        <v>2195883.2377200001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1105460.0691199999</v>
      </c>
      <c r="P90">
        <v>716215.57542999997</v>
      </c>
      <c r="Q90">
        <v>283148.77877999999</v>
      </c>
      <c r="R90">
        <v>229277.05364999999</v>
      </c>
      <c r="S90" s="1">
        <v>244967.51086000001</v>
      </c>
      <c r="T90">
        <v>378973.94014000002</v>
      </c>
      <c r="U90">
        <v>1</v>
      </c>
      <c r="V90">
        <v>0.75824999999999998</v>
      </c>
      <c r="W90">
        <v>3.0519999999999999E-2</v>
      </c>
      <c r="X90">
        <v>8.8400000000000006E-3</v>
      </c>
      <c r="Y90">
        <v>4.7600000000000003E-3</v>
      </c>
      <c r="Z90">
        <v>0.19763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50818442.926540002</v>
      </c>
      <c r="AO90" s="1">
        <v>2045517.5627599999</v>
      </c>
      <c r="AP90" s="1">
        <v>592373.77333</v>
      </c>
      <c r="AQ90">
        <v>319129.77948000003</v>
      </c>
      <c r="AR90" s="1">
        <v>13245179.23447</v>
      </c>
      <c r="AS90" s="1">
        <v>89857.118910000005</v>
      </c>
      <c r="AT90">
        <v>7242.4408800000001</v>
      </c>
      <c r="AU90" s="1">
        <v>3882.5098499999999</v>
      </c>
      <c r="AV90">
        <v>4032.4135099999999</v>
      </c>
      <c r="AW90" s="1">
        <v>7412.3394600000001</v>
      </c>
      <c r="AX90" s="1">
        <v>9305.3339899999992</v>
      </c>
      <c r="AY90" s="1">
        <v>47502.788330000003</v>
      </c>
      <c r="AZ90">
        <v>44887.080529999999</v>
      </c>
      <c r="BA90">
        <v>21622.43966</v>
      </c>
      <c r="BB90">
        <v>20742.010610000001</v>
      </c>
      <c r="BC90">
        <v>2611322.5354499999</v>
      </c>
      <c r="BD90">
        <v>211966.07339000001</v>
      </c>
      <c r="BE90">
        <v>0</v>
      </c>
      <c r="BF90">
        <v>1.5165</v>
      </c>
      <c r="BG90">
        <v>6.1039999999999997E-2</v>
      </c>
      <c r="BH90">
        <v>1.7680000000000001E-2</v>
      </c>
      <c r="BI90">
        <v>9.5200000000000007E-3</v>
      </c>
      <c r="BJ90">
        <v>0.39526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1105460.0691199999</v>
      </c>
      <c r="BR90">
        <v>716215.57542999997</v>
      </c>
      <c r="BS90">
        <v>283148.77877999999</v>
      </c>
      <c r="BT90">
        <v>229277.05364999999</v>
      </c>
      <c r="BU90" s="1">
        <v>244967.51086000001</v>
      </c>
      <c r="BV90">
        <v>378973.94014000002</v>
      </c>
    </row>
    <row r="91" spans="1:74" x14ac:dyDescent="0.65">
      <c r="A91">
        <v>843016.75179999997</v>
      </c>
      <c r="B91" s="1">
        <v>6293729.0743500004</v>
      </c>
      <c r="C91">
        <v>3025914.0703400001</v>
      </c>
      <c r="D91">
        <v>2807919.7055000002</v>
      </c>
      <c r="E91">
        <v>5017655.1169299996</v>
      </c>
      <c r="F91">
        <v>2169626.05045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1105460.0691199999</v>
      </c>
      <c r="P91">
        <v>697523.40992000001</v>
      </c>
      <c r="Q91">
        <v>267424.13965999999</v>
      </c>
      <c r="R91">
        <v>262795.68615999998</v>
      </c>
      <c r="S91" s="1">
        <v>206637.34461</v>
      </c>
      <c r="T91">
        <v>418202.27849</v>
      </c>
      <c r="U91">
        <v>1</v>
      </c>
      <c r="V91">
        <v>0.75824999999999998</v>
      </c>
      <c r="W91">
        <v>3.0519999999999999E-2</v>
      </c>
      <c r="X91">
        <v>8.8400000000000006E-3</v>
      </c>
      <c r="Y91">
        <v>4.7600000000000003E-3</v>
      </c>
      <c r="Z91">
        <v>0.19763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50818442.926540002</v>
      </c>
      <c r="AO91" s="1">
        <v>2045517.5627599999</v>
      </c>
      <c r="AP91" s="1">
        <v>592373.77333</v>
      </c>
      <c r="AQ91">
        <v>319129.77948000003</v>
      </c>
      <c r="AR91" s="1">
        <v>13245179.23447</v>
      </c>
      <c r="AS91" s="1">
        <v>91039.426130000007</v>
      </c>
      <c r="AT91">
        <v>7279.93019</v>
      </c>
      <c r="AU91" s="1">
        <v>3878.2790199999999</v>
      </c>
      <c r="AV91">
        <v>3903.3173499999998</v>
      </c>
      <c r="AW91" s="1">
        <v>7546.1327600000004</v>
      </c>
      <c r="AX91" s="1">
        <v>9267.3783800000001</v>
      </c>
      <c r="AY91" s="1">
        <v>47502.788330000003</v>
      </c>
      <c r="AZ91">
        <v>14575.030479999999</v>
      </c>
      <c r="BA91">
        <v>10459.67612</v>
      </c>
      <c r="BB91">
        <v>43403.342929999999</v>
      </c>
      <c r="BC91">
        <v>2664897.2137099998</v>
      </c>
      <c r="BD91">
        <v>177204.87640000001</v>
      </c>
      <c r="BE91">
        <v>0</v>
      </c>
      <c r="BF91">
        <v>1.5165</v>
      </c>
      <c r="BG91">
        <v>6.1039999999999997E-2</v>
      </c>
      <c r="BH91">
        <v>1.7680000000000001E-2</v>
      </c>
      <c r="BI91">
        <v>9.5200000000000007E-3</v>
      </c>
      <c r="BJ91">
        <v>0.39526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1105460.0691199999</v>
      </c>
      <c r="BR91">
        <v>697523.40992000001</v>
      </c>
      <c r="BS91">
        <v>267424.13965999999</v>
      </c>
      <c r="BT91">
        <v>262795.68615999998</v>
      </c>
      <c r="BU91" s="1">
        <v>206637.34461</v>
      </c>
      <c r="BV91">
        <v>418202.27849</v>
      </c>
    </row>
    <row r="92" spans="1:74" x14ac:dyDescent="0.65">
      <c r="A92">
        <v>843016.75179999997</v>
      </c>
      <c r="B92" s="1">
        <v>6657248.9588700002</v>
      </c>
      <c r="C92">
        <v>2606517.9438200002</v>
      </c>
      <c r="D92">
        <v>2784266.39378</v>
      </c>
      <c r="E92">
        <v>5081652.0473300004</v>
      </c>
      <c r="F92">
        <v>2185158.6737700002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1105460.0691199999</v>
      </c>
      <c r="P92">
        <v>735120.52567</v>
      </c>
      <c r="Q92">
        <v>334696.44091</v>
      </c>
      <c r="R92">
        <v>171767.40508</v>
      </c>
      <c r="S92" s="1">
        <v>204249.5888</v>
      </c>
      <c r="T92">
        <v>406748.89838999999</v>
      </c>
      <c r="U92">
        <v>1</v>
      </c>
      <c r="V92">
        <v>0.75824999999999998</v>
      </c>
      <c r="W92">
        <v>3.0519999999999999E-2</v>
      </c>
      <c r="X92">
        <v>8.8400000000000006E-3</v>
      </c>
      <c r="Y92">
        <v>4.7600000000000003E-3</v>
      </c>
      <c r="Z92">
        <v>0.19763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50818442.926540002</v>
      </c>
      <c r="AO92" s="1">
        <v>2045517.5627599999</v>
      </c>
      <c r="AP92" s="1">
        <v>592373.77333</v>
      </c>
      <c r="AQ92">
        <v>319129.77948000003</v>
      </c>
      <c r="AR92" s="1">
        <v>13245179.23447</v>
      </c>
      <c r="AS92" s="1">
        <v>92521.147760000007</v>
      </c>
      <c r="AT92">
        <v>7743.9684800000005</v>
      </c>
      <c r="AU92" s="1">
        <v>3432.8540499999999</v>
      </c>
      <c r="AV92">
        <v>3785.5231100000001</v>
      </c>
      <c r="AW92" s="1">
        <v>7625.68397</v>
      </c>
      <c r="AX92" s="1">
        <v>9287.0080799999996</v>
      </c>
      <c r="AY92" s="1">
        <v>47502.788330000003</v>
      </c>
      <c r="AZ92">
        <v>16856.58411</v>
      </c>
      <c r="BA92">
        <v>38319.14114</v>
      </c>
      <c r="BB92">
        <v>52463.551249999997</v>
      </c>
      <c r="BC92">
        <v>2630390.3002300002</v>
      </c>
      <c r="BD92">
        <v>172510.56289</v>
      </c>
      <c r="BE92">
        <v>0</v>
      </c>
      <c r="BF92">
        <v>1.5165</v>
      </c>
      <c r="BG92">
        <v>6.1039999999999997E-2</v>
      </c>
      <c r="BH92">
        <v>1.7680000000000001E-2</v>
      </c>
      <c r="BI92">
        <v>9.5200000000000007E-3</v>
      </c>
      <c r="BJ92">
        <v>0.39526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1105460.0691199999</v>
      </c>
      <c r="BR92">
        <v>735120.52567</v>
      </c>
      <c r="BS92">
        <v>334696.44091</v>
      </c>
      <c r="BT92">
        <v>171767.40508</v>
      </c>
      <c r="BU92" s="1">
        <v>204249.5888</v>
      </c>
      <c r="BV92">
        <v>406748.89838999999</v>
      </c>
    </row>
    <row r="93" spans="1:74" x14ac:dyDescent="0.65">
      <c r="A93">
        <v>843016.75179999997</v>
      </c>
      <c r="B93" s="1">
        <v>6654590.5972800003</v>
      </c>
      <c r="C93">
        <v>2601025.2754600001</v>
      </c>
      <c r="D93">
        <v>2811075.3248600001</v>
      </c>
      <c r="E93">
        <v>4880913.6221799999</v>
      </c>
      <c r="F93">
        <v>2367239.19778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1105460.0691199999</v>
      </c>
      <c r="P93">
        <v>736756.58596000005</v>
      </c>
      <c r="Q93">
        <v>225431.42822999999</v>
      </c>
      <c r="R93">
        <v>120953.17872</v>
      </c>
      <c r="S93" s="1">
        <v>337945.78522999998</v>
      </c>
      <c r="T93">
        <v>431495.88071</v>
      </c>
      <c r="U93">
        <v>1</v>
      </c>
      <c r="V93">
        <v>0.75824999999999998</v>
      </c>
      <c r="W93">
        <v>3.0519999999999999E-2</v>
      </c>
      <c r="X93">
        <v>8.8400000000000006E-3</v>
      </c>
      <c r="Y93">
        <v>4.7600000000000003E-3</v>
      </c>
      <c r="Z93">
        <v>0.19763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50818442.926540002</v>
      </c>
      <c r="AO93" s="1">
        <v>2045517.5627599999</v>
      </c>
      <c r="AP93" s="1">
        <v>592373.77333</v>
      </c>
      <c r="AQ93">
        <v>319129.77948000003</v>
      </c>
      <c r="AR93" s="1">
        <v>13245179.23447</v>
      </c>
      <c r="AS93" s="1">
        <v>93586.090259999997</v>
      </c>
      <c r="AT93">
        <v>7741.9006900000004</v>
      </c>
      <c r="AU93" s="1">
        <v>3441.8415599999998</v>
      </c>
      <c r="AV93">
        <v>3829.9278300000001</v>
      </c>
      <c r="AW93" s="1">
        <v>7501.9665400000004</v>
      </c>
      <c r="AX93" s="1">
        <v>9359.4010799999996</v>
      </c>
      <c r="AY93" s="1">
        <v>47502.788330000003</v>
      </c>
      <c r="AZ93">
        <v>13079.73113</v>
      </c>
      <c r="BA93">
        <v>164201.94925000001</v>
      </c>
      <c r="BB93">
        <v>55676.705309999998</v>
      </c>
      <c r="BC93">
        <v>2431650.1436399999</v>
      </c>
      <c r="BD93">
        <v>245931.61029000001</v>
      </c>
      <c r="BE93">
        <v>0</v>
      </c>
      <c r="BF93">
        <v>1.5165</v>
      </c>
      <c r="BG93">
        <v>6.1039999999999997E-2</v>
      </c>
      <c r="BH93">
        <v>1.7680000000000001E-2</v>
      </c>
      <c r="BI93">
        <v>9.5200000000000007E-3</v>
      </c>
      <c r="BJ93">
        <v>0.39526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1105460.0691199999</v>
      </c>
      <c r="BR93">
        <v>736756.58596000005</v>
      </c>
      <c r="BS93">
        <v>225431.42822999999</v>
      </c>
      <c r="BT93">
        <v>120953.17872</v>
      </c>
      <c r="BU93" s="1">
        <v>337945.78522999998</v>
      </c>
      <c r="BV93">
        <v>431495.88071</v>
      </c>
    </row>
    <row r="94" spans="1:74" x14ac:dyDescent="0.65">
      <c r="A94">
        <v>861621.07655</v>
      </c>
      <c r="B94" s="1">
        <v>6658680.6962599996</v>
      </c>
      <c r="C94">
        <v>2629125.0423400002</v>
      </c>
      <c r="D94">
        <v>2751208.2269000001</v>
      </c>
      <c r="E94">
        <v>4906368.3980099997</v>
      </c>
      <c r="F94">
        <v>2350857.3293099999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1131849.44741</v>
      </c>
      <c r="P94">
        <v>737690.82305000001</v>
      </c>
      <c r="Q94">
        <v>221022.50458000001</v>
      </c>
      <c r="R94">
        <v>123984.35490999999</v>
      </c>
      <c r="S94" s="1">
        <v>334078.04183</v>
      </c>
      <c r="T94">
        <v>409417.75618000003</v>
      </c>
      <c r="U94">
        <v>1</v>
      </c>
      <c r="V94">
        <v>0.75824999999999998</v>
      </c>
      <c r="W94">
        <v>3.0519999999999999E-2</v>
      </c>
      <c r="X94">
        <v>8.8400000000000006E-3</v>
      </c>
      <c r="Y94">
        <v>4.7600000000000003E-3</v>
      </c>
      <c r="Z94">
        <v>0.19763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50818442.926540002</v>
      </c>
      <c r="AO94" s="1">
        <v>2045517.5627599999</v>
      </c>
      <c r="AP94" s="1">
        <v>592373.77333</v>
      </c>
      <c r="AQ94">
        <v>319129.77948000003</v>
      </c>
      <c r="AR94" s="1">
        <v>13245179.23447</v>
      </c>
      <c r="AS94" s="1">
        <v>94894.937900000004</v>
      </c>
      <c r="AT94">
        <v>7748.1491800000003</v>
      </c>
      <c r="AU94" s="1">
        <v>3482.21711</v>
      </c>
      <c r="AV94">
        <v>3742.0782199999999</v>
      </c>
      <c r="AW94" s="1">
        <v>7540.0841499999997</v>
      </c>
      <c r="AX94" s="1">
        <v>9362.5090299999993</v>
      </c>
      <c r="AY94" s="1">
        <v>47502.788330000003</v>
      </c>
      <c r="AZ94">
        <v>10820.372069999999</v>
      </c>
      <c r="BA94">
        <v>146003.05796000001</v>
      </c>
      <c r="BB94">
        <v>44842.665489999999</v>
      </c>
      <c r="BC94">
        <v>2463452.6030700002</v>
      </c>
      <c r="BD94">
        <v>245421.44104000001</v>
      </c>
      <c r="BE94">
        <v>0</v>
      </c>
      <c r="BF94">
        <v>1.5165</v>
      </c>
      <c r="BG94">
        <v>6.1039999999999997E-2</v>
      </c>
      <c r="BH94">
        <v>1.7680000000000001E-2</v>
      </c>
      <c r="BI94">
        <v>9.5200000000000007E-3</v>
      </c>
      <c r="BJ94">
        <v>0.39526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1131849.44741</v>
      </c>
      <c r="BR94">
        <v>737690.82305000001</v>
      </c>
      <c r="BS94">
        <v>221022.50458000001</v>
      </c>
      <c r="BT94">
        <v>123984.35490999999</v>
      </c>
      <c r="BU94" s="1">
        <v>334078.04183</v>
      </c>
      <c r="BV94">
        <v>409417.75618000003</v>
      </c>
    </row>
    <row r="95" spans="1:74" x14ac:dyDescent="0.65">
      <c r="A95">
        <v>861621.07655</v>
      </c>
      <c r="B95" s="1">
        <v>6615577.9692500001</v>
      </c>
      <c r="C95">
        <v>2656392.38374</v>
      </c>
      <c r="D95">
        <v>2816155.4515900002</v>
      </c>
      <c r="E95">
        <v>4879996.0905600004</v>
      </c>
      <c r="F95">
        <v>2328117.7976899999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1131849.44741</v>
      </c>
      <c r="P95">
        <v>731891.42822999996</v>
      </c>
      <c r="Q95">
        <v>221661.34307</v>
      </c>
      <c r="R95">
        <v>129121.29816999999</v>
      </c>
      <c r="S95" s="1">
        <v>332196.02620000002</v>
      </c>
      <c r="T95">
        <v>411323.38488000003</v>
      </c>
      <c r="U95">
        <v>1</v>
      </c>
      <c r="V95">
        <v>0.75824999999999998</v>
      </c>
      <c r="W95">
        <v>3.0519999999999999E-2</v>
      </c>
      <c r="X95">
        <v>8.8400000000000006E-3</v>
      </c>
      <c r="Y95">
        <v>4.7600000000000003E-3</v>
      </c>
      <c r="Z95">
        <v>0.19763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50818442.926540002</v>
      </c>
      <c r="AO95" s="1">
        <v>2045517.5627599999</v>
      </c>
      <c r="AP95" s="1">
        <v>592373.77333</v>
      </c>
      <c r="AQ95">
        <v>319129.77948000003</v>
      </c>
      <c r="AR95" s="1">
        <v>13245179.23447</v>
      </c>
      <c r="AS95" s="1">
        <v>96304.388609999995</v>
      </c>
      <c r="AT95">
        <v>7693.9127699999999</v>
      </c>
      <c r="AU95" s="1">
        <v>3518.16372</v>
      </c>
      <c r="AV95">
        <v>3831.4145800000001</v>
      </c>
      <c r="AW95" s="1">
        <v>7503.4407899999997</v>
      </c>
      <c r="AX95" s="1">
        <v>9328.1058400000002</v>
      </c>
      <c r="AY95" s="1">
        <v>47502.788330000003</v>
      </c>
      <c r="AZ95">
        <v>17687.826720000001</v>
      </c>
      <c r="BA95">
        <v>116148.55558</v>
      </c>
      <c r="BB95">
        <v>25360.295289999998</v>
      </c>
      <c r="BC95">
        <v>2521994.35714</v>
      </c>
      <c r="BD95">
        <v>229349.10490000001</v>
      </c>
      <c r="BE95">
        <v>0</v>
      </c>
      <c r="BF95">
        <v>1.5165</v>
      </c>
      <c r="BG95">
        <v>6.1039999999999997E-2</v>
      </c>
      <c r="BH95">
        <v>1.7680000000000001E-2</v>
      </c>
      <c r="BI95">
        <v>9.5200000000000007E-3</v>
      </c>
      <c r="BJ95">
        <v>0.39526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1131849.44741</v>
      </c>
      <c r="BR95">
        <v>731891.42822999996</v>
      </c>
      <c r="BS95">
        <v>221661.34307</v>
      </c>
      <c r="BT95">
        <v>129121.29816999999</v>
      </c>
      <c r="BU95" s="1">
        <v>332196.02620000002</v>
      </c>
      <c r="BV95">
        <v>411323.38488000003</v>
      </c>
    </row>
    <row r="96" spans="1:74" x14ac:dyDescent="0.65">
      <c r="A96">
        <v>861621.07655</v>
      </c>
      <c r="B96" s="1">
        <v>6481004.0068600001</v>
      </c>
      <c r="C96">
        <v>2733410.7894600001</v>
      </c>
      <c r="D96">
        <v>2863834.37206</v>
      </c>
      <c r="E96">
        <v>4881328.9570300002</v>
      </c>
      <c r="F96">
        <v>2336661.5674100001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1131849.44741</v>
      </c>
      <c r="P96">
        <v>704575.56198</v>
      </c>
      <c r="Q96">
        <v>212024.2052</v>
      </c>
      <c r="R96">
        <v>141103.11882</v>
      </c>
      <c r="S96" s="1">
        <v>348861.00069000002</v>
      </c>
      <c r="T96">
        <v>419629.59386000002</v>
      </c>
      <c r="U96">
        <v>1</v>
      </c>
      <c r="V96">
        <v>0.75824999999999998</v>
      </c>
      <c r="W96">
        <v>3.0519999999999999E-2</v>
      </c>
      <c r="X96">
        <v>8.8400000000000006E-3</v>
      </c>
      <c r="Y96">
        <v>4.7600000000000003E-3</v>
      </c>
      <c r="Z96">
        <v>0.19763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50818442.926540002</v>
      </c>
      <c r="AO96" s="1">
        <v>2045517.5627599999</v>
      </c>
      <c r="AP96" s="1">
        <v>592373.77333</v>
      </c>
      <c r="AQ96">
        <v>319129.77948000003</v>
      </c>
      <c r="AR96" s="1">
        <v>13245179.23447</v>
      </c>
      <c r="AS96" s="1">
        <v>97264.159719999996</v>
      </c>
      <c r="AT96">
        <v>7516.7834800000001</v>
      </c>
      <c r="AU96" s="1">
        <v>3620.9414200000001</v>
      </c>
      <c r="AV96">
        <v>3892.4225999999999</v>
      </c>
      <c r="AW96" s="1">
        <v>7504.6488799999997</v>
      </c>
      <c r="AX96" s="1">
        <v>9340.2413099999994</v>
      </c>
      <c r="AY96" s="1">
        <v>47502.788330000003</v>
      </c>
      <c r="AZ96">
        <v>4729.5135</v>
      </c>
      <c r="BA96">
        <v>85449.671789999993</v>
      </c>
      <c r="BB96">
        <v>40007.356059999998</v>
      </c>
      <c r="BC96">
        <v>2540358.4666400002</v>
      </c>
      <c r="BD96">
        <v>239995.13164000001</v>
      </c>
      <c r="BE96">
        <v>0</v>
      </c>
      <c r="BF96">
        <v>1.5165</v>
      </c>
      <c r="BG96">
        <v>6.1039999999999997E-2</v>
      </c>
      <c r="BH96">
        <v>1.7680000000000001E-2</v>
      </c>
      <c r="BI96">
        <v>9.5200000000000007E-3</v>
      </c>
      <c r="BJ96">
        <v>0.39526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1131849.44741</v>
      </c>
      <c r="BR96">
        <v>704575.56198</v>
      </c>
      <c r="BS96">
        <v>212024.2052</v>
      </c>
      <c r="BT96">
        <v>141103.11882</v>
      </c>
      <c r="BU96" s="1">
        <v>348861.00069000002</v>
      </c>
      <c r="BV96">
        <v>419629.59386000002</v>
      </c>
    </row>
    <row r="97" spans="1:74" x14ac:dyDescent="0.65">
      <c r="A97">
        <v>861621.07655</v>
      </c>
      <c r="B97" s="1">
        <v>6370286.4692900004</v>
      </c>
      <c r="C97">
        <v>2804833.78168</v>
      </c>
      <c r="D97">
        <v>2819277.1924100001</v>
      </c>
      <c r="E97">
        <v>4927877.8794999998</v>
      </c>
      <c r="F97">
        <v>2373964.3699400001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1131849.44741</v>
      </c>
      <c r="P97">
        <v>691461.62383000006</v>
      </c>
      <c r="Q97">
        <v>217449.73527</v>
      </c>
      <c r="R97">
        <v>144842.42087</v>
      </c>
      <c r="S97" s="1">
        <v>349995.26655</v>
      </c>
      <c r="T97">
        <v>422444.43404000002</v>
      </c>
      <c r="U97">
        <v>1</v>
      </c>
      <c r="V97">
        <v>0.75824999999999998</v>
      </c>
      <c r="W97">
        <v>3.0519999999999999E-2</v>
      </c>
      <c r="X97">
        <v>8.8400000000000006E-3</v>
      </c>
      <c r="Y97">
        <v>4.7600000000000003E-3</v>
      </c>
      <c r="Z97">
        <v>0.19763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50818442.926540002</v>
      </c>
      <c r="AO97" s="1">
        <v>2045517.5627599999</v>
      </c>
      <c r="AP97" s="1">
        <v>592373.77333</v>
      </c>
      <c r="AQ97">
        <v>319129.77948000003</v>
      </c>
      <c r="AR97" s="1">
        <v>13245179.23447</v>
      </c>
      <c r="AS97" s="1">
        <v>98402.023979999998</v>
      </c>
      <c r="AT97">
        <v>7370.6529899999996</v>
      </c>
      <c r="AU97" s="1">
        <v>3720.8810199999998</v>
      </c>
      <c r="AV97">
        <v>3850.5945499999998</v>
      </c>
      <c r="AW97" s="1">
        <v>7556.8667599999999</v>
      </c>
      <c r="AX97" s="1">
        <v>9376.0423699999992</v>
      </c>
      <c r="AY97" s="1">
        <v>47502.788330000003</v>
      </c>
      <c r="AZ97">
        <v>4370.0476799999997</v>
      </c>
      <c r="BA97">
        <v>100884.61585</v>
      </c>
      <c r="BB97">
        <v>241732.72184000001</v>
      </c>
      <c r="BC97">
        <v>2330603.47218</v>
      </c>
      <c r="BD97">
        <v>232949.28208</v>
      </c>
      <c r="BE97">
        <v>0</v>
      </c>
      <c r="BF97">
        <v>1.5165</v>
      </c>
      <c r="BG97">
        <v>6.1039999999999997E-2</v>
      </c>
      <c r="BH97">
        <v>1.7680000000000001E-2</v>
      </c>
      <c r="BI97">
        <v>9.5200000000000007E-3</v>
      </c>
      <c r="BJ97">
        <v>0.39526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1131849.44741</v>
      </c>
      <c r="BR97">
        <v>691461.62383000006</v>
      </c>
      <c r="BS97">
        <v>217449.73527</v>
      </c>
      <c r="BT97">
        <v>144842.42087</v>
      </c>
      <c r="BU97" s="1">
        <v>349995.26655</v>
      </c>
      <c r="BV97">
        <v>422444.43404000002</v>
      </c>
    </row>
    <row r="98" spans="1:74" x14ac:dyDescent="0.65">
      <c r="A98">
        <v>861621.07655</v>
      </c>
      <c r="B98" s="1">
        <v>6366722.6359000001</v>
      </c>
      <c r="C98">
        <v>2821440.9585799999</v>
      </c>
      <c r="D98">
        <v>2771866.9256699998</v>
      </c>
      <c r="E98">
        <v>4955847.1237000003</v>
      </c>
      <c r="F98">
        <v>2380362.0489699999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1131849.44741</v>
      </c>
      <c r="P98">
        <v>689248.79199000006</v>
      </c>
      <c r="Q98">
        <v>185095.50163000001</v>
      </c>
      <c r="R98">
        <v>143349.75709999999</v>
      </c>
      <c r="S98" s="1">
        <v>373851.46639000002</v>
      </c>
      <c r="T98">
        <v>434647.96344000002</v>
      </c>
      <c r="U98">
        <v>1</v>
      </c>
      <c r="V98">
        <v>0.75824999999999998</v>
      </c>
      <c r="W98">
        <v>3.0519999999999999E-2</v>
      </c>
      <c r="X98">
        <v>8.8400000000000006E-3</v>
      </c>
      <c r="Y98">
        <v>4.7600000000000003E-3</v>
      </c>
      <c r="Z98">
        <v>0.19763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50818442.926540002</v>
      </c>
      <c r="AO98" s="1">
        <v>2045517.5627599999</v>
      </c>
      <c r="AP98" s="1">
        <v>592373.77333</v>
      </c>
      <c r="AQ98">
        <v>319129.77948000003</v>
      </c>
      <c r="AR98" s="1">
        <v>13245179.23447</v>
      </c>
      <c r="AS98" s="1">
        <v>99314.354659999997</v>
      </c>
      <c r="AT98">
        <v>7367.6758600000003</v>
      </c>
      <c r="AU98" s="1">
        <v>3740.6181700000002</v>
      </c>
      <c r="AV98">
        <v>3789.59222</v>
      </c>
      <c r="AW98" s="1">
        <v>7592.0264200000001</v>
      </c>
      <c r="AX98" s="1">
        <v>9385.1250199999995</v>
      </c>
      <c r="AY98" s="1">
        <v>47502.788330000003</v>
      </c>
      <c r="AZ98">
        <v>7851.0416100000002</v>
      </c>
      <c r="BA98">
        <v>49988.19887</v>
      </c>
      <c r="BB98">
        <v>251745.11553000001</v>
      </c>
      <c r="BC98">
        <v>2356539.1693500001</v>
      </c>
      <c r="BD98">
        <v>244416.61426999999</v>
      </c>
      <c r="BE98">
        <v>0</v>
      </c>
      <c r="BF98">
        <v>1.5165</v>
      </c>
      <c r="BG98">
        <v>6.1039999999999997E-2</v>
      </c>
      <c r="BH98">
        <v>1.7680000000000001E-2</v>
      </c>
      <c r="BI98">
        <v>9.5200000000000007E-3</v>
      </c>
      <c r="BJ98">
        <v>0.39526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1131849.44741</v>
      </c>
      <c r="BR98">
        <v>689248.79199000006</v>
      </c>
      <c r="BS98">
        <v>185095.50163000001</v>
      </c>
      <c r="BT98">
        <v>143349.75709999999</v>
      </c>
      <c r="BU98" s="1">
        <v>373851.46639000002</v>
      </c>
      <c r="BV98">
        <v>434647.96344000002</v>
      </c>
    </row>
    <row r="99" spans="1:74" x14ac:dyDescent="0.65">
      <c r="A99">
        <v>861621.07655</v>
      </c>
      <c r="B99" s="1">
        <v>6295904.1352399997</v>
      </c>
      <c r="C99">
        <v>2822477.0981600001</v>
      </c>
      <c r="D99">
        <v>2779335.1362899998</v>
      </c>
      <c r="E99">
        <v>4873928.7286200002</v>
      </c>
      <c r="F99">
        <v>2524594.5945100002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1131849.44741</v>
      </c>
      <c r="P99">
        <v>679315.09765000001</v>
      </c>
      <c r="Q99">
        <v>180848.8468</v>
      </c>
      <c r="R99">
        <v>150517.41450000001</v>
      </c>
      <c r="S99" s="1">
        <v>366883.26244999998</v>
      </c>
      <c r="T99">
        <v>448628.85915999999</v>
      </c>
      <c r="U99">
        <v>1</v>
      </c>
      <c r="V99">
        <v>0.75824999999999998</v>
      </c>
      <c r="W99">
        <v>3.0519999999999999E-2</v>
      </c>
      <c r="X99">
        <v>8.8400000000000006E-3</v>
      </c>
      <c r="Y99">
        <v>4.7600000000000003E-3</v>
      </c>
      <c r="Z99">
        <v>0.19763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50818442.926540002</v>
      </c>
      <c r="AO99" s="1">
        <v>2045517.5627599999</v>
      </c>
      <c r="AP99" s="1">
        <v>592373.77333</v>
      </c>
      <c r="AQ99">
        <v>319129.77948000003</v>
      </c>
      <c r="AR99" s="1">
        <v>13245179.23447</v>
      </c>
      <c r="AS99" s="1">
        <v>99861.034570000003</v>
      </c>
      <c r="AT99">
        <v>7277.7072099999996</v>
      </c>
      <c r="AU99" s="1">
        <v>3748.7376100000001</v>
      </c>
      <c r="AV99">
        <v>3789.7532500000002</v>
      </c>
      <c r="AW99" s="1">
        <v>7491.7566500000003</v>
      </c>
      <c r="AX99" s="1">
        <v>9567.0829799999992</v>
      </c>
      <c r="AY99" s="1">
        <v>47502.788330000003</v>
      </c>
      <c r="AZ99">
        <v>3092.75333</v>
      </c>
      <c r="BA99">
        <v>83002.655280000006</v>
      </c>
      <c r="BB99">
        <v>97024.527499999997</v>
      </c>
      <c r="BC99">
        <v>2536916.9902499998</v>
      </c>
      <c r="BD99">
        <v>190503.21327000001</v>
      </c>
      <c r="BE99">
        <v>0</v>
      </c>
      <c r="BF99">
        <v>1.5165</v>
      </c>
      <c r="BG99">
        <v>6.1039999999999997E-2</v>
      </c>
      <c r="BH99">
        <v>1.7680000000000001E-2</v>
      </c>
      <c r="BI99">
        <v>9.5200000000000007E-3</v>
      </c>
      <c r="BJ99">
        <v>0.39526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1131849.44741</v>
      </c>
      <c r="BR99">
        <v>679315.09765000001</v>
      </c>
      <c r="BS99">
        <v>180848.8468</v>
      </c>
      <c r="BT99">
        <v>150517.41450000001</v>
      </c>
      <c r="BU99" s="1">
        <v>366883.26244999998</v>
      </c>
      <c r="BV99">
        <v>448628.85915999999</v>
      </c>
    </row>
    <row r="100" spans="1:74" x14ac:dyDescent="0.65">
      <c r="A100">
        <v>861621.07655</v>
      </c>
      <c r="B100" s="1">
        <v>6301213.9353599995</v>
      </c>
      <c r="C100">
        <v>2799446.4442699999</v>
      </c>
      <c r="D100">
        <v>2645121.6794599998</v>
      </c>
      <c r="E100">
        <v>4961254.5413899999</v>
      </c>
      <c r="F100">
        <v>2589203.0923299999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1131849.44741</v>
      </c>
      <c r="P100">
        <v>673352.90992000001</v>
      </c>
      <c r="Q100">
        <v>188736.32646000001</v>
      </c>
      <c r="R100">
        <v>204979.70449</v>
      </c>
      <c r="S100" s="1">
        <v>324292.96493999998</v>
      </c>
      <c r="T100">
        <v>434831.57474000001</v>
      </c>
      <c r="U100">
        <v>1</v>
      </c>
      <c r="V100">
        <v>0.75824999999999998</v>
      </c>
      <c r="W100">
        <v>3.0519999999999999E-2</v>
      </c>
      <c r="X100">
        <v>8.8400000000000006E-3</v>
      </c>
      <c r="Y100">
        <v>4.7600000000000003E-3</v>
      </c>
      <c r="Z100">
        <v>0.19763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50818442.926540002</v>
      </c>
      <c r="AO100" s="1">
        <v>2045517.5627599999</v>
      </c>
      <c r="AP100" s="1">
        <v>592373.77333</v>
      </c>
      <c r="AQ100">
        <v>319129.77948000003</v>
      </c>
      <c r="AR100" s="1">
        <v>13245179.23447</v>
      </c>
      <c r="AS100" s="1">
        <v>100834.0371</v>
      </c>
      <c r="AT100">
        <v>7293.8751499999998</v>
      </c>
      <c r="AU100" s="1">
        <v>3722.2254699999999</v>
      </c>
      <c r="AV100">
        <v>3588.6956300000002</v>
      </c>
      <c r="AW100" s="1">
        <v>7611.85844</v>
      </c>
      <c r="AX100" s="1">
        <v>9658.3830099999996</v>
      </c>
      <c r="AY100" s="1">
        <v>47502.788330000003</v>
      </c>
      <c r="AZ100">
        <v>35696.401259999999</v>
      </c>
      <c r="BA100">
        <v>97419.610870000004</v>
      </c>
      <c r="BB100">
        <v>148675.64710999999</v>
      </c>
      <c r="BC100">
        <v>2460036.0444</v>
      </c>
      <c r="BD100">
        <v>168712.43599999999</v>
      </c>
      <c r="BE100">
        <v>0</v>
      </c>
      <c r="BF100">
        <v>1.5165</v>
      </c>
      <c r="BG100">
        <v>6.1039999999999997E-2</v>
      </c>
      <c r="BH100">
        <v>1.7680000000000001E-2</v>
      </c>
      <c r="BI100">
        <v>9.5200000000000007E-3</v>
      </c>
      <c r="BJ100">
        <v>0.39526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1131849.44741</v>
      </c>
      <c r="BR100">
        <v>673352.90992000001</v>
      </c>
      <c r="BS100">
        <v>188736.32646000001</v>
      </c>
      <c r="BT100">
        <v>204979.70449</v>
      </c>
      <c r="BU100" s="1">
        <v>324292.96493999998</v>
      </c>
      <c r="BV100">
        <v>434831.57474000001</v>
      </c>
    </row>
    <row r="101" spans="1:74" x14ac:dyDescent="0.65">
      <c r="A101">
        <v>861621.07655</v>
      </c>
      <c r="B101" s="1">
        <v>6309247.4249299997</v>
      </c>
      <c r="C101">
        <v>2520881.79507</v>
      </c>
      <c r="D101">
        <v>2900425.4985500001</v>
      </c>
      <c r="E101">
        <v>4847536.7512100004</v>
      </c>
      <c r="F101">
        <v>2718148.2230600002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1131849.44741</v>
      </c>
      <c r="P101">
        <v>673704.59537999996</v>
      </c>
      <c r="Q101">
        <v>74383.103310000006</v>
      </c>
      <c r="R101">
        <v>290836.59678999998</v>
      </c>
      <c r="S101" s="1">
        <v>327735.75959999999</v>
      </c>
      <c r="T101">
        <v>459533.42548999999</v>
      </c>
      <c r="U101">
        <v>1</v>
      </c>
      <c r="V101">
        <v>0.75824999999999998</v>
      </c>
      <c r="W101">
        <v>3.0519999999999999E-2</v>
      </c>
      <c r="X101">
        <v>8.8400000000000006E-3</v>
      </c>
      <c r="Y101">
        <v>4.7600000000000003E-3</v>
      </c>
      <c r="Z101">
        <v>0.19763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50818442.926540002</v>
      </c>
      <c r="AO101" s="1">
        <v>2045517.5627599999</v>
      </c>
      <c r="AP101" s="1">
        <v>592373.77333</v>
      </c>
      <c r="AQ101">
        <v>319129.77948000003</v>
      </c>
      <c r="AR101" s="1">
        <v>13245179.23447</v>
      </c>
      <c r="AS101" s="1">
        <v>101417.43902999999</v>
      </c>
      <c r="AT101">
        <v>7304.7280099999998</v>
      </c>
      <c r="AU101" s="1">
        <v>3362.2799300000001</v>
      </c>
      <c r="AV101">
        <v>3934.2369399999998</v>
      </c>
      <c r="AW101" s="1">
        <v>7501.11661</v>
      </c>
      <c r="AX101" s="1">
        <v>9772.6761999999999</v>
      </c>
      <c r="AY101" s="1">
        <v>47502.788330000003</v>
      </c>
      <c r="AZ101">
        <v>23260.99552</v>
      </c>
      <c r="BA101">
        <v>44723.645049999999</v>
      </c>
      <c r="BB101">
        <v>167935.59860999999</v>
      </c>
      <c r="BC101">
        <v>2470839.3149700002</v>
      </c>
      <c r="BD101">
        <v>203780.58548000001</v>
      </c>
      <c r="BE101">
        <v>0</v>
      </c>
      <c r="BF101">
        <v>1.5165</v>
      </c>
      <c r="BG101">
        <v>6.1039999999999997E-2</v>
      </c>
      <c r="BH101">
        <v>1.7680000000000001E-2</v>
      </c>
      <c r="BI101">
        <v>9.5200000000000007E-3</v>
      </c>
      <c r="BJ101">
        <v>0.39526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1131849.44741</v>
      </c>
      <c r="BR101">
        <v>673704.59537999996</v>
      </c>
      <c r="BS101">
        <v>74383.103310000006</v>
      </c>
      <c r="BT101">
        <v>290836.59678999998</v>
      </c>
      <c r="BU101" s="1">
        <v>327735.75959999999</v>
      </c>
      <c r="BV101">
        <v>459533.42548999999</v>
      </c>
    </row>
    <row r="102" spans="1:74" x14ac:dyDescent="0.65">
      <c r="A102">
        <v>869209.05628999998</v>
      </c>
      <c r="B102" s="1">
        <v>4995268.9332299996</v>
      </c>
      <c r="C102">
        <v>4152874.9251100002</v>
      </c>
      <c r="D102">
        <v>2809198.0142999999</v>
      </c>
      <c r="E102">
        <v>4927700.9785399996</v>
      </c>
      <c r="F102">
        <v>2403608.8618899998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1132649.2875600001</v>
      </c>
      <c r="P102">
        <v>481841.7548</v>
      </c>
      <c r="Q102">
        <v>299262.91515999998</v>
      </c>
      <c r="R102">
        <v>317761.47842</v>
      </c>
      <c r="S102" s="1">
        <v>363745.69624000002</v>
      </c>
      <c r="T102">
        <v>362781.79577999999</v>
      </c>
      <c r="U102">
        <v>1</v>
      </c>
      <c r="V102">
        <v>0.50736999999999999</v>
      </c>
      <c r="W102">
        <v>0.34171000000000001</v>
      </c>
      <c r="X102">
        <v>7.3499999999999998E-3</v>
      </c>
      <c r="Y102">
        <v>3.3800000000000002E-3</v>
      </c>
      <c r="Z102">
        <v>0.14019000000000001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34004548.00412</v>
      </c>
      <c r="AO102" s="1">
        <v>22901390.36042</v>
      </c>
      <c r="AP102" s="1">
        <v>492736.80830999999</v>
      </c>
      <c r="AQ102">
        <v>226377.66183999999</v>
      </c>
      <c r="AR102" s="1">
        <v>9395590.4418899994</v>
      </c>
      <c r="AS102" s="1">
        <v>102540.49656</v>
      </c>
      <c r="AT102">
        <v>5925.2335599999997</v>
      </c>
      <c r="AU102" s="1">
        <v>5079.71378</v>
      </c>
      <c r="AV102">
        <v>3931.3383199999998</v>
      </c>
      <c r="AW102" s="1">
        <v>7595.4296100000001</v>
      </c>
      <c r="AX102" s="1">
        <v>9343.3224300000002</v>
      </c>
      <c r="AY102" s="1">
        <v>47502.788330000003</v>
      </c>
      <c r="AZ102">
        <v>5099.2306600000002</v>
      </c>
      <c r="BA102">
        <v>42600.101340000001</v>
      </c>
      <c r="BB102">
        <v>564897.85849999997</v>
      </c>
      <c r="BC102">
        <v>2000767.5847400001</v>
      </c>
      <c r="BD102">
        <v>297175.36437999998</v>
      </c>
      <c r="BE102">
        <v>0</v>
      </c>
      <c r="BF102">
        <v>1.01475</v>
      </c>
      <c r="BG102">
        <v>0.68340999999999996</v>
      </c>
      <c r="BH102">
        <v>1.47E-2</v>
      </c>
      <c r="BI102">
        <v>6.7600000000000004E-3</v>
      </c>
      <c r="BJ102">
        <v>0.28038000000000002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1132649.2875600001</v>
      </c>
      <c r="BR102">
        <v>481841.7548</v>
      </c>
      <c r="BS102">
        <v>299262.91515999998</v>
      </c>
      <c r="BT102">
        <v>317761.47842</v>
      </c>
      <c r="BU102" s="1">
        <v>363745.69624000002</v>
      </c>
      <c r="BV102">
        <v>362781.79577999999</v>
      </c>
    </row>
    <row r="103" spans="1:74" x14ac:dyDescent="0.65">
      <c r="A103">
        <v>869209.05628999998</v>
      </c>
      <c r="B103" s="1">
        <v>5032349.32393</v>
      </c>
      <c r="C103">
        <v>3931705.2987799998</v>
      </c>
      <c r="D103">
        <v>2948287.3864799999</v>
      </c>
      <c r="E103">
        <v>4929800.0966600003</v>
      </c>
      <c r="F103">
        <v>2446509.6072399998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1132649.2875600001</v>
      </c>
      <c r="P103">
        <v>540787.10710999998</v>
      </c>
      <c r="Q103">
        <v>224628.98237000001</v>
      </c>
      <c r="R103">
        <v>310418.28934999998</v>
      </c>
      <c r="S103" s="1">
        <v>365009.51137999998</v>
      </c>
      <c r="T103">
        <v>384549.75018999999</v>
      </c>
      <c r="U103">
        <v>1</v>
      </c>
      <c r="V103">
        <v>0.57306000000000001</v>
      </c>
      <c r="W103">
        <v>0.25430999999999998</v>
      </c>
      <c r="X103">
        <v>4.0099999999999997E-3</v>
      </c>
      <c r="Y103">
        <v>3.9699999999999996E-3</v>
      </c>
      <c r="Z103">
        <v>0.16464999999999999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38407113.012759998</v>
      </c>
      <c r="AO103" s="1">
        <v>17043717.154100001</v>
      </c>
      <c r="AP103" s="1">
        <v>269019.39490999997</v>
      </c>
      <c r="AQ103">
        <v>265875.67434999999</v>
      </c>
      <c r="AR103" s="1">
        <v>11034918.04047</v>
      </c>
      <c r="AS103" s="1">
        <v>103579.64846</v>
      </c>
      <c r="AT103">
        <v>6131.0972000000002</v>
      </c>
      <c r="AU103" s="1">
        <v>4665.0149300000003</v>
      </c>
      <c r="AV103">
        <v>4040.66941</v>
      </c>
      <c r="AW103" s="1">
        <v>7597.3221100000001</v>
      </c>
      <c r="AX103" s="1">
        <v>9440.9340300000003</v>
      </c>
      <c r="AY103" s="1">
        <v>47502.788330000003</v>
      </c>
      <c r="AZ103">
        <v>5244.7543900000001</v>
      </c>
      <c r="BA103">
        <v>36218.44629</v>
      </c>
      <c r="BB103">
        <v>547328.59467999998</v>
      </c>
      <c r="BC103">
        <v>2024071.25584</v>
      </c>
      <c r="BD103">
        <v>297677.08843</v>
      </c>
      <c r="BE103">
        <v>0</v>
      </c>
      <c r="BF103">
        <v>1.1461300000000001</v>
      </c>
      <c r="BG103">
        <v>0.50861000000000001</v>
      </c>
      <c r="BH103">
        <v>8.0300000000000007E-3</v>
      </c>
      <c r="BI103">
        <v>7.9299999999999995E-3</v>
      </c>
      <c r="BJ103">
        <v>0.32929999999999998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1132649.2875600001</v>
      </c>
      <c r="BR103">
        <v>540787.10710999998</v>
      </c>
      <c r="BS103">
        <v>224628.98237000001</v>
      </c>
      <c r="BT103">
        <v>310418.28934999998</v>
      </c>
      <c r="BU103" s="1">
        <v>365009.51137999998</v>
      </c>
      <c r="BV103">
        <v>384549.75018999999</v>
      </c>
    </row>
    <row r="104" spans="1:74" x14ac:dyDescent="0.65">
      <c r="A104">
        <v>869209.05628999998</v>
      </c>
      <c r="B104" s="1">
        <v>5064440.3599699996</v>
      </c>
      <c r="C104">
        <v>4387086.5643199999</v>
      </c>
      <c r="D104">
        <v>2424473.0811899998</v>
      </c>
      <c r="E104">
        <v>4849570.2156100003</v>
      </c>
      <c r="F104">
        <v>2563081.49199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1132649.2875600001</v>
      </c>
      <c r="P104">
        <v>521928.83747999999</v>
      </c>
      <c r="Q104">
        <v>400817.0184</v>
      </c>
      <c r="R104">
        <v>68237.126499999998</v>
      </c>
      <c r="S104" s="1">
        <v>438750.45392</v>
      </c>
      <c r="T104">
        <v>395660.20410999999</v>
      </c>
      <c r="U104">
        <v>1</v>
      </c>
      <c r="V104">
        <v>0.49724000000000002</v>
      </c>
      <c r="W104">
        <v>0.29132999999999998</v>
      </c>
      <c r="X104">
        <v>4.9199999999999999E-3</v>
      </c>
      <c r="Y104">
        <v>4.8599999999999997E-3</v>
      </c>
      <c r="Z104">
        <v>0.20165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33325574.29456</v>
      </c>
      <c r="AO104" s="1">
        <v>19525163.836350001</v>
      </c>
      <c r="AP104" s="1">
        <v>329476.30804999999</v>
      </c>
      <c r="AQ104">
        <v>325626.09701000003</v>
      </c>
      <c r="AR104" s="1">
        <v>13514802.74062</v>
      </c>
      <c r="AS104" s="1">
        <v>104689.777</v>
      </c>
      <c r="AT104">
        <v>6201.3564900000001</v>
      </c>
      <c r="AU104" s="1">
        <v>5331.1041500000001</v>
      </c>
      <c r="AV104">
        <v>3299.8021100000001</v>
      </c>
      <c r="AW104" s="1">
        <v>7551.2785899999999</v>
      </c>
      <c r="AX104" s="1">
        <v>9491.4963599999992</v>
      </c>
      <c r="AY104" s="1">
        <v>47502.788330000003</v>
      </c>
      <c r="AZ104">
        <v>6901.6425799999997</v>
      </c>
      <c r="BA104">
        <v>18763.625250000001</v>
      </c>
      <c r="BB104">
        <v>35735.760439999998</v>
      </c>
      <c r="BC104">
        <v>2476292.9358899998</v>
      </c>
      <c r="BD104">
        <v>372846.17546</v>
      </c>
      <c r="BE104">
        <v>0</v>
      </c>
      <c r="BF104">
        <v>0.99448999999999999</v>
      </c>
      <c r="BG104">
        <v>0.58265999999999996</v>
      </c>
      <c r="BH104">
        <v>9.8300000000000002E-3</v>
      </c>
      <c r="BI104">
        <v>9.7199999999999995E-3</v>
      </c>
      <c r="BJ104">
        <v>0.40329999999999999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1132649.2875600001</v>
      </c>
      <c r="BR104">
        <v>521928.83747999999</v>
      </c>
      <c r="BS104">
        <v>400817.0184</v>
      </c>
      <c r="BT104">
        <v>68237.126499999998</v>
      </c>
      <c r="BU104" s="1">
        <v>438750.45392</v>
      </c>
      <c r="BV104">
        <v>395660.20410999999</v>
      </c>
    </row>
    <row r="105" spans="1:74" x14ac:dyDescent="0.65">
      <c r="A105">
        <v>869209.05628999998</v>
      </c>
      <c r="B105" s="1">
        <v>4857866.78969</v>
      </c>
      <c r="C105">
        <v>4562591.9562200001</v>
      </c>
      <c r="D105">
        <v>2556810.3130399999</v>
      </c>
      <c r="E105">
        <v>4725067.7102800002</v>
      </c>
      <c r="F105">
        <v>2586314.9438499999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1132649.2875600001</v>
      </c>
      <c r="P105">
        <v>499768.19238999998</v>
      </c>
      <c r="Q105">
        <v>421296.22308999998</v>
      </c>
      <c r="R105">
        <v>106425.48456</v>
      </c>
      <c r="S105" s="1">
        <v>408386.25994000002</v>
      </c>
      <c r="T105">
        <v>389517.48041999998</v>
      </c>
      <c r="U105">
        <v>1</v>
      </c>
      <c r="V105">
        <v>0.49724000000000002</v>
      </c>
      <c r="W105">
        <v>0.29132999999999998</v>
      </c>
      <c r="X105">
        <v>4.9199999999999999E-3</v>
      </c>
      <c r="Y105">
        <v>4.8599999999999997E-3</v>
      </c>
      <c r="Z105">
        <v>0.20165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33325574.29456</v>
      </c>
      <c r="AO105" s="1">
        <v>19525163.836350001</v>
      </c>
      <c r="AP105" s="1">
        <v>329476.30804999999</v>
      </c>
      <c r="AQ105">
        <v>325626.09701000003</v>
      </c>
      <c r="AR105" s="1">
        <v>13514802.74062</v>
      </c>
      <c r="AS105" s="1">
        <v>105742.51544</v>
      </c>
      <c r="AT105">
        <v>5945.5175600000002</v>
      </c>
      <c r="AU105" s="1">
        <v>5550.2121500000003</v>
      </c>
      <c r="AV105">
        <v>3501.63679</v>
      </c>
      <c r="AW105" s="1">
        <v>7375.3090599999996</v>
      </c>
      <c r="AX105" s="1">
        <v>9502.3621199999998</v>
      </c>
      <c r="AY105" s="1">
        <v>47502.788330000003</v>
      </c>
      <c r="AZ105">
        <v>7025.60419</v>
      </c>
      <c r="BA105">
        <v>36795.943070000001</v>
      </c>
      <c r="BB105">
        <v>267717.51056999998</v>
      </c>
      <c r="BC105">
        <v>2228515.17949</v>
      </c>
      <c r="BD105">
        <v>370485.90230999998</v>
      </c>
      <c r="BE105">
        <v>0</v>
      </c>
      <c r="BF105">
        <v>0.99448999999999999</v>
      </c>
      <c r="BG105">
        <v>0.58265999999999996</v>
      </c>
      <c r="BH105">
        <v>9.8300000000000002E-3</v>
      </c>
      <c r="BI105">
        <v>9.7199999999999995E-3</v>
      </c>
      <c r="BJ105">
        <v>0.40329999999999999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1132649.2875600001</v>
      </c>
      <c r="BR105">
        <v>499768.19238999998</v>
      </c>
      <c r="BS105">
        <v>421296.22308999998</v>
      </c>
      <c r="BT105">
        <v>106425.48456</v>
      </c>
      <c r="BU105" s="1">
        <v>408386.25994000002</v>
      </c>
      <c r="BV105">
        <v>389517.48041999998</v>
      </c>
    </row>
    <row r="106" spans="1:74" x14ac:dyDescent="0.65">
      <c r="A106">
        <v>869209.05628999998</v>
      </c>
      <c r="B106" s="1">
        <v>4918496.2381199999</v>
      </c>
      <c r="C106">
        <v>4314019.4702399997</v>
      </c>
      <c r="D106">
        <v>2616632.0295099998</v>
      </c>
      <c r="E106">
        <v>4753517.2297599996</v>
      </c>
      <c r="F106">
        <v>2685986.7454599999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1132649.2875600001</v>
      </c>
      <c r="P106">
        <v>527975.94295000006</v>
      </c>
      <c r="Q106">
        <v>303529.19289000001</v>
      </c>
      <c r="R106">
        <v>165893.69234000001</v>
      </c>
      <c r="S106" s="1">
        <v>409271.62468000001</v>
      </c>
      <c r="T106">
        <v>418723.18754000001</v>
      </c>
      <c r="U106">
        <v>1</v>
      </c>
      <c r="V106">
        <v>0.49724000000000002</v>
      </c>
      <c r="W106">
        <v>0.29132999999999998</v>
      </c>
      <c r="X106">
        <v>4.9199999999999999E-3</v>
      </c>
      <c r="Y106">
        <v>4.8599999999999997E-3</v>
      </c>
      <c r="Z106">
        <v>0.20165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33325574.29456</v>
      </c>
      <c r="AO106" s="1">
        <v>19525163.836350001</v>
      </c>
      <c r="AP106" s="1">
        <v>329476.30804999999</v>
      </c>
      <c r="AQ106">
        <v>325626.09701000003</v>
      </c>
      <c r="AR106" s="1">
        <v>13514802.74062</v>
      </c>
      <c r="AS106" s="1">
        <v>106736.33507</v>
      </c>
      <c r="AT106">
        <v>6019.00252</v>
      </c>
      <c r="AU106" s="1">
        <v>5267.2498400000004</v>
      </c>
      <c r="AV106">
        <v>3545.2120399999999</v>
      </c>
      <c r="AW106" s="1">
        <v>7407.4845299999997</v>
      </c>
      <c r="AX106" s="1">
        <v>9636.0887700000003</v>
      </c>
      <c r="AY106" s="1">
        <v>47502.788330000003</v>
      </c>
      <c r="AZ106">
        <v>3019.4642699999999</v>
      </c>
      <c r="BA106">
        <v>9558.1836700000003</v>
      </c>
      <c r="BB106">
        <v>271917.36028000002</v>
      </c>
      <c r="BC106">
        <v>2255712.8709</v>
      </c>
      <c r="BD106">
        <v>370332.26050999999</v>
      </c>
      <c r="BE106">
        <v>0</v>
      </c>
      <c r="BF106">
        <v>0.99448999999999999</v>
      </c>
      <c r="BG106">
        <v>0.58265999999999996</v>
      </c>
      <c r="BH106">
        <v>9.8300000000000002E-3</v>
      </c>
      <c r="BI106">
        <v>9.7199999999999995E-3</v>
      </c>
      <c r="BJ106">
        <v>0.40329999999999999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1132649.2875600001</v>
      </c>
      <c r="BR106">
        <v>527975.94295000006</v>
      </c>
      <c r="BS106">
        <v>303529.19289000001</v>
      </c>
      <c r="BT106">
        <v>165893.69234000001</v>
      </c>
      <c r="BU106" s="1">
        <v>409271.62468000001</v>
      </c>
      <c r="BV106">
        <v>418723.18754000001</v>
      </c>
    </row>
    <row r="107" spans="1:74" x14ac:dyDescent="0.65">
      <c r="A107">
        <v>869209.05628999998</v>
      </c>
      <c r="B107" s="1">
        <v>5185333.7862</v>
      </c>
      <c r="C107">
        <v>4231821.4852900002</v>
      </c>
      <c r="D107">
        <v>2522813.0844700001</v>
      </c>
      <c r="E107">
        <v>4741313.2499799998</v>
      </c>
      <c r="F107">
        <v>2607370.1071500001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1132649.2875600001</v>
      </c>
      <c r="P107">
        <v>522953.96386000002</v>
      </c>
      <c r="Q107">
        <v>402064.31442000001</v>
      </c>
      <c r="R107">
        <v>96789.780360000004</v>
      </c>
      <c r="S107" s="1">
        <v>408131.40048000001</v>
      </c>
      <c r="T107">
        <v>395454.18128999998</v>
      </c>
      <c r="U107">
        <v>1</v>
      </c>
      <c r="V107">
        <v>0.49724000000000002</v>
      </c>
      <c r="W107">
        <v>0.29132999999999998</v>
      </c>
      <c r="X107">
        <v>4.9199999999999999E-3</v>
      </c>
      <c r="Y107">
        <v>4.8599999999999997E-3</v>
      </c>
      <c r="Z107">
        <v>0.20165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33325574.29456</v>
      </c>
      <c r="AO107" s="1">
        <v>19525163.836350001</v>
      </c>
      <c r="AP107" s="1">
        <v>329476.30804999999</v>
      </c>
      <c r="AQ107">
        <v>325626.09701000003</v>
      </c>
      <c r="AR107" s="1">
        <v>13514802.74062</v>
      </c>
      <c r="AS107" s="1">
        <v>107568.13348</v>
      </c>
      <c r="AT107">
        <v>6345.02394</v>
      </c>
      <c r="AU107" s="1">
        <v>5226.4292299999997</v>
      </c>
      <c r="AV107">
        <v>3372.3375599999999</v>
      </c>
      <c r="AW107" s="1">
        <v>7387.1304300000002</v>
      </c>
      <c r="AX107" s="1">
        <v>9544.1165400000009</v>
      </c>
      <c r="AY107" s="1">
        <v>47502.788330000003</v>
      </c>
      <c r="AZ107">
        <v>5395.7055200000004</v>
      </c>
      <c r="BA107">
        <v>11360.4758</v>
      </c>
      <c r="BB107">
        <v>254270.54853999999</v>
      </c>
      <c r="BC107">
        <v>2269612.7502799998</v>
      </c>
      <c r="BD107">
        <v>369900.65947999997</v>
      </c>
      <c r="BE107">
        <v>0</v>
      </c>
      <c r="BF107">
        <v>0.99448999999999999</v>
      </c>
      <c r="BG107">
        <v>0.58265999999999996</v>
      </c>
      <c r="BH107">
        <v>9.8300000000000002E-3</v>
      </c>
      <c r="BI107">
        <v>9.7199999999999995E-3</v>
      </c>
      <c r="BJ107">
        <v>0.40329999999999999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1132649.2875600001</v>
      </c>
      <c r="BR107">
        <v>522953.96386000002</v>
      </c>
      <c r="BS107">
        <v>402064.31442000001</v>
      </c>
      <c r="BT107">
        <v>96789.780360000004</v>
      </c>
      <c r="BU107" s="1">
        <v>408131.40048000001</v>
      </c>
      <c r="BV107">
        <v>395454.18128999998</v>
      </c>
    </row>
    <row r="108" spans="1:74" x14ac:dyDescent="0.65">
      <c r="A108">
        <v>869209.05628999998</v>
      </c>
      <c r="B108" s="1">
        <v>5215731.3583500003</v>
      </c>
      <c r="C108">
        <v>4139351.1436899998</v>
      </c>
      <c r="D108">
        <v>2557959.29844</v>
      </c>
      <c r="E108">
        <v>4756161.5084600002</v>
      </c>
      <c r="F108">
        <v>2619448.4041599999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1132649.2875600001</v>
      </c>
      <c r="P108">
        <v>608384.90844000003</v>
      </c>
      <c r="Q108">
        <v>232070.72769999999</v>
      </c>
      <c r="R108">
        <v>172670.60944</v>
      </c>
      <c r="S108" s="1">
        <v>409693.73882999999</v>
      </c>
      <c r="T108">
        <v>402573.65600000002</v>
      </c>
      <c r="U108">
        <v>1</v>
      </c>
      <c r="V108">
        <v>0.49724000000000002</v>
      </c>
      <c r="W108">
        <v>0.29132999999999998</v>
      </c>
      <c r="X108">
        <v>4.9199999999999999E-3</v>
      </c>
      <c r="Y108">
        <v>4.8599999999999997E-3</v>
      </c>
      <c r="Z108">
        <v>0.20165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0</v>
      </c>
      <c r="AN108" s="1">
        <v>33325574.29456</v>
      </c>
      <c r="AO108" s="1">
        <v>19525163.836350001</v>
      </c>
      <c r="AP108" s="1">
        <v>329476.30804999999</v>
      </c>
      <c r="AQ108">
        <v>325626.09701000003</v>
      </c>
      <c r="AR108" s="1">
        <v>13514802.74062</v>
      </c>
      <c r="AS108" s="1">
        <v>108873.26712999999</v>
      </c>
      <c r="AT108">
        <v>6381.2122200000003</v>
      </c>
      <c r="AU108" s="1">
        <v>5113.1150500000003</v>
      </c>
      <c r="AV108">
        <v>3418.1318999999999</v>
      </c>
      <c r="AW108" s="1">
        <v>7402.4276099999997</v>
      </c>
      <c r="AX108" s="1">
        <v>9560.15092</v>
      </c>
      <c r="AY108" s="1">
        <v>47502.788330000003</v>
      </c>
      <c r="AZ108">
        <v>3537.21029</v>
      </c>
      <c r="BA108">
        <v>13016.132519999999</v>
      </c>
      <c r="BB108">
        <v>260050.30934000001</v>
      </c>
      <c r="BC108">
        <v>2262248.3264600001</v>
      </c>
      <c r="BD108">
        <v>371688.16100999998</v>
      </c>
      <c r="BE108">
        <v>0</v>
      </c>
      <c r="BF108">
        <v>0.99448999999999999</v>
      </c>
      <c r="BG108">
        <v>0.58265999999999996</v>
      </c>
      <c r="BH108">
        <v>9.8300000000000002E-3</v>
      </c>
      <c r="BI108">
        <v>9.7199999999999995E-3</v>
      </c>
      <c r="BJ108">
        <v>0.40329999999999999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1132649.2875600001</v>
      </c>
      <c r="BR108">
        <v>608384.90844000003</v>
      </c>
      <c r="BS108">
        <v>232070.72769999999</v>
      </c>
      <c r="BT108">
        <v>172670.60944</v>
      </c>
      <c r="BU108" s="1">
        <v>409693.73882999999</v>
      </c>
      <c r="BV108">
        <v>402573.65600000002</v>
      </c>
    </row>
    <row r="109" spans="1:74" x14ac:dyDescent="0.65">
      <c r="A109">
        <v>869209.05628999998</v>
      </c>
      <c r="B109" s="1">
        <v>5011796.4304900002</v>
      </c>
      <c r="C109">
        <v>4454152.3705799999</v>
      </c>
      <c r="D109">
        <v>2368992.0604900001</v>
      </c>
      <c r="E109">
        <v>4810068.2995199999</v>
      </c>
      <c r="F109">
        <v>2643642.5520100002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1132649.2875600001</v>
      </c>
      <c r="P109">
        <v>573635.54408000002</v>
      </c>
      <c r="Q109">
        <v>380225.08033000003</v>
      </c>
      <c r="R109">
        <v>49191.950669999998</v>
      </c>
      <c r="S109" s="1">
        <v>417531.40328999999</v>
      </c>
      <c r="T109">
        <v>404809.66204000002</v>
      </c>
      <c r="U109">
        <v>1</v>
      </c>
      <c r="V109">
        <v>0.49724000000000002</v>
      </c>
      <c r="W109">
        <v>0.29132999999999998</v>
      </c>
      <c r="X109">
        <v>4.9199999999999999E-3</v>
      </c>
      <c r="Y109">
        <v>4.8599999999999997E-3</v>
      </c>
      <c r="Z109">
        <v>0.20165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0</v>
      </c>
      <c r="AN109" s="1">
        <v>33325574.29456</v>
      </c>
      <c r="AO109" s="1">
        <v>19525163.836350001</v>
      </c>
      <c r="AP109" s="1">
        <v>329476.30804999999</v>
      </c>
      <c r="AQ109">
        <v>325626.09701000003</v>
      </c>
      <c r="AR109" s="1">
        <v>13514802.74062</v>
      </c>
      <c r="AS109" s="1">
        <v>110041.9947</v>
      </c>
      <c r="AT109">
        <v>6124.9119099999998</v>
      </c>
      <c r="AU109" s="1">
        <v>5516.9320500000003</v>
      </c>
      <c r="AV109">
        <v>3168.1806000000001</v>
      </c>
      <c r="AW109" s="1">
        <v>7472.5785500000002</v>
      </c>
      <c r="AX109" s="1">
        <v>9592.4345799999992</v>
      </c>
      <c r="AY109" s="1">
        <v>47502.788330000003</v>
      </c>
      <c r="AZ109">
        <v>6829.2478600000004</v>
      </c>
      <c r="BA109">
        <v>24125.968769999999</v>
      </c>
      <c r="BB109">
        <v>248328.31171000001</v>
      </c>
      <c r="BC109">
        <v>2254791.6434900002</v>
      </c>
      <c r="BD109">
        <v>376464.96781</v>
      </c>
      <c r="BE109">
        <v>0</v>
      </c>
      <c r="BF109">
        <v>0.99448999999999999</v>
      </c>
      <c r="BG109">
        <v>0.58265999999999996</v>
      </c>
      <c r="BH109">
        <v>9.8300000000000002E-3</v>
      </c>
      <c r="BI109">
        <v>9.7199999999999995E-3</v>
      </c>
      <c r="BJ109">
        <v>0.40329999999999999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1132649.2875600001</v>
      </c>
      <c r="BR109">
        <v>573635.54408000002</v>
      </c>
      <c r="BS109">
        <v>380225.08033000003</v>
      </c>
      <c r="BT109">
        <v>49191.950669999998</v>
      </c>
      <c r="BU109" s="1">
        <v>417531.40328999999</v>
      </c>
      <c r="BV109">
        <v>404809.66204000002</v>
      </c>
    </row>
    <row r="110" spans="1:74" x14ac:dyDescent="0.65">
      <c r="A110">
        <v>869209.05628999998</v>
      </c>
      <c r="B110" s="1">
        <v>4791953.8423899999</v>
      </c>
      <c r="C110">
        <v>4674145.8225400001</v>
      </c>
      <c r="D110">
        <v>2169295.8006799999</v>
      </c>
      <c r="E110">
        <v>5256515.56109</v>
      </c>
      <c r="F110">
        <v>2396740.6863799999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1132649.2875600001</v>
      </c>
      <c r="P110">
        <v>522046.00965000002</v>
      </c>
      <c r="Q110">
        <v>430814.36856999999</v>
      </c>
      <c r="R110">
        <v>107235.57964</v>
      </c>
      <c r="S110" s="1">
        <v>210123.0533</v>
      </c>
      <c r="T110">
        <v>555174.62925</v>
      </c>
      <c r="U110">
        <v>1</v>
      </c>
      <c r="V110">
        <v>0.49724000000000002</v>
      </c>
      <c r="W110">
        <v>0.29132999999999998</v>
      </c>
      <c r="X110">
        <v>4.9199999999999999E-3</v>
      </c>
      <c r="Y110">
        <v>4.8599999999999997E-3</v>
      </c>
      <c r="Z110">
        <v>0.20165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0</v>
      </c>
      <c r="AN110" s="1">
        <v>33325574.29456</v>
      </c>
      <c r="AO110" s="1">
        <v>19525163.836350001</v>
      </c>
      <c r="AP110" s="1">
        <v>329476.30804999999</v>
      </c>
      <c r="AQ110">
        <v>325626.09701000003</v>
      </c>
      <c r="AR110" s="1">
        <v>13514802.74062</v>
      </c>
      <c r="AS110" s="1">
        <v>110749.20894</v>
      </c>
      <c r="AT110">
        <v>5843.9056300000002</v>
      </c>
      <c r="AU110" s="1">
        <v>5804.6434399999998</v>
      </c>
      <c r="AV110">
        <v>2946.9783200000002</v>
      </c>
      <c r="AW110" s="1">
        <v>8047.7026699999997</v>
      </c>
      <c r="AX110" s="1">
        <v>9231.8076400000009</v>
      </c>
      <c r="AY110" s="1">
        <v>47502.788330000003</v>
      </c>
      <c r="AZ110">
        <v>2333.79241</v>
      </c>
      <c r="BA110">
        <v>20900.44831</v>
      </c>
      <c r="BB110">
        <v>145236.94965</v>
      </c>
      <c r="BC110">
        <v>2563403.55975</v>
      </c>
      <c r="BD110">
        <v>178665.38951000001</v>
      </c>
      <c r="BE110">
        <v>0</v>
      </c>
      <c r="BF110">
        <v>0.99448999999999999</v>
      </c>
      <c r="BG110">
        <v>0.58265999999999996</v>
      </c>
      <c r="BH110">
        <v>9.8300000000000002E-3</v>
      </c>
      <c r="BI110">
        <v>9.7199999999999995E-3</v>
      </c>
      <c r="BJ110">
        <v>0.40329999999999999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1132649.2875600001</v>
      </c>
      <c r="BR110">
        <v>522046.00965000002</v>
      </c>
      <c r="BS110">
        <v>430814.36856999999</v>
      </c>
      <c r="BT110">
        <v>107235.57964</v>
      </c>
      <c r="BU110" s="1">
        <v>210123.0533</v>
      </c>
      <c r="BV110">
        <v>555174.62925</v>
      </c>
    </row>
    <row r="111" spans="1:74" x14ac:dyDescent="0.65">
      <c r="A111">
        <v>869209.05628999998</v>
      </c>
      <c r="B111" s="1">
        <v>4866767.8979599997</v>
      </c>
      <c r="C111">
        <v>4603514.6108400002</v>
      </c>
      <c r="D111">
        <v>2239245.9435800002</v>
      </c>
      <c r="E111">
        <v>4903927.0743699996</v>
      </c>
      <c r="F111">
        <v>2675196.1863199999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1132649.2875600001</v>
      </c>
      <c r="P111">
        <v>475341.16177000001</v>
      </c>
      <c r="Q111">
        <v>460065.45423999999</v>
      </c>
      <c r="R111">
        <v>64183.3223</v>
      </c>
      <c r="S111" s="1">
        <v>402463.53524</v>
      </c>
      <c r="T111">
        <v>423340.16684999998</v>
      </c>
      <c r="U111">
        <v>1</v>
      </c>
      <c r="V111">
        <v>0.49724000000000002</v>
      </c>
      <c r="W111">
        <v>0.29132999999999998</v>
      </c>
      <c r="X111">
        <v>4.9199999999999999E-3</v>
      </c>
      <c r="Y111">
        <v>4.8599999999999997E-3</v>
      </c>
      <c r="Z111">
        <v>0.20165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0</v>
      </c>
      <c r="AN111" s="1">
        <v>33325574.29456</v>
      </c>
      <c r="AO111" s="1">
        <v>19525163.836350001</v>
      </c>
      <c r="AP111" s="1">
        <v>329476.30804999999</v>
      </c>
      <c r="AQ111">
        <v>325626.09701000003</v>
      </c>
      <c r="AR111" s="1">
        <v>13514802.74062</v>
      </c>
      <c r="AS111" s="1">
        <v>111776.95888000001</v>
      </c>
      <c r="AT111">
        <v>5948.2631899999997</v>
      </c>
      <c r="AU111" s="1">
        <v>5748.3249400000004</v>
      </c>
      <c r="AV111">
        <v>3047.8914300000001</v>
      </c>
      <c r="AW111" s="1">
        <v>7526.5544</v>
      </c>
      <c r="AX111" s="1">
        <v>9604.0037400000001</v>
      </c>
      <c r="AY111" s="1">
        <v>47502.788330000003</v>
      </c>
      <c r="AZ111">
        <v>25622.506979999998</v>
      </c>
      <c r="BA111">
        <v>63678.472520000003</v>
      </c>
      <c r="BB111">
        <v>267554.10125000001</v>
      </c>
      <c r="BC111">
        <v>2186360.1627500001</v>
      </c>
      <c r="BD111">
        <v>367324.89613000001</v>
      </c>
      <c r="BE111">
        <v>0</v>
      </c>
      <c r="BF111">
        <v>0.99448999999999999</v>
      </c>
      <c r="BG111">
        <v>0.58265999999999996</v>
      </c>
      <c r="BH111">
        <v>9.8300000000000002E-3</v>
      </c>
      <c r="BI111">
        <v>9.7199999999999995E-3</v>
      </c>
      <c r="BJ111">
        <v>0.40329999999999999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1132649.2875600001</v>
      </c>
      <c r="BR111">
        <v>475341.16177000001</v>
      </c>
      <c r="BS111">
        <v>460065.45423999999</v>
      </c>
      <c r="BT111">
        <v>64183.3223</v>
      </c>
      <c r="BU111" s="1">
        <v>402463.53524</v>
      </c>
      <c r="BV111">
        <v>423340.16684999998</v>
      </c>
    </row>
    <row r="112" spans="1:74" x14ac:dyDescent="0.65">
      <c r="A112">
        <v>869209.05628999998</v>
      </c>
      <c r="B112" s="1">
        <v>4758654.63533</v>
      </c>
      <c r="C112">
        <v>3748202.6770500001</v>
      </c>
      <c r="D112">
        <v>3368600.5925500002</v>
      </c>
      <c r="E112">
        <v>5456892.5546300001</v>
      </c>
      <c r="F112">
        <v>1956301.25352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1132649.2875600001</v>
      </c>
      <c r="P112">
        <v>424760.92606000003</v>
      </c>
      <c r="Q112">
        <v>338532.66198999999</v>
      </c>
      <c r="R112">
        <v>190563.12917</v>
      </c>
      <c r="S112" s="1">
        <v>563931.13445000001</v>
      </c>
      <c r="T112">
        <v>307605.78873999999</v>
      </c>
      <c r="U112">
        <v>1</v>
      </c>
      <c r="V112">
        <v>0.35120000000000001</v>
      </c>
      <c r="W112">
        <v>0.30710999999999999</v>
      </c>
      <c r="X112">
        <v>0.12964999999999999</v>
      </c>
      <c r="Y112">
        <v>0.16036</v>
      </c>
      <c r="Z112">
        <v>5.1679999999999997E-2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0</v>
      </c>
      <c r="AN112" s="1">
        <v>23537979.304760002</v>
      </c>
      <c r="AO112" s="1">
        <v>20582691.868099999</v>
      </c>
      <c r="AP112" s="1">
        <v>8688896.8211700004</v>
      </c>
      <c r="AQ112" s="1">
        <v>10747230.99574</v>
      </c>
      <c r="AR112" s="1">
        <v>3463844.28681</v>
      </c>
      <c r="AS112" s="1">
        <v>112933.89985</v>
      </c>
      <c r="AT112">
        <v>5955.9493199999997</v>
      </c>
      <c r="AU112" s="1">
        <v>4697.5876500000004</v>
      </c>
      <c r="AV112">
        <v>4403.1852200000003</v>
      </c>
      <c r="AW112" s="1">
        <v>8028.8009199999997</v>
      </c>
      <c r="AX112" s="1">
        <v>8789.5145799999991</v>
      </c>
      <c r="AY112" s="1">
        <v>47502.788330000003</v>
      </c>
      <c r="AZ112">
        <v>186390.80369</v>
      </c>
      <c r="BA112">
        <v>179782.92491</v>
      </c>
      <c r="BB112">
        <v>254497.48031000001</v>
      </c>
      <c r="BC112">
        <v>1899545.9425900001</v>
      </c>
      <c r="BD112">
        <v>390322.98813000001</v>
      </c>
      <c r="BE112">
        <v>0</v>
      </c>
      <c r="BF112">
        <v>0.70240999999999998</v>
      </c>
      <c r="BG112">
        <v>0.61421999999999999</v>
      </c>
      <c r="BH112">
        <v>0.25929000000000002</v>
      </c>
      <c r="BI112">
        <v>0.32071</v>
      </c>
      <c r="BJ112">
        <v>0.10337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1132649.2875600001</v>
      </c>
      <c r="BR112">
        <v>424760.92606000003</v>
      </c>
      <c r="BS112">
        <v>338532.66198999999</v>
      </c>
      <c r="BT112">
        <v>190563.12917</v>
      </c>
      <c r="BU112" s="1">
        <v>563931.13445000001</v>
      </c>
      <c r="BV112">
        <v>307605.78873999999</v>
      </c>
    </row>
    <row r="113" spans="1:74" x14ac:dyDescent="0.65">
      <c r="A113">
        <v>869209.05628999998</v>
      </c>
      <c r="B113" s="1">
        <v>4282218.75856</v>
      </c>
      <c r="C113">
        <v>3978885.8550499999</v>
      </c>
      <c r="D113">
        <v>3324987.0896200002</v>
      </c>
      <c r="E113">
        <v>5953369.3778999997</v>
      </c>
      <c r="F113">
        <v>1749190.6319500001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1132649.2875600001</v>
      </c>
      <c r="P113">
        <v>348768.26257999998</v>
      </c>
      <c r="Q113">
        <v>374416.01825999998</v>
      </c>
      <c r="R113">
        <v>270222.28432999999</v>
      </c>
      <c r="S113" s="1">
        <v>382843.28103000001</v>
      </c>
      <c r="T113">
        <v>449143.7942</v>
      </c>
      <c r="U113">
        <v>1</v>
      </c>
      <c r="V113">
        <v>0.27783000000000002</v>
      </c>
      <c r="W113">
        <v>0.34145999999999999</v>
      </c>
      <c r="X113">
        <v>0.14479</v>
      </c>
      <c r="Y113">
        <v>0.17724000000000001</v>
      </c>
      <c r="Z113">
        <v>5.8680000000000003E-2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0</v>
      </c>
      <c r="AN113" s="1">
        <v>18620219.302590001</v>
      </c>
      <c r="AO113" s="1">
        <v>22884612.672899999</v>
      </c>
      <c r="AP113" s="1">
        <v>9703840.0436000004</v>
      </c>
      <c r="AQ113" s="1">
        <v>11878885.308019999</v>
      </c>
      <c r="AR113" s="1">
        <v>3933085.94948</v>
      </c>
      <c r="AS113" s="1">
        <v>114261.61777</v>
      </c>
      <c r="AT113">
        <v>5370.7678500000002</v>
      </c>
      <c r="AU113" s="1">
        <v>4982.1834500000004</v>
      </c>
      <c r="AV113">
        <v>4320.6497300000001</v>
      </c>
      <c r="AW113" s="1">
        <v>8717.3418899999997</v>
      </c>
      <c r="AX113" s="1">
        <v>8484.0947699999997</v>
      </c>
      <c r="AY113" s="1">
        <v>47502.788330000003</v>
      </c>
      <c r="AZ113">
        <v>145031.62239999999</v>
      </c>
      <c r="BA113">
        <v>187974.47381</v>
      </c>
      <c r="BB113">
        <v>158119.81901000001</v>
      </c>
      <c r="BC113">
        <v>2216826.1231300002</v>
      </c>
      <c r="BD113">
        <v>202588.10128</v>
      </c>
      <c r="BE113">
        <v>0</v>
      </c>
      <c r="BF113">
        <v>0.55566000000000004</v>
      </c>
      <c r="BG113">
        <v>0.68291000000000002</v>
      </c>
      <c r="BH113">
        <v>0.28958</v>
      </c>
      <c r="BI113">
        <v>0.35448000000000002</v>
      </c>
      <c r="BJ113">
        <v>0.11737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1132649.2875600001</v>
      </c>
      <c r="BR113">
        <v>348768.26257999998</v>
      </c>
      <c r="BS113">
        <v>374416.01825999998</v>
      </c>
      <c r="BT113">
        <v>270222.28432999999</v>
      </c>
      <c r="BU113" s="1">
        <v>382843.28103000001</v>
      </c>
      <c r="BV113">
        <v>449143.7942</v>
      </c>
    </row>
    <row r="114" spans="1:74" x14ac:dyDescent="0.65">
      <c r="A114">
        <v>869209.05628999998</v>
      </c>
      <c r="B114" s="1">
        <v>4367309.9086600002</v>
      </c>
      <c r="C114">
        <v>2566868.44246</v>
      </c>
      <c r="D114">
        <v>3904902.3750499999</v>
      </c>
      <c r="E114">
        <v>6736190.2961900001</v>
      </c>
      <c r="F114">
        <v>1713380.6907200001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1132649.2875600001</v>
      </c>
      <c r="P114">
        <v>406002.61538999999</v>
      </c>
      <c r="Q114">
        <v>18368.505809999999</v>
      </c>
      <c r="R114">
        <v>401930.42767</v>
      </c>
      <c r="S114" s="1">
        <v>573720.97511</v>
      </c>
      <c r="T114">
        <v>425371.11641999998</v>
      </c>
      <c r="U114">
        <v>1</v>
      </c>
      <c r="V114">
        <v>0.33502999999999999</v>
      </c>
      <c r="W114">
        <v>2.14E-3</v>
      </c>
      <c r="X114">
        <v>0.24018</v>
      </c>
      <c r="Y114">
        <v>0.31642999999999999</v>
      </c>
      <c r="Z114">
        <v>0.10621999999999999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0</v>
      </c>
      <c r="AN114" s="1">
        <v>22453823.908670001</v>
      </c>
      <c r="AO114" s="1">
        <v>143464.29319</v>
      </c>
      <c r="AP114" s="1">
        <v>16096852.52036</v>
      </c>
      <c r="AQ114" s="1">
        <v>21207544.917610001</v>
      </c>
      <c r="AR114" s="1">
        <v>7118957.6367499996</v>
      </c>
      <c r="AS114" s="1">
        <v>115675.80095999999</v>
      </c>
      <c r="AT114">
        <v>5472.4284200000002</v>
      </c>
      <c r="AU114" s="1">
        <v>3249.3560400000001</v>
      </c>
      <c r="AV114">
        <v>5055.9351100000003</v>
      </c>
      <c r="AW114" s="1">
        <v>9698.3071899999995</v>
      </c>
      <c r="AX114" s="1">
        <v>8399.0109400000001</v>
      </c>
      <c r="AY114" s="1">
        <v>47502.788330000003</v>
      </c>
      <c r="AZ114">
        <v>159254.47615999999</v>
      </c>
      <c r="BA114">
        <v>47575.585070000001</v>
      </c>
      <c r="BB114">
        <v>211420.86941000001</v>
      </c>
      <c r="BC114">
        <v>2239533.7224400002</v>
      </c>
      <c r="BD114">
        <v>252755.48655</v>
      </c>
      <c r="BE114">
        <v>0</v>
      </c>
      <c r="BF114">
        <v>0.67005999999999999</v>
      </c>
      <c r="BG114">
        <v>4.28E-3</v>
      </c>
      <c r="BH114">
        <v>0.48036000000000001</v>
      </c>
      <c r="BI114">
        <v>0.63287000000000004</v>
      </c>
      <c r="BJ114">
        <v>0.21243999999999999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1132649.2875600001</v>
      </c>
      <c r="BR114">
        <v>406002.61538999999</v>
      </c>
      <c r="BS114">
        <v>18368.505809999999</v>
      </c>
      <c r="BT114">
        <v>401930.42767</v>
      </c>
      <c r="BU114" s="1">
        <v>573720.97511</v>
      </c>
      <c r="BV114">
        <v>425371.11641999998</v>
      </c>
    </row>
    <row r="115" spans="1:74" x14ac:dyDescent="0.65">
      <c r="A115">
        <v>869209.05628999998</v>
      </c>
      <c r="B115" s="1">
        <v>4436317.2373700002</v>
      </c>
      <c r="C115">
        <v>2368028.0500599998</v>
      </c>
      <c r="D115">
        <v>2729689.372</v>
      </c>
      <c r="E115">
        <v>7718313.4811199997</v>
      </c>
      <c r="F115">
        <v>2036303.57253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1132649.2875600001</v>
      </c>
      <c r="P115">
        <v>387713.7917</v>
      </c>
      <c r="Q115">
        <v>31356.2621</v>
      </c>
      <c r="R115">
        <v>209833.64426999999</v>
      </c>
      <c r="S115" s="1">
        <v>510596.20911</v>
      </c>
      <c r="T115">
        <v>685893.73322000005</v>
      </c>
      <c r="U115">
        <v>1</v>
      </c>
      <c r="V115">
        <v>0.32751999999999998</v>
      </c>
      <c r="W115">
        <v>3.5999999999999999E-3</v>
      </c>
      <c r="X115">
        <v>2.82E-3</v>
      </c>
      <c r="Y115">
        <v>0.48757</v>
      </c>
      <c r="Z115">
        <v>0.17849000000000001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0</v>
      </c>
      <c r="AN115" s="1">
        <v>21950861.973760001</v>
      </c>
      <c r="AO115" s="1">
        <v>241070.38672000001</v>
      </c>
      <c r="AP115" s="1">
        <v>188886.61850000001</v>
      </c>
      <c r="AQ115" s="1">
        <v>32677475.811239999</v>
      </c>
      <c r="AR115" s="1">
        <v>11962348.48636</v>
      </c>
      <c r="AS115" s="1">
        <v>117034.31984</v>
      </c>
      <c r="AT115">
        <v>5544.8585800000001</v>
      </c>
      <c r="AU115" s="1">
        <v>3042.2442900000001</v>
      </c>
      <c r="AV115">
        <v>3579.2608300000002</v>
      </c>
      <c r="AW115" s="1">
        <v>10949.814039999999</v>
      </c>
      <c r="AX115" s="1">
        <v>8758.8599699999995</v>
      </c>
      <c r="AY115" s="1">
        <v>47502.788330000003</v>
      </c>
      <c r="AZ115">
        <v>134891.14511000001</v>
      </c>
      <c r="BA115">
        <v>34724.873979999997</v>
      </c>
      <c r="BB115">
        <v>52372.481299999999</v>
      </c>
      <c r="BC115">
        <v>2611786.16628</v>
      </c>
      <c r="BD115">
        <v>76765.472949999996</v>
      </c>
      <c r="BE115">
        <v>0</v>
      </c>
      <c r="BF115">
        <v>0.65505000000000002</v>
      </c>
      <c r="BG115">
        <v>7.1900000000000002E-3</v>
      </c>
      <c r="BH115">
        <v>5.64E-3</v>
      </c>
      <c r="BI115">
        <v>0.97514999999999996</v>
      </c>
      <c r="BJ115">
        <v>0.35698000000000002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1132649.2875600001</v>
      </c>
      <c r="BR115">
        <v>387713.7917</v>
      </c>
      <c r="BS115">
        <v>31356.2621</v>
      </c>
      <c r="BT115">
        <v>209833.64426999999</v>
      </c>
      <c r="BU115" s="1">
        <v>510596.20911</v>
      </c>
      <c r="BV115">
        <v>685893.73322000005</v>
      </c>
    </row>
    <row r="116" spans="1:74" x14ac:dyDescent="0.65">
      <c r="A116">
        <v>869209.05628999998</v>
      </c>
      <c r="B116" s="1">
        <v>4465594.25275</v>
      </c>
      <c r="C116">
        <v>5026839.1063299999</v>
      </c>
      <c r="D116">
        <v>2952509.3113199999</v>
      </c>
      <c r="E116">
        <v>5472651.7053899998</v>
      </c>
      <c r="F116">
        <v>1371057.3373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1132649.2875600001</v>
      </c>
      <c r="P116">
        <v>371537.28980000003</v>
      </c>
      <c r="Q116">
        <v>489622.68195</v>
      </c>
      <c r="R116">
        <v>57237.376989999997</v>
      </c>
      <c r="S116" s="1">
        <v>169652.77854999999</v>
      </c>
      <c r="T116">
        <v>737343.51312000002</v>
      </c>
      <c r="U116">
        <v>1</v>
      </c>
      <c r="V116">
        <v>0.35720000000000002</v>
      </c>
      <c r="W116">
        <v>0.56535000000000002</v>
      </c>
      <c r="X116">
        <v>2.273E-2</v>
      </c>
      <c r="Y116" s="1">
        <v>7.6999999999999996E-4</v>
      </c>
      <c r="Z116">
        <v>5.3960000000000001E-2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0</v>
      </c>
      <c r="AN116" s="1">
        <v>23939672.01058</v>
      </c>
      <c r="AO116" s="1">
        <v>37889837.410470001</v>
      </c>
      <c r="AP116" s="1">
        <v>1523338.72584</v>
      </c>
      <c r="AQ116">
        <v>51674.850449999998</v>
      </c>
      <c r="AR116" s="1">
        <v>3616120.2792500001</v>
      </c>
      <c r="AS116" s="1">
        <v>117911.92899</v>
      </c>
      <c r="AT116">
        <v>5603.8163000000004</v>
      </c>
      <c r="AU116" s="1">
        <v>6313.40787</v>
      </c>
      <c r="AV116">
        <v>3936.4985099999999</v>
      </c>
      <c r="AW116" s="1">
        <v>8075.0388800000001</v>
      </c>
      <c r="AX116" s="1">
        <v>7946.2761399999999</v>
      </c>
      <c r="AY116" s="1">
        <v>47502.788330000003</v>
      </c>
      <c r="AZ116">
        <v>834.50868000000003</v>
      </c>
      <c r="BA116">
        <v>6842.8240500000002</v>
      </c>
      <c r="BB116">
        <v>301813.82524999999</v>
      </c>
      <c r="BC116">
        <v>2583739.2761599999</v>
      </c>
      <c r="BD116">
        <v>17309.70549</v>
      </c>
      <c r="BE116">
        <v>0</v>
      </c>
      <c r="BF116">
        <v>0.71440000000000003</v>
      </c>
      <c r="BG116">
        <v>1.13069</v>
      </c>
      <c r="BH116">
        <v>4.546E-2</v>
      </c>
      <c r="BI116">
        <v>1.5399999999999999E-3</v>
      </c>
      <c r="BJ116">
        <v>0.10791000000000001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1132649.2875600001</v>
      </c>
      <c r="BR116">
        <v>371537.28980000003</v>
      </c>
      <c r="BS116">
        <v>489622.68195</v>
      </c>
      <c r="BT116">
        <v>57237.376989999997</v>
      </c>
      <c r="BU116" s="1">
        <v>169652.77854999999</v>
      </c>
      <c r="BV116">
        <v>737343.51312000002</v>
      </c>
    </row>
    <row r="117" spans="1:74" x14ac:dyDescent="0.65">
      <c r="A117">
        <v>892318.15821000002</v>
      </c>
      <c r="B117" s="1">
        <v>4205922.1886499999</v>
      </c>
      <c r="C117">
        <v>5299454.2526500002</v>
      </c>
      <c r="D117">
        <v>2809412.6022100002</v>
      </c>
      <c r="E117">
        <v>5588739.3883800004</v>
      </c>
      <c r="F117">
        <v>1362014.17927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1166084.5894500001</v>
      </c>
      <c r="P117">
        <v>332627.60118</v>
      </c>
      <c r="Q117">
        <v>528544.30824000004</v>
      </c>
      <c r="R117">
        <v>28046.175469999998</v>
      </c>
      <c r="S117" s="1">
        <v>193744.76908</v>
      </c>
      <c r="T117">
        <v>708995.48455000005</v>
      </c>
      <c r="U117">
        <v>1</v>
      </c>
      <c r="V117">
        <v>0.31242999999999999</v>
      </c>
      <c r="W117">
        <v>0.61024999999999996</v>
      </c>
      <c r="X117">
        <v>1.754E-2</v>
      </c>
      <c r="Y117" s="1">
        <v>8.4000000000000003E-4</v>
      </c>
      <c r="Z117">
        <v>5.8939999999999999E-2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0</v>
      </c>
      <c r="AN117" s="1">
        <v>20939406.497310001</v>
      </c>
      <c r="AO117" s="1">
        <v>40899332.050800003</v>
      </c>
      <c r="AP117" s="1">
        <v>1175501.0569</v>
      </c>
      <c r="AQ117">
        <v>56445.440170000002</v>
      </c>
      <c r="AR117" s="1">
        <v>3949958.2313999999</v>
      </c>
      <c r="AS117" s="1">
        <v>118657.98819</v>
      </c>
      <c r="AT117">
        <v>5280.0324099999998</v>
      </c>
      <c r="AU117" s="1">
        <v>6655.0741500000004</v>
      </c>
      <c r="AV117">
        <v>3786.2608500000001</v>
      </c>
      <c r="AW117" s="1">
        <v>8192.3065700000006</v>
      </c>
      <c r="AX117" s="1">
        <v>7961.3637099999996</v>
      </c>
      <c r="AY117" s="1">
        <v>47502.788330000003</v>
      </c>
      <c r="AZ117">
        <v>807.87202000000002</v>
      </c>
      <c r="BA117">
        <v>10988.117620000001</v>
      </c>
      <c r="BB117">
        <v>141145.63769999999</v>
      </c>
      <c r="BC117">
        <v>2739294.7118799998</v>
      </c>
      <c r="BD117">
        <v>18303.80042</v>
      </c>
      <c r="BE117">
        <v>0</v>
      </c>
      <c r="BF117">
        <v>0.62485999999999997</v>
      </c>
      <c r="BG117">
        <v>1.2204999999999999</v>
      </c>
      <c r="BH117">
        <v>3.508E-2</v>
      </c>
      <c r="BI117">
        <v>1.6800000000000001E-3</v>
      </c>
      <c r="BJ117">
        <v>0.11787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1166084.5894500001</v>
      </c>
      <c r="BR117">
        <v>332627.60118</v>
      </c>
      <c r="BS117">
        <v>528544.30824000004</v>
      </c>
      <c r="BT117">
        <v>28046.175469999998</v>
      </c>
      <c r="BU117" s="1">
        <v>193744.76908</v>
      </c>
      <c r="BV117">
        <v>708995.48455000005</v>
      </c>
    </row>
    <row r="118" spans="1:74" x14ac:dyDescent="0.65">
      <c r="A118">
        <v>900021.19218000001</v>
      </c>
      <c r="B118" s="1">
        <v>4150625.32522</v>
      </c>
      <c r="C118">
        <v>5444803.5011999998</v>
      </c>
      <c r="D118">
        <v>2583341.5507</v>
      </c>
      <c r="E118">
        <v>5705433.3223599996</v>
      </c>
      <c r="F118">
        <v>1373635.8777099999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1177229.6900800001</v>
      </c>
      <c r="P118">
        <v>325150.28766999999</v>
      </c>
      <c r="Q118">
        <v>548061.24239999999</v>
      </c>
      <c r="R118">
        <v>20660.27046</v>
      </c>
      <c r="S118" s="1">
        <v>200011.65491000001</v>
      </c>
      <c r="T118">
        <v>686929.78245000006</v>
      </c>
      <c r="U118">
        <v>1</v>
      </c>
      <c r="V118">
        <v>0.30377999999999999</v>
      </c>
      <c r="W118">
        <v>0.63214000000000004</v>
      </c>
      <c r="X118">
        <v>1.41E-3</v>
      </c>
      <c r="Y118" s="1">
        <v>8.8000000000000003E-4</v>
      </c>
      <c r="Z118">
        <v>6.1789999999999998E-2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0</v>
      </c>
      <c r="AN118" s="1">
        <v>20359506.28898</v>
      </c>
      <c r="AO118" s="1">
        <v>42366484.314199999</v>
      </c>
      <c r="AP118" s="1">
        <v>94365.044399999999</v>
      </c>
      <c r="AQ118">
        <v>59177.033450000003</v>
      </c>
      <c r="AR118" s="1">
        <v>4141110.5955500002</v>
      </c>
      <c r="AS118" s="1">
        <v>119340.81775</v>
      </c>
      <c r="AT118">
        <v>5211.68192</v>
      </c>
      <c r="AU118" s="1">
        <v>6839.5885200000002</v>
      </c>
      <c r="AV118">
        <v>3476.13472</v>
      </c>
      <c r="AW118" s="1">
        <v>8363.1456099999996</v>
      </c>
      <c r="AX118" s="1">
        <v>7984.4869200000003</v>
      </c>
      <c r="AY118" s="1">
        <v>47502.788330000003</v>
      </c>
      <c r="AZ118">
        <v>5075.1431199999997</v>
      </c>
      <c r="BA118">
        <v>19516.8361</v>
      </c>
      <c r="BB118">
        <v>228445.64683000001</v>
      </c>
      <c r="BC118">
        <v>2633612.2196300002</v>
      </c>
      <c r="BD118">
        <v>23890.293949999999</v>
      </c>
      <c r="BE118">
        <v>0</v>
      </c>
      <c r="BF118">
        <v>0.60755999999999999</v>
      </c>
      <c r="BG118">
        <v>1.2642800000000001</v>
      </c>
      <c r="BH118">
        <v>2.82E-3</v>
      </c>
      <c r="BI118">
        <v>1.7700000000000001E-3</v>
      </c>
      <c r="BJ118">
        <v>0.12358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1177229.6900800001</v>
      </c>
      <c r="BR118">
        <v>325150.28766999999</v>
      </c>
      <c r="BS118">
        <v>548061.24239999999</v>
      </c>
      <c r="BT118">
        <v>20660.27046</v>
      </c>
      <c r="BU118" s="1">
        <v>200011.65491000001</v>
      </c>
      <c r="BV118">
        <v>686929.78245000006</v>
      </c>
    </row>
    <row r="119" spans="1:74" x14ac:dyDescent="0.65">
      <c r="A119">
        <v>940462.12054999999</v>
      </c>
      <c r="B119" s="1">
        <v>5759323.2202399997</v>
      </c>
      <c r="C119">
        <v>3091034.9217099999</v>
      </c>
      <c r="D119">
        <v>2429209.6261300002</v>
      </c>
      <c r="E119">
        <v>5846153.6076699998</v>
      </c>
      <c r="F119">
        <v>2091677.27308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1228497.15298</v>
      </c>
      <c r="P119">
        <v>732375.78734000004</v>
      </c>
      <c r="Q119">
        <v>8152.4718400000002</v>
      </c>
      <c r="R119">
        <v>44018.32602</v>
      </c>
      <c r="S119" s="1">
        <v>198906.55488000001</v>
      </c>
      <c r="T119">
        <v>746092.63489999995</v>
      </c>
      <c r="U119">
        <v>1</v>
      </c>
      <c r="V119">
        <v>0.74590000000000001</v>
      </c>
      <c r="W119">
        <v>4.7800000000000004E-3</v>
      </c>
      <c r="X119">
        <v>5.4799999999999996E-3</v>
      </c>
      <c r="Y119">
        <v>3.4399999999999999E-3</v>
      </c>
      <c r="Z119">
        <v>0.2404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0</v>
      </c>
      <c r="AN119" s="1">
        <v>49990643.071910001</v>
      </c>
      <c r="AO119" s="1">
        <v>320540.04755000002</v>
      </c>
      <c r="AP119" s="1">
        <v>367151.68131000001</v>
      </c>
      <c r="AQ119">
        <v>230243.59774</v>
      </c>
      <c r="AR119" s="1">
        <v>16112064.878070001</v>
      </c>
      <c r="AS119" s="1">
        <v>120070.12918</v>
      </c>
      <c r="AT119">
        <v>7228.0026900000003</v>
      </c>
      <c r="AU119" s="1">
        <v>3899.7914599999999</v>
      </c>
      <c r="AV119">
        <v>3268.92463</v>
      </c>
      <c r="AW119" s="1">
        <v>8545.1682400000009</v>
      </c>
      <c r="AX119" s="1">
        <v>8933.1506700000009</v>
      </c>
      <c r="AY119" s="1">
        <v>47502.788330000003</v>
      </c>
      <c r="AZ119">
        <v>6500.1748799999996</v>
      </c>
      <c r="BA119">
        <v>14131.021049999999</v>
      </c>
      <c r="BB119">
        <v>286342.11674999999</v>
      </c>
      <c r="BC119">
        <v>2577637.5380299999</v>
      </c>
      <c r="BD119">
        <v>25929.288929999999</v>
      </c>
      <c r="BE119">
        <v>0</v>
      </c>
      <c r="BF119">
        <v>1.4918</v>
      </c>
      <c r="BG119">
        <v>9.5700000000000004E-3</v>
      </c>
      <c r="BH119">
        <v>1.0959999999999999E-2</v>
      </c>
      <c r="BI119">
        <v>6.8700000000000002E-3</v>
      </c>
      <c r="BJ119">
        <v>0.48081000000000002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1228497.15298</v>
      </c>
      <c r="BR119">
        <v>732375.78734000004</v>
      </c>
      <c r="BS119">
        <v>8152.4718400000002</v>
      </c>
      <c r="BT119">
        <v>44018.32602</v>
      </c>
      <c r="BU119" s="1">
        <v>198906.55488000001</v>
      </c>
      <c r="BV119">
        <v>746092.63489999995</v>
      </c>
    </row>
    <row r="120" spans="1:74" x14ac:dyDescent="0.65">
      <c r="A120">
        <v>1044453.07919</v>
      </c>
      <c r="B120" s="1">
        <v>5716437.1861699997</v>
      </c>
      <c r="C120">
        <v>3122500.8072000002</v>
      </c>
      <c r="D120">
        <v>2435459.28773</v>
      </c>
      <c r="E120">
        <v>5843955.07644</v>
      </c>
      <c r="F120">
        <v>1995055.33265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1353322.28003</v>
      </c>
      <c r="P120">
        <v>715713.37734999997</v>
      </c>
      <c r="Q120">
        <v>26135.573209999999</v>
      </c>
      <c r="R120">
        <v>47051.63826</v>
      </c>
      <c r="S120" s="1">
        <v>189419.66033000001</v>
      </c>
      <c r="T120">
        <v>626400.39876999997</v>
      </c>
      <c r="U120">
        <v>1</v>
      </c>
      <c r="V120">
        <v>0.74590000000000001</v>
      </c>
      <c r="W120">
        <v>4.7800000000000004E-3</v>
      </c>
      <c r="X120">
        <v>5.4799999999999996E-3</v>
      </c>
      <c r="Y120">
        <v>3.4399999999999999E-3</v>
      </c>
      <c r="Z120">
        <v>0.2404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0</v>
      </c>
      <c r="AN120" s="1">
        <v>49990643.071910001</v>
      </c>
      <c r="AO120" s="1">
        <v>320540.04755000002</v>
      </c>
      <c r="AP120" s="1">
        <v>367151.68131000001</v>
      </c>
      <c r="AQ120">
        <v>230243.59774</v>
      </c>
      <c r="AR120" s="1">
        <v>16112064.878070001</v>
      </c>
      <c r="AS120" s="1">
        <v>121207.11748</v>
      </c>
      <c r="AT120">
        <v>7174.3368200000004</v>
      </c>
      <c r="AU120" s="1">
        <v>3949.7230300000001</v>
      </c>
      <c r="AV120">
        <v>3310.0141199999998</v>
      </c>
      <c r="AW120" s="1">
        <v>8495.5363699999998</v>
      </c>
      <c r="AX120" s="1">
        <v>8945.4273499999999</v>
      </c>
      <c r="AY120" s="1">
        <v>47502.788330000003</v>
      </c>
      <c r="AZ120">
        <v>2880.9992299999999</v>
      </c>
      <c r="BA120">
        <v>14713.072969999999</v>
      </c>
      <c r="BB120">
        <v>275574.70389</v>
      </c>
      <c r="BC120">
        <v>2591937.24046</v>
      </c>
      <c r="BD120">
        <v>25434.123080000001</v>
      </c>
      <c r="BE120">
        <v>0</v>
      </c>
      <c r="BF120">
        <v>1.4918</v>
      </c>
      <c r="BG120">
        <v>9.5700000000000004E-3</v>
      </c>
      <c r="BH120">
        <v>1.0959999999999999E-2</v>
      </c>
      <c r="BI120">
        <v>6.8700000000000002E-3</v>
      </c>
      <c r="BJ120">
        <v>0.48081000000000002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1353322.28003</v>
      </c>
      <c r="BR120">
        <v>715713.37734999997</v>
      </c>
      <c r="BS120">
        <v>26135.573209999999</v>
      </c>
      <c r="BT120">
        <v>47051.63826</v>
      </c>
      <c r="BU120" s="1">
        <v>189419.66033000001</v>
      </c>
      <c r="BV120">
        <v>626400.39876999997</v>
      </c>
    </row>
    <row r="121" spans="1:74" x14ac:dyDescent="0.65">
      <c r="A121">
        <v>1108003.1094800001</v>
      </c>
      <c r="B121" s="1">
        <v>5695839.8335800003</v>
      </c>
      <c r="C121">
        <v>3122697.09974</v>
      </c>
      <c r="D121">
        <v>2559222.2583300001</v>
      </c>
      <c r="E121">
        <v>5712128.4205200002</v>
      </c>
      <c r="F121">
        <v>1959970.0477400001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1434681.5146300001</v>
      </c>
      <c r="P121">
        <v>711463.05987999996</v>
      </c>
      <c r="Q121">
        <v>25831.30848</v>
      </c>
      <c r="R121">
        <v>51638.843459999996</v>
      </c>
      <c r="S121" s="1">
        <v>185837.70366999999</v>
      </c>
      <c r="T121">
        <v>548590.49785000004</v>
      </c>
      <c r="U121">
        <v>1</v>
      </c>
      <c r="V121">
        <v>0.74590000000000001</v>
      </c>
      <c r="W121">
        <v>4.7800000000000004E-3</v>
      </c>
      <c r="X121">
        <v>5.4799999999999996E-3</v>
      </c>
      <c r="Y121">
        <v>3.4399999999999999E-3</v>
      </c>
      <c r="Z121">
        <v>0.2404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0</v>
      </c>
      <c r="AN121" s="1">
        <v>49990643.071910001</v>
      </c>
      <c r="AO121" s="1">
        <v>320540.04755000002</v>
      </c>
      <c r="AP121" s="1">
        <v>367151.68131000001</v>
      </c>
      <c r="AQ121">
        <v>230243.59774</v>
      </c>
      <c r="AR121" s="1">
        <v>16112064.878070001</v>
      </c>
      <c r="AS121" s="1">
        <v>122410.45028999999</v>
      </c>
      <c r="AT121">
        <v>7154.2799299999997</v>
      </c>
      <c r="AU121" s="1">
        <v>3949.24676</v>
      </c>
      <c r="AV121">
        <v>3502.0260400000002</v>
      </c>
      <c r="AW121" s="1">
        <v>8303.4426600000006</v>
      </c>
      <c r="AX121" s="1">
        <v>8966.0422999999992</v>
      </c>
      <c r="AY121" s="1">
        <v>47502.788330000003</v>
      </c>
      <c r="AZ121">
        <v>5233.6228499999997</v>
      </c>
      <c r="BA121">
        <v>15522.83066</v>
      </c>
      <c r="BB121">
        <v>388459.80332000001</v>
      </c>
      <c r="BC121">
        <v>2468331.6872899998</v>
      </c>
      <c r="BD121">
        <v>32992.195500000002</v>
      </c>
      <c r="BE121">
        <v>0</v>
      </c>
      <c r="BF121">
        <v>1.4918</v>
      </c>
      <c r="BG121">
        <v>9.5700000000000004E-3</v>
      </c>
      <c r="BH121">
        <v>1.0959999999999999E-2</v>
      </c>
      <c r="BI121">
        <v>6.8700000000000002E-3</v>
      </c>
      <c r="BJ121">
        <v>0.48081000000000002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1434681.5146300001</v>
      </c>
      <c r="BR121">
        <v>711463.05987999996</v>
      </c>
      <c r="BS121">
        <v>25831.30848</v>
      </c>
      <c r="BT121">
        <v>51638.843459999996</v>
      </c>
      <c r="BU121" s="1">
        <v>185837.70366999999</v>
      </c>
      <c r="BV121">
        <v>548590.49785000004</v>
      </c>
    </row>
    <row r="122" spans="1:74" x14ac:dyDescent="0.65">
      <c r="A122">
        <v>1169627.3812599999</v>
      </c>
      <c r="B122" s="1">
        <v>5824330.0556800002</v>
      </c>
      <c r="C122">
        <v>3017842.05027</v>
      </c>
      <c r="D122">
        <v>2478158.6833899999</v>
      </c>
      <c r="E122">
        <v>5765469.9741900004</v>
      </c>
      <c r="F122">
        <v>1902432.6245800001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1502666.62848</v>
      </c>
      <c r="P122">
        <v>669809.36286999995</v>
      </c>
      <c r="Q122">
        <v>47222.169309999997</v>
      </c>
      <c r="R122">
        <v>150169.40443</v>
      </c>
      <c r="S122" s="1">
        <v>107330.24861</v>
      </c>
      <c r="T122">
        <v>480845.11427000002</v>
      </c>
      <c r="U122">
        <v>1</v>
      </c>
      <c r="V122">
        <v>0.74590000000000001</v>
      </c>
      <c r="W122">
        <v>4.7800000000000004E-3</v>
      </c>
      <c r="X122">
        <v>5.4799999999999996E-3</v>
      </c>
      <c r="Y122">
        <v>3.4399999999999999E-3</v>
      </c>
      <c r="Z122">
        <v>0.2404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0</v>
      </c>
      <c r="AN122" s="1">
        <v>49990643.071910001</v>
      </c>
      <c r="AO122" s="1">
        <v>320540.04755000002</v>
      </c>
      <c r="AP122" s="1">
        <v>367151.68131000001</v>
      </c>
      <c r="AQ122">
        <v>230243.59774</v>
      </c>
      <c r="AR122" s="1">
        <v>16112064.878070001</v>
      </c>
      <c r="AS122" s="1">
        <v>123435.69716</v>
      </c>
      <c r="AT122">
        <v>7333.0536300000003</v>
      </c>
      <c r="AU122" s="1">
        <v>3834.7707799999998</v>
      </c>
      <c r="AV122">
        <v>3380.25317</v>
      </c>
      <c r="AW122" s="1">
        <v>8357.3848600000001</v>
      </c>
      <c r="AX122" s="1">
        <v>8969.5752499999999</v>
      </c>
      <c r="AY122" s="1">
        <v>47502.788330000003</v>
      </c>
      <c r="AZ122">
        <v>15624.86549</v>
      </c>
      <c r="BA122">
        <v>37616.728289999999</v>
      </c>
      <c r="BB122">
        <v>182476.43406999999</v>
      </c>
      <c r="BC122">
        <v>2639175.8500799998</v>
      </c>
      <c r="BD122">
        <v>35646.261709999999</v>
      </c>
      <c r="BE122">
        <v>0</v>
      </c>
      <c r="BF122">
        <v>1.4918</v>
      </c>
      <c r="BG122">
        <v>9.5700000000000004E-3</v>
      </c>
      <c r="BH122">
        <v>1.0959999999999999E-2</v>
      </c>
      <c r="BI122">
        <v>6.8700000000000002E-3</v>
      </c>
      <c r="BJ122">
        <v>0.48081000000000002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1502666.62848</v>
      </c>
      <c r="BR122">
        <v>669809.36286999995</v>
      </c>
      <c r="BS122">
        <v>47222.169309999997</v>
      </c>
      <c r="BT122">
        <v>150169.40443</v>
      </c>
      <c r="BU122" s="1">
        <v>107330.24861</v>
      </c>
      <c r="BV122">
        <v>480845.11427000002</v>
      </c>
    </row>
    <row r="123" spans="1:74" x14ac:dyDescent="0.65">
      <c r="A123">
        <v>1173478.8982500001</v>
      </c>
      <c r="B123" s="1">
        <v>5714748.5001800004</v>
      </c>
      <c r="C123">
        <v>3165209.52422</v>
      </c>
      <c r="D123">
        <v>2564870.7690599998</v>
      </c>
      <c r="E123">
        <v>5646722.4519800004</v>
      </c>
      <c r="F123">
        <v>1892830.6256899999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1509353.6888600001</v>
      </c>
      <c r="P123">
        <v>661200.24473000003</v>
      </c>
      <c r="Q123">
        <v>107986.53182</v>
      </c>
      <c r="R123">
        <v>20232.509450000001</v>
      </c>
      <c r="S123" s="1">
        <v>183527.95032</v>
      </c>
      <c r="T123">
        <v>475742.00277999998</v>
      </c>
      <c r="U123">
        <v>1</v>
      </c>
      <c r="V123">
        <v>0.74590000000000001</v>
      </c>
      <c r="W123">
        <v>4.7800000000000004E-3</v>
      </c>
      <c r="X123">
        <v>5.4799999999999996E-3</v>
      </c>
      <c r="Y123">
        <v>3.4399999999999999E-3</v>
      </c>
      <c r="Z123">
        <v>0.2404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0</v>
      </c>
      <c r="AN123" s="1">
        <v>49990643.071910001</v>
      </c>
      <c r="AO123" s="1">
        <v>320540.04755000002</v>
      </c>
      <c r="AP123" s="1">
        <v>367151.68131000001</v>
      </c>
      <c r="AQ123">
        <v>230243.59774</v>
      </c>
      <c r="AR123" s="1">
        <v>16112064.878070001</v>
      </c>
      <c r="AS123" s="1">
        <v>124210.02162</v>
      </c>
      <c r="AT123">
        <v>7194.8295399999997</v>
      </c>
      <c r="AU123" s="1">
        <v>4050.7068800000002</v>
      </c>
      <c r="AV123">
        <v>3482.6477300000001</v>
      </c>
      <c r="AW123" s="1">
        <v>8185.5856800000001</v>
      </c>
      <c r="AX123" s="1">
        <v>8961.2678500000002</v>
      </c>
      <c r="AY123" s="1">
        <v>47502.788330000003</v>
      </c>
      <c r="AZ123">
        <v>6602.0297799999998</v>
      </c>
      <c r="BA123">
        <v>162863.53946999999</v>
      </c>
      <c r="BB123">
        <v>169896.04527</v>
      </c>
      <c r="BC123">
        <v>2524069.9804099998</v>
      </c>
      <c r="BD123">
        <v>47108.544699999999</v>
      </c>
      <c r="BE123">
        <v>0</v>
      </c>
      <c r="BF123">
        <v>1.4918</v>
      </c>
      <c r="BG123">
        <v>9.5700000000000004E-3</v>
      </c>
      <c r="BH123">
        <v>1.0959999999999999E-2</v>
      </c>
      <c r="BI123">
        <v>6.8700000000000002E-3</v>
      </c>
      <c r="BJ123">
        <v>0.48081000000000002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1509353.6888600001</v>
      </c>
      <c r="BR123">
        <v>661200.24473000003</v>
      </c>
      <c r="BS123">
        <v>107986.53182</v>
      </c>
      <c r="BT123">
        <v>20232.509450000001</v>
      </c>
      <c r="BU123" s="1">
        <v>183527.95032</v>
      </c>
      <c r="BV123">
        <v>475742.00277999998</v>
      </c>
    </row>
    <row r="124" spans="1:74" x14ac:dyDescent="0.65">
      <c r="A124">
        <v>1206216.7926400001</v>
      </c>
      <c r="B124" s="1">
        <v>5693590.2197599998</v>
      </c>
      <c r="C124">
        <v>3092022.6399300001</v>
      </c>
      <c r="D124">
        <v>2712903.8398000002</v>
      </c>
      <c r="E124">
        <v>5582186.0750200003</v>
      </c>
      <c r="F124">
        <v>1870941.2022200001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1552819.58131</v>
      </c>
      <c r="P124">
        <v>659856.67394000001</v>
      </c>
      <c r="Q124">
        <v>39426.853150000003</v>
      </c>
      <c r="R124">
        <v>19134.897980000002</v>
      </c>
      <c r="S124" s="1">
        <v>250575.51047000001</v>
      </c>
      <c r="T124">
        <v>436229.41110999999</v>
      </c>
      <c r="U124">
        <v>1</v>
      </c>
      <c r="V124">
        <v>0.74590000000000001</v>
      </c>
      <c r="W124">
        <v>4.7800000000000004E-3</v>
      </c>
      <c r="X124">
        <v>5.4799999999999996E-3</v>
      </c>
      <c r="Y124">
        <v>3.4399999999999999E-3</v>
      </c>
      <c r="Z124">
        <v>0.2404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0</v>
      </c>
      <c r="AN124" s="1">
        <v>49990643.071910001</v>
      </c>
      <c r="AO124" s="1">
        <v>320540.04755000002</v>
      </c>
      <c r="AP124" s="1">
        <v>367151.68131000001</v>
      </c>
      <c r="AQ124">
        <v>230243.59774</v>
      </c>
      <c r="AR124" s="1">
        <v>16112064.878070001</v>
      </c>
      <c r="AS124" s="1">
        <v>124983.59247</v>
      </c>
      <c r="AT124">
        <v>7170.3083299999998</v>
      </c>
      <c r="AU124" s="1">
        <v>3995.01539</v>
      </c>
      <c r="AV124">
        <v>3649.0553799999998</v>
      </c>
      <c r="AW124" s="1">
        <v>8085.0298599999996</v>
      </c>
      <c r="AX124" s="1">
        <v>8975.6287300000004</v>
      </c>
      <c r="AY124" s="1">
        <v>47502.788330000003</v>
      </c>
      <c r="AZ124">
        <v>3353.85727</v>
      </c>
      <c r="BA124">
        <v>52789.731659999998</v>
      </c>
      <c r="BB124">
        <v>58295.918640000004</v>
      </c>
      <c r="BC124">
        <v>2736744.9763000002</v>
      </c>
      <c r="BD124">
        <v>59355.655749999998</v>
      </c>
      <c r="BE124">
        <v>0</v>
      </c>
      <c r="BF124">
        <v>1.4918</v>
      </c>
      <c r="BG124">
        <v>9.5700000000000004E-3</v>
      </c>
      <c r="BH124">
        <v>1.0959999999999999E-2</v>
      </c>
      <c r="BI124">
        <v>6.8700000000000002E-3</v>
      </c>
      <c r="BJ124">
        <v>0.48081000000000002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1552819.58131</v>
      </c>
      <c r="BR124">
        <v>659856.67394000001</v>
      </c>
      <c r="BS124">
        <v>39426.853150000003</v>
      </c>
      <c r="BT124">
        <v>19134.897980000002</v>
      </c>
      <c r="BU124" s="1">
        <v>250575.51047000001</v>
      </c>
      <c r="BV124">
        <v>436229.41110999999</v>
      </c>
    </row>
    <row r="125" spans="1:74" x14ac:dyDescent="0.65">
      <c r="A125">
        <v>1244731.96251</v>
      </c>
      <c r="B125" s="1">
        <v>6030059.0845900001</v>
      </c>
      <c r="C125">
        <v>2615646.9821500001</v>
      </c>
      <c r="D125">
        <v>2828615.8043499999</v>
      </c>
      <c r="E125">
        <v>5600586.9635899998</v>
      </c>
      <c r="F125">
        <v>1838219.97218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1594056.45365</v>
      </c>
      <c r="P125">
        <v>651190.23557000002</v>
      </c>
      <c r="Q125">
        <v>44551.630389999998</v>
      </c>
      <c r="R125">
        <v>24255.102019999998</v>
      </c>
      <c r="S125" s="1">
        <v>246017.04352000001</v>
      </c>
      <c r="T125">
        <v>397972.46281</v>
      </c>
      <c r="U125">
        <v>1</v>
      </c>
      <c r="V125">
        <v>0.74590000000000001</v>
      </c>
      <c r="W125">
        <v>4.7800000000000004E-3</v>
      </c>
      <c r="X125">
        <v>5.4799999999999996E-3</v>
      </c>
      <c r="Y125">
        <v>3.4399999999999999E-3</v>
      </c>
      <c r="Z125">
        <v>0.2404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0</v>
      </c>
      <c r="AN125" s="1">
        <v>49990643.071910001</v>
      </c>
      <c r="AO125" s="1">
        <v>320540.04755000002</v>
      </c>
      <c r="AP125" s="1">
        <v>367151.68131000001</v>
      </c>
      <c r="AQ125">
        <v>230243.59774</v>
      </c>
      <c r="AR125" s="1">
        <v>16112064.878070001</v>
      </c>
      <c r="AS125" s="1">
        <v>125972.33073</v>
      </c>
      <c r="AT125">
        <v>7602.6625899999999</v>
      </c>
      <c r="AU125" s="1">
        <v>3393.4684999999999</v>
      </c>
      <c r="AV125">
        <v>3792.4799400000002</v>
      </c>
      <c r="AW125" s="1">
        <v>8102.9691899999998</v>
      </c>
      <c r="AX125" s="1">
        <v>8983.4574799999991</v>
      </c>
      <c r="AY125" s="1">
        <v>47502.788330000003</v>
      </c>
      <c r="AZ125">
        <v>28140.53961</v>
      </c>
      <c r="BA125">
        <v>62892.205190000001</v>
      </c>
      <c r="BB125">
        <v>106900.34411000001</v>
      </c>
      <c r="BC125">
        <v>2654387.9831400001</v>
      </c>
      <c r="BD125">
        <v>58219.067569999999</v>
      </c>
      <c r="BE125">
        <v>0</v>
      </c>
      <c r="BF125">
        <v>1.4918</v>
      </c>
      <c r="BG125">
        <v>9.5700000000000004E-3</v>
      </c>
      <c r="BH125">
        <v>1.0959999999999999E-2</v>
      </c>
      <c r="BI125">
        <v>6.8700000000000002E-3</v>
      </c>
      <c r="BJ125">
        <v>0.48081000000000002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1594056.45365</v>
      </c>
      <c r="BR125">
        <v>651190.23557000002</v>
      </c>
      <c r="BS125">
        <v>44551.630389999998</v>
      </c>
      <c r="BT125">
        <v>24255.102019999998</v>
      </c>
      <c r="BU125" s="1">
        <v>246017.04352000001</v>
      </c>
      <c r="BV125">
        <v>397972.46281</v>
      </c>
    </row>
    <row r="126" spans="1:74" x14ac:dyDescent="0.65">
      <c r="A126">
        <v>1277469.8569</v>
      </c>
      <c r="B126" s="1">
        <v>5968130.4688299997</v>
      </c>
      <c r="C126">
        <v>2678330.2559799999</v>
      </c>
      <c r="D126">
        <v>2735999.41494</v>
      </c>
      <c r="E126">
        <v>5623861.7989400001</v>
      </c>
      <c r="F126">
        <v>1874068.9737799999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1636407.83604</v>
      </c>
      <c r="P126">
        <v>641253.94241999998</v>
      </c>
      <c r="Q126">
        <v>41829.222300000001</v>
      </c>
      <c r="R126">
        <v>23882.278620000001</v>
      </c>
      <c r="S126" s="1">
        <v>225898.17959000001</v>
      </c>
      <c r="T126">
        <v>388771.46898000001</v>
      </c>
      <c r="U126">
        <v>1</v>
      </c>
      <c r="V126">
        <v>0.74590000000000001</v>
      </c>
      <c r="W126">
        <v>4.7800000000000004E-3</v>
      </c>
      <c r="X126">
        <v>5.4799999999999996E-3</v>
      </c>
      <c r="Y126">
        <v>3.4399999999999999E-3</v>
      </c>
      <c r="Z126">
        <v>0.2404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0</v>
      </c>
      <c r="AN126" s="1">
        <v>49990643.071910001</v>
      </c>
      <c r="AO126" s="1">
        <v>320540.04755000002</v>
      </c>
      <c r="AP126" s="1">
        <v>367151.68131000001</v>
      </c>
      <c r="AQ126">
        <v>230243.59774</v>
      </c>
      <c r="AR126" s="1">
        <v>16112064.878070001</v>
      </c>
      <c r="AS126" s="1">
        <v>126687.56097000001</v>
      </c>
      <c r="AT126">
        <v>7552.17533</v>
      </c>
      <c r="AU126" s="1">
        <v>3524.7724699999999</v>
      </c>
      <c r="AV126">
        <v>3670.8928500000002</v>
      </c>
      <c r="AW126" s="1">
        <v>8052.0496400000002</v>
      </c>
      <c r="AX126" s="1">
        <v>9075.1474099999996</v>
      </c>
      <c r="AY126" s="1">
        <v>47502.788330000003</v>
      </c>
      <c r="AZ126">
        <v>11397.09124</v>
      </c>
      <c r="BA126">
        <v>20257.578949999999</v>
      </c>
      <c r="BB126">
        <v>412684.65960000001</v>
      </c>
      <c r="BC126">
        <v>2417570.6064300002</v>
      </c>
      <c r="BD126">
        <v>48630.203419999998</v>
      </c>
      <c r="BE126">
        <v>0</v>
      </c>
      <c r="BF126">
        <v>1.4918</v>
      </c>
      <c r="BG126">
        <v>9.5700000000000004E-3</v>
      </c>
      <c r="BH126">
        <v>1.0959999999999999E-2</v>
      </c>
      <c r="BI126">
        <v>6.8700000000000002E-3</v>
      </c>
      <c r="BJ126">
        <v>0.48081000000000002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1636407.83604</v>
      </c>
      <c r="BR126">
        <v>641253.94241999998</v>
      </c>
      <c r="BS126">
        <v>41829.222300000001</v>
      </c>
      <c r="BT126">
        <v>23882.278620000001</v>
      </c>
      <c r="BU126" s="1">
        <v>225898.17959000001</v>
      </c>
      <c r="BV126">
        <v>388771.46898000001</v>
      </c>
    </row>
    <row r="127" spans="1:74" x14ac:dyDescent="0.65">
      <c r="A127">
        <v>1277469.8569</v>
      </c>
      <c r="B127" s="1">
        <v>6046535.6691899998</v>
      </c>
      <c r="C127">
        <v>2773580.94013</v>
      </c>
      <c r="D127">
        <v>2760080.5931600002</v>
      </c>
      <c r="E127">
        <v>5513137.6737000002</v>
      </c>
      <c r="F127">
        <v>1787056.0363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1636407.83604</v>
      </c>
      <c r="P127">
        <v>654828.24425999995</v>
      </c>
      <c r="Q127">
        <v>82673.335500000001</v>
      </c>
      <c r="R127">
        <v>87113.052009999999</v>
      </c>
      <c r="S127" s="1">
        <v>161626.78039999999</v>
      </c>
      <c r="T127">
        <v>335393.67976000003</v>
      </c>
      <c r="U127">
        <v>1</v>
      </c>
      <c r="V127">
        <v>0.74590000000000001</v>
      </c>
      <c r="W127">
        <v>4.7800000000000004E-3</v>
      </c>
      <c r="X127">
        <v>5.4799999999999996E-3</v>
      </c>
      <c r="Y127">
        <v>3.4399999999999999E-3</v>
      </c>
      <c r="Z127">
        <v>0.2404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0</v>
      </c>
      <c r="AN127" s="1">
        <v>49990643.071910001</v>
      </c>
      <c r="AO127" s="1">
        <v>320540.04755000002</v>
      </c>
      <c r="AP127" s="1">
        <v>367151.68131000001</v>
      </c>
      <c r="AQ127">
        <v>230243.59774</v>
      </c>
      <c r="AR127" s="1">
        <v>16112064.878070001</v>
      </c>
      <c r="AS127" s="1">
        <v>127595.06203</v>
      </c>
      <c r="AT127">
        <v>7669.52315</v>
      </c>
      <c r="AU127" s="1">
        <v>3662.4656100000002</v>
      </c>
      <c r="AV127">
        <v>3708.4056700000001</v>
      </c>
      <c r="AW127" s="1">
        <v>7877.9990399999997</v>
      </c>
      <c r="AX127" s="1">
        <v>8956.6442299999999</v>
      </c>
      <c r="AY127" s="1">
        <v>47502.788330000003</v>
      </c>
      <c r="AZ127">
        <v>155163.10269</v>
      </c>
      <c r="BA127">
        <v>410267.71516999998</v>
      </c>
      <c r="BB127">
        <v>575901.85988999996</v>
      </c>
      <c r="BC127">
        <v>1731543.06987</v>
      </c>
      <c r="BD127">
        <v>37664.392010000003</v>
      </c>
      <c r="BE127">
        <v>0</v>
      </c>
      <c r="BF127">
        <v>1.4918</v>
      </c>
      <c r="BG127">
        <v>9.5700000000000004E-3</v>
      </c>
      <c r="BH127">
        <v>1.0959999999999999E-2</v>
      </c>
      <c r="BI127">
        <v>6.8700000000000002E-3</v>
      </c>
      <c r="BJ127">
        <v>0.48081000000000002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1636407.83604</v>
      </c>
      <c r="BR127">
        <v>654828.24425999995</v>
      </c>
      <c r="BS127">
        <v>82673.335500000001</v>
      </c>
      <c r="BT127">
        <v>87113.052009999999</v>
      </c>
      <c r="BU127" s="1">
        <v>161626.78039999999</v>
      </c>
      <c r="BV127">
        <v>335393.67976000003</v>
      </c>
    </row>
    <row r="128" spans="1:74" x14ac:dyDescent="0.65">
      <c r="A128">
        <v>1277469.8569</v>
      </c>
      <c r="B128" s="1">
        <v>6070686.6301800003</v>
      </c>
      <c r="C128">
        <v>2731379.8592300001</v>
      </c>
      <c r="D128">
        <v>2788433.1451599998</v>
      </c>
      <c r="E128">
        <v>5502360.8807399999</v>
      </c>
      <c r="F128">
        <v>1787530.3971599999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1636407.83604</v>
      </c>
      <c r="P128">
        <v>645120.30599000002</v>
      </c>
      <c r="Q128">
        <v>89638.341679999998</v>
      </c>
      <c r="R128">
        <v>88411.769249999998</v>
      </c>
      <c r="S128" s="1">
        <v>163045.29827</v>
      </c>
      <c r="T128">
        <v>335419.37672</v>
      </c>
      <c r="U128">
        <v>1</v>
      </c>
      <c r="V128">
        <v>0.74590000000000001</v>
      </c>
      <c r="W128">
        <v>4.7800000000000004E-3</v>
      </c>
      <c r="X128">
        <v>5.4799999999999996E-3</v>
      </c>
      <c r="Y128">
        <v>3.4399999999999999E-3</v>
      </c>
      <c r="Z128">
        <v>0.2404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0</v>
      </c>
      <c r="AN128" s="1">
        <v>49990643.071910001</v>
      </c>
      <c r="AO128" s="1">
        <v>320540.04755000002</v>
      </c>
      <c r="AP128" s="1">
        <v>367151.68131000001</v>
      </c>
      <c r="AQ128">
        <v>230243.59774</v>
      </c>
      <c r="AR128" s="1">
        <v>16112064.878070001</v>
      </c>
      <c r="AS128" s="1">
        <v>128768.95146</v>
      </c>
      <c r="AT128">
        <v>7703.1484200000004</v>
      </c>
      <c r="AU128" s="1">
        <v>3606.1787399999998</v>
      </c>
      <c r="AV128">
        <v>3745.7274499999999</v>
      </c>
      <c r="AW128" s="1">
        <v>7862.7103299999999</v>
      </c>
      <c r="AX128" s="1">
        <v>8957.2727500000001</v>
      </c>
      <c r="AY128" s="1">
        <v>47502.788330000003</v>
      </c>
      <c r="AZ128">
        <v>158669.36087</v>
      </c>
      <c r="BA128">
        <v>407021.99660000001</v>
      </c>
      <c r="BB128">
        <v>643245.94587000005</v>
      </c>
      <c r="BC128">
        <v>1663812.9227</v>
      </c>
      <c r="BD128">
        <v>37789.91358</v>
      </c>
      <c r="BE128">
        <v>0</v>
      </c>
      <c r="BF128">
        <v>1.4918</v>
      </c>
      <c r="BG128">
        <v>9.5700000000000004E-3</v>
      </c>
      <c r="BH128">
        <v>1.0959999999999999E-2</v>
      </c>
      <c r="BI128">
        <v>6.8700000000000002E-3</v>
      </c>
      <c r="BJ128">
        <v>0.48081000000000002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1636407.83604</v>
      </c>
      <c r="BR128">
        <v>645120.30599000002</v>
      </c>
      <c r="BS128">
        <v>89638.341679999998</v>
      </c>
      <c r="BT128">
        <v>88411.769249999998</v>
      </c>
      <c r="BU128" s="1">
        <v>163045.29827</v>
      </c>
      <c r="BV128">
        <v>335419.37672</v>
      </c>
    </row>
    <row r="129" spans="1:74" x14ac:dyDescent="0.65">
      <c r="A129">
        <v>1277469.8569</v>
      </c>
      <c r="B129" s="1">
        <v>5886208.0116600003</v>
      </c>
      <c r="C129">
        <v>2803921.4548499999</v>
      </c>
      <c r="D129">
        <v>2871703.3207999999</v>
      </c>
      <c r="E129">
        <v>5529171.2657199996</v>
      </c>
      <c r="F129">
        <v>1789386.8594500001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1636407.83604</v>
      </c>
      <c r="P129">
        <v>635771.75740999996</v>
      </c>
      <c r="Q129">
        <v>90027.818199999994</v>
      </c>
      <c r="R129">
        <v>89290.408630000005</v>
      </c>
      <c r="S129" s="1">
        <v>170863.19125</v>
      </c>
      <c r="T129">
        <v>335681.91642000002</v>
      </c>
      <c r="U129">
        <v>1</v>
      </c>
      <c r="V129">
        <v>0.74590000000000001</v>
      </c>
      <c r="W129">
        <v>4.7800000000000004E-3</v>
      </c>
      <c r="X129">
        <v>5.4799999999999996E-3</v>
      </c>
      <c r="Y129">
        <v>3.4399999999999999E-3</v>
      </c>
      <c r="Z129">
        <v>0.2404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0</v>
      </c>
      <c r="AN129" s="1">
        <v>49990643.071910001</v>
      </c>
      <c r="AO129" s="1">
        <v>320540.04755000002</v>
      </c>
      <c r="AP129" s="1">
        <v>367151.68131000001</v>
      </c>
      <c r="AQ129">
        <v>230243.59774</v>
      </c>
      <c r="AR129" s="1">
        <v>16112064.878070001</v>
      </c>
      <c r="AS129" s="1">
        <v>130020.15272</v>
      </c>
      <c r="AT129">
        <v>7460.4670500000002</v>
      </c>
      <c r="AU129" s="1">
        <v>3703.8360200000002</v>
      </c>
      <c r="AV129">
        <v>3854.0747999999999</v>
      </c>
      <c r="AW129" s="1">
        <v>7904.0572700000002</v>
      </c>
      <c r="AX129" s="1">
        <v>8952.6025599999994</v>
      </c>
      <c r="AY129" s="1">
        <v>47502.788330000003</v>
      </c>
      <c r="AZ129">
        <v>85880.213669999997</v>
      </c>
      <c r="BA129">
        <v>416457.68943999999</v>
      </c>
      <c r="BB129">
        <v>578600.01341000001</v>
      </c>
      <c r="BC129">
        <v>1790628.2291000001</v>
      </c>
      <c r="BD129">
        <v>38973.994010000002</v>
      </c>
      <c r="BE129">
        <v>0</v>
      </c>
      <c r="BF129">
        <v>1.4918</v>
      </c>
      <c r="BG129">
        <v>9.5700000000000004E-3</v>
      </c>
      <c r="BH129">
        <v>1.0959999999999999E-2</v>
      </c>
      <c r="BI129">
        <v>6.8700000000000002E-3</v>
      </c>
      <c r="BJ129">
        <v>0.48081000000000002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1636407.83604</v>
      </c>
      <c r="BR129">
        <v>635771.75740999996</v>
      </c>
      <c r="BS129">
        <v>90027.818199999994</v>
      </c>
      <c r="BT129">
        <v>89290.408630000005</v>
      </c>
      <c r="BU129" s="1">
        <v>170863.19125</v>
      </c>
      <c r="BV129">
        <v>335681.91642000002</v>
      </c>
    </row>
    <row r="130" spans="1:74" x14ac:dyDescent="0.65">
      <c r="A130">
        <v>1296727.4418299999</v>
      </c>
      <c r="B130" s="1">
        <v>6135084.6498199999</v>
      </c>
      <c r="C130">
        <v>2615113.48643</v>
      </c>
      <c r="D130">
        <v>2901013.04342</v>
      </c>
      <c r="E130">
        <v>5425288.3990500001</v>
      </c>
      <c r="F130">
        <v>1784633.7488200001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1659812.54736</v>
      </c>
      <c r="P130">
        <v>647811.56943999999</v>
      </c>
      <c r="Q130">
        <v>105689.98698</v>
      </c>
      <c r="R130">
        <v>8808.1171599999998</v>
      </c>
      <c r="S130" s="1">
        <v>221794.79405999999</v>
      </c>
      <c r="T130">
        <v>314125.91295999999</v>
      </c>
      <c r="U130">
        <v>1</v>
      </c>
      <c r="V130">
        <v>0.74590000000000001</v>
      </c>
      <c r="W130">
        <v>4.7800000000000004E-3</v>
      </c>
      <c r="X130">
        <v>5.4799999999999996E-3</v>
      </c>
      <c r="Y130">
        <v>3.4399999999999999E-3</v>
      </c>
      <c r="Z130">
        <v>0.2404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0</v>
      </c>
      <c r="AN130" s="1">
        <v>49990643.071910001</v>
      </c>
      <c r="AO130" s="1">
        <v>320540.04755000002</v>
      </c>
      <c r="AP130" s="1">
        <v>367151.68131000001</v>
      </c>
      <c r="AQ130">
        <v>230243.59774</v>
      </c>
      <c r="AR130" s="1">
        <v>16112064.878070001</v>
      </c>
      <c r="AS130" s="1">
        <v>131508.65205999999</v>
      </c>
      <c r="AT130">
        <v>7789.7611100000004</v>
      </c>
      <c r="AU130" s="1">
        <v>3463.9351099999999</v>
      </c>
      <c r="AV130">
        <v>3898.2064500000001</v>
      </c>
      <c r="AW130" s="1">
        <v>7766.0631400000002</v>
      </c>
      <c r="AX130" s="1">
        <v>8957.0718899999993</v>
      </c>
      <c r="AY130" s="1">
        <v>47502.788330000003</v>
      </c>
      <c r="AZ130">
        <v>181465.70799</v>
      </c>
      <c r="BA130">
        <v>575520.09554999997</v>
      </c>
      <c r="BB130">
        <v>21603.004499999999</v>
      </c>
      <c r="BC130">
        <v>2078324.62726</v>
      </c>
      <c r="BD130">
        <v>53626.704339999997</v>
      </c>
      <c r="BE130">
        <v>0</v>
      </c>
      <c r="BF130">
        <v>1.4918</v>
      </c>
      <c r="BG130">
        <v>9.5700000000000004E-3</v>
      </c>
      <c r="BH130">
        <v>1.0959999999999999E-2</v>
      </c>
      <c r="BI130">
        <v>6.8700000000000002E-3</v>
      </c>
      <c r="BJ130">
        <v>0.48081000000000002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1659812.54736</v>
      </c>
      <c r="BR130">
        <v>647811.56943999999</v>
      </c>
      <c r="BS130">
        <v>105689.98698</v>
      </c>
      <c r="BT130">
        <v>8808.1171599999998</v>
      </c>
      <c r="BU130" s="1">
        <v>221794.79405999999</v>
      </c>
      <c r="BV130">
        <v>314125.91295999999</v>
      </c>
    </row>
    <row r="131" spans="1:74" x14ac:dyDescent="0.65">
      <c r="A131">
        <v>1296727.4418299999</v>
      </c>
      <c r="B131" s="1">
        <v>6117612.5271500004</v>
      </c>
      <c r="C131">
        <v>2601211.2838499998</v>
      </c>
      <c r="D131">
        <v>2918409.5129900002</v>
      </c>
      <c r="E131">
        <v>5436805.1818899997</v>
      </c>
      <c r="F131">
        <v>1787094.8216500001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1659812.54736</v>
      </c>
      <c r="P131">
        <v>647429.20429999998</v>
      </c>
      <c r="Q131">
        <v>98595.295289999995</v>
      </c>
      <c r="R131">
        <v>12490.70334</v>
      </c>
      <c r="S131" s="1">
        <v>239186.33974</v>
      </c>
      <c r="T131">
        <v>300528.83792999998</v>
      </c>
      <c r="U131">
        <v>1</v>
      </c>
      <c r="V131">
        <v>0.74590000000000001</v>
      </c>
      <c r="W131">
        <v>4.7800000000000004E-3</v>
      </c>
      <c r="X131">
        <v>5.4799999999999996E-3</v>
      </c>
      <c r="Y131">
        <v>3.4399999999999999E-3</v>
      </c>
      <c r="Z131">
        <v>0.2404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0</v>
      </c>
      <c r="AN131" s="1">
        <v>49990643.071910001</v>
      </c>
      <c r="AO131" s="1">
        <v>320540.04755000002</v>
      </c>
      <c r="AP131" s="1">
        <v>367151.68131000001</v>
      </c>
      <c r="AQ131">
        <v>230243.59774</v>
      </c>
      <c r="AR131" s="1">
        <v>16112064.878070001</v>
      </c>
      <c r="AS131" s="1">
        <v>132833.14968999999</v>
      </c>
      <c r="AT131">
        <v>7767.3209399999996</v>
      </c>
      <c r="AU131" s="1">
        <v>3454.5771199999999</v>
      </c>
      <c r="AV131">
        <v>3920.5675299999998</v>
      </c>
      <c r="AW131" s="1">
        <v>7773.0313200000001</v>
      </c>
      <c r="AX131" s="1">
        <v>8959.5407799999994</v>
      </c>
      <c r="AY131" s="1">
        <v>47502.788330000003</v>
      </c>
      <c r="AZ131">
        <v>174516.12106</v>
      </c>
      <c r="BA131">
        <v>567912.73789999995</v>
      </c>
      <c r="BB131">
        <v>51818.260670000003</v>
      </c>
      <c r="BC131">
        <v>2052464.20734</v>
      </c>
      <c r="BD131">
        <v>63828.812660000003</v>
      </c>
      <c r="BE131">
        <v>0</v>
      </c>
      <c r="BF131">
        <v>1.4918</v>
      </c>
      <c r="BG131">
        <v>9.5700000000000004E-3</v>
      </c>
      <c r="BH131">
        <v>1.0959999999999999E-2</v>
      </c>
      <c r="BI131">
        <v>6.8700000000000002E-3</v>
      </c>
      <c r="BJ131">
        <v>0.48081000000000002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1659812.54736</v>
      </c>
      <c r="BR131">
        <v>647429.20429999998</v>
      </c>
      <c r="BS131">
        <v>98595.295289999995</v>
      </c>
      <c r="BT131">
        <v>12490.70334</v>
      </c>
      <c r="BU131" s="1">
        <v>239186.33974</v>
      </c>
      <c r="BV131">
        <v>300528.83792999998</v>
      </c>
    </row>
    <row r="132" spans="1:74" x14ac:dyDescent="0.65">
      <c r="A132">
        <v>1296727.4418299999</v>
      </c>
      <c r="B132" s="1">
        <v>5922161.2422799999</v>
      </c>
      <c r="C132">
        <v>2621681.6271799998</v>
      </c>
      <c r="D132">
        <v>2930454.36729</v>
      </c>
      <c r="E132">
        <v>5594697.7905099997</v>
      </c>
      <c r="F132">
        <v>1792138.3002800001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1659812.54736</v>
      </c>
      <c r="P132">
        <v>625221.48057000001</v>
      </c>
      <c r="Q132">
        <v>103135.3747</v>
      </c>
      <c r="R132">
        <v>10481.31422</v>
      </c>
      <c r="S132" s="1">
        <v>258185.95224000001</v>
      </c>
      <c r="T132">
        <v>301206.25887000002</v>
      </c>
      <c r="U132">
        <v>1</v>
      </c>
      <c r="V132">
        <v>0.74590000000000001</v>
      </c>
      <c r="W132">
        <v>4.7800000000000004E-3</v>
      </c>
      <c r="X132">
        <v>5.4799999999999996E-3</v>
      </c>
      <c r="Y132">
        <v>3.4399999999999999E-3</v>
      </c>
      <c r="Z132">
        <v>0.2404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0</v>
      </c>
      <c r="AN132" s="1">
        <v>49990643.071910001</v>
      </c>
      <c r="AO132" s="1">
        <v>320540.04755000002</v>
      </c>
      <c r="AP132" s="1">
        <v>367151.68131000001</v>
      </c>
      <c r="AQ132">
        <v>230243.59774</v>
      </c>
      <c r="AR132" s="1">
        <v>16112064.878070001</v>
      </c>
      <c r="AS132" s="1">
        <v>133734.38855</v>
      </c>
      <c r="AT132">
        <v>7508.6540699999996</v>
      </c>
      <c r="AU132" s="1">
        <v>3482.15852</v>
      </c>
      <c r="AV132">
        <v>3935.5981400000001</v>
      </c>
      <c r="AW132" s="1">
        <v>7982.3895599999996</v>
      </c>
      <c r="AX132" s="1">
        <v>8966.2374</v>
      </c>
      <c r="AY132" s="1">
        <v>47502.788330000003</v>
      </c>
      <c r="AZ132">
        <v>23822.124980000001</v>
      </c>
      <c r="BA132">
        <v>598824.81388999999</v>
      </c>
      <c r="BB132">
        <v>13849.318590000001</v>
      </c>
      <c r="BC132">
        <v>2205582.1427099998</v>
      </c>
      <c r="BD132">
        <v>68461.739459999997</v>
      </c>
      <c r="BE132">
        <v>0</v>
      </c>
      <c r="BF132">
        <v>1.4918</v>
      </c>
      <c r="BG132">
        <v>9.5700000000000004E-3</v>
      </c>
      <c r="BH132">
        <v>1.0959999999999999E-2</v>
      </c>
      <c r="BI132">
        <v>6.8700000000000002E-3</v>
      </c>
      <c r="BJ132">
        <v>0.48081000000000002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1659812.54736</v>
      </c>
      <c r="BR132">
        <v>625221.48057000001</v>
      </c>
      <c r="BS132">
        <v>103135.3747</v>
      </c>
      <c r="BT132">
        <v>10481.31422</v>
      </c>
      <c r="BU132" s="1">
        <v>258185.95224000001</v>
      </c>
      <c r="BV132">
        <v>301206.25887000002</v>
      </c>
    </row>
    <row r="133" spans="1:74" x14ac:dyDescent="0.65">
      <c r="A133">
        <v>1296727.4418299999</v>
      </c>
      <c r="B133" s="1">
        <v>5908931.3799400004</v>
      </c>
      <c r="C133">
        <v>2685695.19631</v>
      </c>
      <c r="D133">
        <v>2832749.37084</v>
      </c>
      <c r="E133">
        <v>5641872.2261199998</v>
      </c>
      <c r="F133">
        <v>1791885.15432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1659812.54736</v>
      </c>
      <c r="P133">
        <v>625509.78151999996</v>
      </c>
      <c r="Q133">
        <v>18840.522929999999</v>
      </c>
      <c r="R133">
        <v>12330.098889999999</v>
      </c>
      <c r="S133" s="1">
        <v>338131.99612000003</v>
      </c>
      <c r="T133">
        <v>303417.98112999997</v>
      </c>
      <c r="U133">
        <v>1</v>
      </c>
      <c r="V133">
        <v>0.74590000000000001</v>
      </c>
      <c r="W133">
        <v>4.7800000000000004E-3</v>
      </c>
      <c r="X133">
        <v>5.4799999999999996E-3</v>
      </c>
      <c r="Y133">
        <v>3.4399999999999999E-3</v>
      </c>
      <c r="Z133">
        <v>0.2404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0</v>
      </c>
      <c r="AN133" s="1">
        <v>49990643.071910001</v>
      </c>
      <c r="AO133" s="1">
        <v>320540.04755000002</v>
      </c>
      <c r="AP133" s="1">
        <v>367151.68131000001</v>
      </c>
      <c r="AQ133">
        <v>230243.59774</v>
      </c>
      <c r="AR133" s="1">
        <v>16112064.878070001</v>
      </c>
      <c r="AS133" s="1">
        <v>134709.27971</v>
      </c>
      <c r="AT133">
        <v>7492.7439800000002</v>
      </c>
      <c r="AU133" s="1">
        <v>3568.0068700000002</v>
      </c>
      <c r="AV133">
        <v>3804.34231</v>
      </c>
      <c r="AW133" s="1">
        <v>8044.0500199999997</v>
      </c>
      <c r="AX133" s="1">
        <v>8965.8945199999998</v>
      </c>
      <c r="AY133" s="1">
        <v>47502.788330000003</v>
      </c>
      <c r="AZ133">
        <v>28471.04451</v>
      </c>
      <c r="BA133">
        <v>43360.719989999998</v>
      </c>
      <c r="BB133">
        <v>89992.131110000002</v>
      </c>
      <c r="BC133">
        <v>2665207.4355199998</v>
      </c>
      <c r="BD133">
        <v>83508.808510000003</v>
      </c>
      <c r="BE133">
        <v>0</v>
      </c>
      <c r="BF133">
        <v>1.4918</v>
      </c>
      <c r="BG133">
        <v>9.5700000000000004E-3</v>
      </c>
      <c r="BH133">
        <v>1.0959999999999999E-2</v>
      </c>
      <c r="BI133">
        <v>6.8700000000000002E-3</v>
      </c>
      <c r="BJ133">
        <v>0.48081000000000002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1659812.54736</v>
      </c>
      <c r="BR133">
        <v>625509.78151999996</v>
      </c>
      <c r="BS133">
        <v>18840.522929999999</v>
      </c>
      <c r="BT133">
        <v>12330.098889999999</v>
      </c>
      <c r="BU133" s="1">
        <v>338131.99612000003</v>
      </c>
      <c r="BV133">
        <v>303417.98112999997</v>
      </c>
    </row>
    <row r="134" spans="1:74" x14ac:dyDescent="0.65">
      <c r="A134">
        <v>1296731.20539</v>
      </c>
      <c r="B134" s="1">
        <v>5914759.7954299999</v>
      </c>
      <c r="C134">
        <v>2658620.4019999998</v>
      </c>
      <c r="D134">
        <v>2819178.1741999998</v>
      </c>
      <c r="E134">
        <v>5682283.1859400002</v>
      </c>
      <c r="F134">
        <v>1786288.0064099999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1659812.54736</v>
      </c>
      <c r="P134">
        <v>624345.34852999996</v>
      </c>
      <c r="Q134">
        <v>19304.957910000001</v>
      </c>
      <c r="R134">
        <v>14553.667149999999</v>
      </c>
      <c r="S134" s="1">
        <v>305671.31738000002</v>
      </c>
      <c r="T134">
        <v>334355.08963</v>
      </c>
      <c r="U134">
        <v>1</v>
      </c>
      <c r="V134">
        <v>0.74590000000000001</v>
      </c>
      <c r="W134">
        <v>4.7800000000000004E-3</v>
      </c>
      <c r="X134">
        <v>5.4799999999999996E-3</v>
      </c>
      <c r="Y134">
        <v>3.4399999999999999E-3</v>
      </c>
      <c r="Z134">
        <v>0.2404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0</v>
      </c>
      <c r="AN134" s="1">
        <v>49990643.071910001</v>
      </c>
      <c r="AO134" s="1">
        <v>320540.04755000002</v>
      </c>
      <c r="AP134" s="1">
        <v>367151.68131000001</v>
      </c>
      <c r="AQ134">
        <v>230243.59774</v>
      </c>
      <c r="AR134" s="1">
        <v>16112064.878070001</v>
      </c>
      <c r="AS134" s="1">
        <v>135869.01235999999</v>
      </c>
      <c r="AT134">
        <v>7499.14966</v>
      </c>
      <c r="AU134" s="1">
        <v>3533.4576200000001</v>
      </c>
      <c r="AV134">
        <v>3786.2987400000002</v>
      </c>
      <c r="AW134" s="1">
        <v>8097.6632799999998</v>
      </c>
      <c r="AX134" s="1">
        <v>8958.46839</v>
      </c>
      <c r="AY134" s="1">
        <v>47968.983970000001</v>
      </c>
      <c r="AZ134">
        <v>6055.1823899999999</v>
      </c>
      <c r="BA134">
        <v>31057.257699999998</v>
      </c>
      <c r="BB134">
        <v>127728.38000999999</v>
      </c>
      <c r="BC134">
        <v>2668496.11656</v>
      </c>
      <c r="BD134">
        <v>76737.007329999993</v>
      </c>
      <c r="BE134">
        <v>0</v>
      </c>
      <c r="BF134">
        <v>1.4918</v>
      </c>
      <c r="BG134">
        <v>9.5700000000000004E-3</v>
      </c>
      <c r="BH134">
        <v>1.0959999999999999E-2</v>
      </c>
      <c r="BI134">
        <v>6.8700000000000002E-3</v>
      </c>
      <c r="BJ134">
        <v>0.48081000000000002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1659812.54736</v>
      </c>
      <c r="BR134">
        <v>624345.34852999996</v>
      </c>
      <c r="BS134">
        <v>19304.957910000001</v>
      </c>
      <c r="BT134">
        <v>14553.667149999999</v>
      </c>
      <c r="BU134" s="1">
        <v>305671.31738000002</v>
      </c>
      <c r="BV134">
        <v>334355.08963</v>
      </c>
    </row>
    <row r="135" spans="1:74" x14ac:dyDescent="0.65">
      <c r="A135">
        <v>1296731.20539</v>
      </c>
      <c r="B135" s="1">
        <v>5868469.1081800004</v>
      </c>
      <c r="C135">
        <v>2733617.3884899998</v>
      </c>
      <c r="D135">
        <v>2841708.4643199998</v>
      </c>
      <c r="E135">
        <v>5423053.7222999996</v>
      </c>
      <c r="F135">
        <v>1994280.8807000001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1659812.54736</v>
      </c>
      <c r="P135">
        <v>621730.72332999995</v>
      </c>
      <c r="Q135">
        <v>25347.18334</v>
      </c>
      <c r="R135">
        <v>55696.700219999999</v>
      </c>
      <c r="S135" s="1">
        <v>279791.61790000001</v>
      </c>
      <c r="T135">
        <v>315664.15580000001</v>
      </c>
      <c r="U135">
        <v>1</v>
      </c>
      <c r="V135">
        <v>0.74590000000000001</v>
      </c>
      <c r="W135">
        <v>4.7800000000000004E-3</v>
      </c>
      <c r="X135">
        <v>5.4799999999999996E-3</v>
      </c>
      <c r="Y135">
        <v>3.4399999999999999E-3</v>
      </c>
      <c r="Z135">
        <v>0.2404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0</v>
      </c>
      <c r="AN135" s="1">
        <v>49990643.071910001</v>
      </c>
      <c r="AO135" s="1">
        <v>320540.04755000002</v>
      </c>
      <c r="AP135" s="1">
        <v>367151.68131000001</v>
      </c>
      <c r="AQ135">
        <v>230243.59774</v>
      </c>
      <c r="AR135" s="1">
        <v>16112064.878070001</v>
      </c>
      <c r="AS135" s="1">
        <v>137056.24410000001</v>
      </c>
      <c r="AT135">
        <v>7441.0991700000004</v>
      </c>
      <c r="AU135" s="1">
        <v>3636.34897</v>
      </c>
      <c r="AV135">
        <v>3853.1311099999998</v>
      </c>
      <c r="AW135" s="1">
        <v>7953.4589699999997</v>
      </c>
      <c r="AX135" s="1">
        <v>8990.9994700000007</v>
      </c>
      <c r="AY135" s="1">
        <v>47968.983970000001</v>
      </c>
      <c r="AZ135">
        <v>6802.4289900000003</v>
      </c>
      <c r="BA135">
        <v>51171.299590000002</v>
      </c>
      <c r="BB135">
        <v>324659.98869000003</v>
      </c>
      <c r="BC135">
        <v>2369021.9895500001</v>
      </c>
      <c r="BD135">
        <v>158418.23718</v>
      </c>
      <c r="BE135">
        <v>0</v>
      </c>
      <c r="BF135">
        <v>1.4918</v>
      </c>
      <c r="BG135">
        <v>9.5700000000000004E-3</v>
      </c>
      <c r="BH135">
        <v>1.0959999999999999E-2</v>
      </c>
      <c r="BI135">
        <v>6.8700000000000002E-3</v>
      </c>
      <c r="BJ135">
        <v>0.48081000000000002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1659812.54736</v>
      </c>
      <c r="BR135">
        <v>621730.72332999995</v>
      </c>
      <c r="BS135">
        <v>25347.18334</v>
      </c>
      <c r="BT135">
        <v>55696.700219999999</v>
      </c>
      <c r="BU135" s="1">
        <v>279791.61790000001</v>
      </c>
      <c r="BV135">
        <v>315664.15580000001</v>
      </c>
    </row>
    <row r="136" spans="1:74" x14ac:dyDescent="0.65">
      <c r="A136">
        <v>1296731.20539</v>
      </c>
      <c r="B136" s="1">
        <v>5843933.9177200003</v>
      </c>
      <c r="C136">
        <v>2733135.39646</v>
      </c>
      <c r="D136">
        <v>2841173.61301</v>
      </c>
      <c r="E136">
        <v>5446641.46796</v>
      </c>
      <c r="F136">
        <v>1996245.1688399999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1659812.54736</v>
      </c>
      <c r="P136">
        <v>619330.31868000003</v>
      </c>
      <c r="Q136">
        <v>24534.314900000001</v>
      </c>
      <c r="R136">
        <v>55793.725879999998</v>
      </c>
      <c r="S136" s="1">
        <v>282704.71130000002</v>
      </c>
      <c r="T136">
        <v>315867.30984</v>
      </c>
      <c r="U136">
        <v>1</v>
      </c>
      <c r="V136">
        <v>0.74590000000000001</v>
      </c>
      <c r="W136">
        <v>4.7800000000000004E-3</v>
      </c>
      <c r="X136">
        <v>5.4799999999999996E-3</v>
      </c>
      <c r="Y136">
        <v>3.4399999999999999E-3</v>
      </c>
      <c r="Z136">
        <v>0.2404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0</v>
      </c>
      <c r="AN136" s="1">
        <v>49990643.071910001</v>
      </c>
      <c r="AO136" s="1">
        <v>320540.04755000002</v>
      </c>
      <c r="AP136" s="1">
        <v>367151.68131000001</v>
      </c>
      <c r="AQ136">
        <v>230243.59774</v>
      </c>
      <c r="AR136" s="1">
        <v>16112064.878070001</v>
      </c>
      <c r="AS136" s="1">
        <v>138339.45352000001</v>
      </c>
      <c r="AT136">
        <v>7410.1471600000004</v>
      </c>
      <c r="AU136" s="1">
        <v>3635.2662599999999</v>
      </c>
      <c r="AV136">
        <v>3855.0826900000002</v>
      </c>
      <c r="AW136" s="1">
        <v>7980.8354399999998</v>
      </c>
      <c r="AX136" s="1">
        <v>8993.70615</v>
      </c>
      <c r="AY136" s="1">
        <v>47968.983970000001</v>
      </c>
      <c r="AZ136">
        <v>2528.63409</v>
      </c>
      <c r="BA136">
        <v>42134.138330000002</v>
      </c>
      <c r="BB136">
        <v>347581.81660999998</v>
      </c>
      <c r="BC136">
        <v>2358385.5411399999</v>
      </c>
      <c r="BD136">
        <v>159443.81382000001</v>
      </c>
      <c r="BE136">
        <v>0</v>
      </c>
      <c r="BF136">
        <v>1.4918</v>
      </c>
      <c r="BG136">
        <v>9.5700000000000004E-3</v>
      </c>
      <c r="BH136">
        <v>1.0959999999999999E-2</v>
      </c>
      <c r="BI136">
        <v>6.8700000000000002E-3</v>
      </c>
      <c r="BJ136">
        <v>0.48081000000000002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1659812.54736</v>
      </c>
      <c r="BR136">
        <v>619330.31868000003</v>
      </c>
      <c r="BS136">
        <v>24534.314900000001</v>
      </c>
      <c r="BT136">
        <v>55793.725879999998</v>
      </c>
      <c r="BU136" s="1">
        <v>282704.71130000002</v>
      </c>
      <c r="BV136">
        <v>315867.30984</v>
      </c>
    </row>
    <row r="137" spans="1:74" x14ac:dyDescent="0.65">
      <c r="A137">
        <v>1296731.20539</v>
      </c>
      <c r="B137" s="1">
        <v>3267404.1342699998</v>
      </c>
      <c r="C137">
        <v>2877824.52942</v>
      </c>
      <c r="D137">
        <v>2568178.75422</v>
      </c>
      <c r="E137">
        <v>9065795.5535199996</v>
      </c>
      <c r="F137">
        <v>1081926.5925499999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1659812.54736</v>
      </c>
      <c r="P137">
        <v>142658.9993</v>
      </c>
      <c r="Q137">
        <v>76216.915680000006</v>
      </c>
      <c r="R137">
        <v>221717.87427999999</v>
      </c>
      <c r="S137" s="1">
        <v>606474.38202999998</v>
      </c>
      <c r="T137">
        <v>251162.20931000001</v>
      </c>
      <c r="U137">
        <v>1</v>
      </c>
      <c r="V137">
        <v>0.12368</v>
      </c>
      <c r="W137">
        <v>4.7039999999999998E-2</v>
      </c>
      <c r="X137" s="1">
        <v>9.8999999999999999E-4</v>
      </c>
      <c r="Y137">
        <v>0.78468000000000004</v>
      </c>
      <c r="Z137">
        <v>4.3610000000000003E-2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0</v>
      </c>
      <c r="AN137" s="1">
        <v>8289333.7405599998</v>
      </c>
      <c r="AO137" s="1">
        <v>3152720.3271699999</v>
      </c>
      <c r="AP137" s="1">
        <v>66595.09362</v>
      </c>
      <c r="AQ137" s="1">
        <v>52589538.564390004</v>
      </c>
      <c r="AR137" s="1">
        <v>2922455.5508300001</v>
      </c>
      <c r="AS137" s="1">
        <v>139550.97626</v>
      </c>
      <c r="AT137">
        <v>4274.6457399999999</v>
      </c>
      <c r="AU137" s="1">
        <v>3819.9275499999999</v>
      </c>
      <c r="AV137">
        <v>3482.50108</v>
      </c>
      <c r="AW137" s="1">
        <v>12434.01943</v>
      </c>
      <c r="AX137" s="1">
        <v>7863.9438899999996</v>
      </c>
      <c r="AY137" s="1">
        <v>47968.983970000001</v>
      </c>
      <c r="AZ137">
        <v>309113.17894000001</v>
      </c>
      <c r="BA137">
        <v>117004.05828</v>
      </c>
      <c r="BB137">
        <v>127908.19935</v>
      </c>
      <c r="BC137">
        <v>2238050.7343700002</v>
      </c>
      <c r="BD137">
        <v>117997.77306000001</v>
      </c>
      <c r="BE137">
        <v>0</v>
      </c>
      <c r="BF137">
        <v>0.24737000000000001</v>
      </c>
      <c r="BG137">
        <v>9.4079999999999997E-2</v>
      </c>
      <c r="BH137">
        <v>1.99E-3</v>
      </c>
      <c r="BI137">
        <v>1.56935</v>
      </c>
      <c r="BJ137">
        <v>8.7209999999999996E-2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1659812.54736</v>
      </c>
      <c r="BR137">
        <v>142658.9993</v>
      </c>
      <c r="BS137">
        <v>76216.915680000006</v>
      </c>
      <c r="BT137">
        <v>221717.87427999999</v>
      </c>
      <c r="BU137" s="1">
        <v>606474.38202999998</v>
      </c>
      <c r="BV137">
        <v>251162.20931000001</v>
      </c>
    </row>
    <row r="138" spans="1:74" x14ac:dyDescent="0.65">
      <c r="A138">
        <v>1710119.0790200001</v>
      </c>
      <c r="B138" s="1">
        <v>2831153.3716099998</v>
      </c>
      <c r="C138">
        <v>2945596.4617400002</v>
      </c>
      <c r="D138">
        <v>2490395.74297</v>
      </c>
      <c r="E138">
        <v>9443662.7347800005</v>
      </c>
      <c r="F138">
        <v>736933.37925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1781437.5402800001</v>
      </c>
      <c r="P138">
        <v>102165.8857</v>
      </c>
      <c r="Q138">
        <v>99769.568180000002</v>
      </c>
      <c r="R138">
        <v>222469.97469</v>
      </c>
      <c r="S138" s="1">
        <v>642866.90466999996</v>
      </c>
      <c r="T138">
        <v>109333.05444000001</v>
      </c>
      <c r="U138">
        <v>1</v>
      </c>
      <c r="V138">
        <v>7.6799999999999993E-2</v>
      </c>
      <c r="W138">
        <v>4.6240000000000003E-2</v>
      </c>
      <c r="X138">
        <v>1.06E-3</v>
      </c>
      <c r="Y138">
        <v>0.82948</v>
      </c>
      <c r="Z138">
        <v>4.641E-2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0</v>
      </c>
      <c r="AN138" s="1">
        <v>5147401.7031500004</v>
      </c>
      <c r="AO138" s="1">
        <v>3099340.8293400002</v>
      </c>
      <c r="AP138" s="1">
        <v>70884.69829</v>
      </c>
      <c r="AQ138" s="1">
        <v>55592315.711709999</v>
      </c>
      <c r="AR138" s="1">
        <v>3110700.33409</v>
      </c>
      <c r="AS138" s="1">
        <v>141000.85550000001</v>
      </c>
      <c r="AT138">
        <v>3720.1750699999998</v>
      </c>
      <c r="AU138" s="1">
        <v>3917.45192</v>
      </c>
      <c r="AV138">
        <v>3389.7424000000001</v>
      </c>
      <c r="AW138" s="1">
        <v>12947.554959999999</v>
      </c>
      <c r="AX138" s="1">
        <v>7900.1133499999996</v>
      </c>
      <c r="AY138" s="1">
        <v>51274.65868</v>
      </c>
      <c r="AZ138">
        <v>190439.05960000001</v>
      </c>
      <c r="BA138">
        <v>124832.46028</v>
      </c>
      <c r="BB138">
        <v>114285.63271999999</v>
      </c>
      <c r="BC138">
        <v>2353027.5431900001</v>
      </c>
      <c r="BD138">
        <v>124183.57349</v>
      </c>
      <c r="BE138">
        <v>0</v>
      </c>
      <c r="BF138">
        <v>0.15361</v>
      </c>
      <c r="BG138">
        <v>9.2490000000000003E-2</v>
      </c>
      <c r="BH138">
        <v>2.1199999999999999E-3</v>
      </c>
      <c r="BI138">
        <v>1.65896</v>
      </c>
      <c r="BJ138">
        <v>9.2829999999999996E-2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1781437.5402800001</v>
      </c>
      <c r="BR138">
        <v>102165.8857</v>
      </c>
      <c r="BS138">
        <v>99769.568180000002</v>
      </c>
      <c r="BT138">
        <v>222469.97469</v>
      </c>
      <c r="BU138" s="1">
        <v>642866.90466999996</v>
      </c>
      <c r="BV138">
        <v>109333.05444000001</v>
      </c>
    </row>
    <row r="139" spans="1:74" x14ac:dyDescent="0.65">
      <c r="A139">
        <v>1710119.0790200001</v>
      </c>
      <c r="B139" s="1">
        <v>2679914.7094899998</v>
      </c>
      <c r="C139">
        <v>2674112.9913699999</v>
      </c>
      <c r="D139">
        <v>2657271.0343800001</v>
      </c>
      <c r="E139">
        <v>9554588.0164100006</v>
      </c>
      <c r="F139">
        <v>881854.93870000006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1781437.5402800001</v>
      </c>
      <c r="P139">
        <v>101664.30229000001</v>
      </c>
      <c r="Q139">
        <v>132503.70976999999</v>
      </c>
      <c r="R139">
        <v>169873.80832000001</v>
      </c>
      <c r="S139" s="1">
        <v>658063.27899999998</v>
      </c>
      <c r="T139">
        <v>114500.2883</v>
      </c>
      <c r="U139">
        <v>1</v>
      </c>
      <c r="V139">
        <v>5.679E-2</v>
      </c>
      <c r="W139">
        <v>4.3700000000000003E-2</v>
      </c>
      <c r="X139">
        <v>1.09E-3</v>
      </c>
      <c r="Y139">
        <v>0.85060999999999998</v>
      </c>
      <c r="Z139">
        <v>4.7820000000000001E-2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0</v>
      </c>
      <c r="AN139" s="1">
        <v>3805798.5260899998</v>
      </c>
      <c r="AO139" s="1">
        <v>2928806.00086</v>
      </c>
      <c r="AP139" s="1">
        <v>73027.072769999999</v>
      </c>
      <c r="AQ139" s="1">
        <v>57008295.495049998</v>
      </c>
      <c r="AR139" s="1">
        <v>3204716.18181</v>
      </c>
      <c r="AS139" s="1">
        <v>141788.93839</v>
      </c>
      <c r="AT139">
        <v>3522.9685399999998</v>
      </c>
      <c r="AU139" s="1">
        <v>3633.9715000000001</v>
      </c>
      <c r="AV139">
        <v>3732.7927199999999</v>
      </c>
      <c r="AW139" s="1">
        <v>13081.19873</v>
      </c>
      <c r="AX139" s="1">
        <v>7904.1062099999999</v>
      </c>
      <c r="AY139" s="1">
        <v>51274.65868</v>
      </c>
      <c r="AZ139">
        <v>144677.79930000001</v>
      </c>
      <c r="BA139">
        <v>119835.92702</v>
      </c>
      <c r="BB139">
        <v>121279.11418</v>
      </c>
      <c r="BC139">
        <v>2393733.1444100002</v>
      </c>
      <c r="BD139">
        <v>127242.28436999999</v>
      </c>
      <c r="BE139">
        <v>0</v>
      </c>
      <c r="BF139">
        <v>0.11357</v>
      </c>
      <c r="BG139">
        <v>8.7400000000000005E-2</v>
      </c>
      <c r="BH139">
        <v>2.1800000000000001E-3</v>
      </c>
      <c r="BI139">
        <v>1.70122</v>
      </c>
      <c r="BJ139">
        <v>9.5630000000000007E-2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1781437.5402800001</v>
      </c>
      <c r="BR139">
        <v>101664.30229000001</v>
      </c>
      <c r="BS139">
        <v>132503.70976999999</v>
      </c>
      <c r="BT139">
        <v>169873.80832000001</v>
      </c>
      <c r="BU139" s="1">
        <v>658063.27899999998</v>
      </c>
      <c r="BV139">
        <v>114500.2883</v>
      </c>
    </row>
    <row r="140" spans="1:74" x14ac:dyDescent="0.65">
      <c r="A140">
        <v>1710119.0790200001</v>
      </c>
      <c r="B140" s="1">
        <v>2650067.0740499999</v>
      </c>
      <c r="C140">
        <v>2777412.09717</v>
      </c>
      <c r="D140">
        <v>3880655.3986</v>
      </c>
      <c r="E140">
        <v>6800311.5147900004</v>
      </c>
      <c r="F140">
        <v>2339295.60574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1781437.5402800001</v>
      </c>
      <c r="P140">
        <v>126813.35550999999</v>
      </c>
      <c r="Q140">
        <v>85959.970260000002</v>
      </c>
      <c r="R140">
        <v>297558.53555999999</v>
      </c>
      <c r="S140" s="1">
        <v>324762.27454999997</v>
      </c>
      <c r="T140">
        <v>341511.25180000003</v>
      </c>
      <c r="U140">
        <v>1</v>
      </c>
      <c r="V140">
        <v>7.7439999999999995E-2</v>
      </c>
      <c r="W140">
        <v>6.6170000000000007E-2</v>
      </c>
      <c r="X140">
        <v>0.26196000000000003</v>
      </c>
      <c r="Y140">
        <v>0.28899999999999998</v>
      </c>
      <c r="Z140">
        <v>0.30542999999999998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0</v>
      </c>
      <c r="AN140" s="1">
        <v>5190051.3260300001</v>
      </c>
      <c r="AO140" s="1">
        <v>4434999.8501300002</v>
      </c>
      <c r="AP140" s="1">
        <v>17556997.304189999</v>
      </c>
      <c r="AQ140" s="1">
        <v>19368773.721919999</v>
      </c>
      <c r="AR140" s="1">
        <v>20469821.07432</v>
      </c>
      <c r="AS140" s="1">
        <v>142828.79068999999</v>
      </c>
      <c r="AT140">
        <v>3540.56448</v>
      </c>
      <c r="AU140" s="1">
        <v>3840.3306699999998</v>
      </c>
      <c r="AV140">
        <v>5393.1381000000001</v>
      </c>
      <c r="AW140" s="1">
        <v>9712.1978999999992</v>
      </c>
      <c r="AX140" s="1">
        <v>9388.8065499999993</v>
      </c>
      <c r="AY140" s="1">
        <v>51274.65868</v>
      </c>
      <c r="AZ140">
        <v>53356.534520000001</v>
      </c>
      <c r="BA140">
        <v>45390.068059999998</v>
      </c>
      <c r="BB140">
        <v>259908.85848</v>
      </c>
      <c r="BC140">
        <v>2355888.74988</v>
      </c>
      <c r="BD140">
        <v>192224.05833999999</v>
      </c>
      <c r="BE140">
        <v>0</v>
      </c>
      <c r="BF140">
        <v>0.15487999999999999</v>
      </c>
      <c r="BG140">
        <v>0.13235</v>
      </c>
      <c r="BH140">
        <v>0.52393000000000001</v>
      </c>
      <c r="BI140">
        <v>0.57799</v>
      </c>
      <c r="BJ140">
        <v>0.61085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1781437.5402800001</v>
      </c>
      <c r="BR140">
        <v>126813.35550999999</v>
      </c>
      <c r="BS140">
        <v>85959.970260000002</v>
      </c>
      <c r="BT140">
        <v>297558.53555999999</v>
      </c>
      <c r="BU140" s="1">
        <v>324762.27454999997</v>
      </c>
      <c r="BV140">
        <v>341511.25180000003</v>
      </c>
    </row>
    <row r="141" spans="1:74" x14ac:dyDescent="0.65">
      <c r="A141">
        <v>1710119.0790200001</v>
      </c>
      <c r="B141" s="1">
        <v>2556543.3716600002</v>
      </c>
      <c r="C141">
        <v>2725054.5619299999</v>
      </c>
      <c r="D141">
        <v>2946098.8078899998</v>
      </c>
      <c r="E141">
        <v>7302065.5267099999</v>
      </c>
      <c r="F141">
        <v>2917979.4221600001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1781437.5402800001</v>
      </c>
      <c r="P141">
        <v>84444.354300000006</v>
      </c>
      <c r="Q141">
        <v>113639.19456</v>
      </c>
      <c r="R141">
        <v>7405.3599599999998</v>
      </c>
      <c r="S141" s="1">
        <v>468515.77357000002</v>
      </c>
      <c r="T141">
        <v>502600.70529000001</v>
      </c>
      <c r="U141">
        <v>1</v>
      </c>
      <c r="V141">
        <v>4.1020000000000001E-2</v>
      </c>
      <c r="W141">
        <v>8.9609999999999995E-2</v>
      </c>
      <c r="X141">
        <v>1.98E-3</v>
      </c>
      <c r="Y141">
        <v>0.41769000000000001</v>
      </c>
      <c r="Z141">
        <v>0.44969999999999999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0</v>
      </c>
      <c r="AN141" s="1">
        <v>2749301.33292</v>
      </c>
      <c r="AO141" s="1">
        <v>6005747.2629500004</v>
      </c>
      <c r="AP141" s="1">
        <v>132934.52470000001</v>
      </c>
      <c r="AQ141" s="1">
        <v>27993670.550530002</v>
      </c>
      <c r="AR141" s="1">
        <v>30138989.605489999</v>
      </c>
      <c r="AS141" s="1">
        <v>143557.05067999999</v>
      </c>
      <c r="AT141">
        <v>3426.68316</v>
      </c>
      <c r="AU141" s="1">
        <v>3748.5977899999998</v>
      </c>
      <c r="AV141">
        <v>4059.5027700000001</v>
      </c>
      <c r="AW141" s="1">
        <v>10427.220729999999</v>
      </c>
      <c r="AX141" s="1">
        <v>10213.033240000001</v>
      </c>
      <c r="AY141" s="1">
        <v>51274.65868</v>
      </c>
      <c r="AZ141">
        <v>29727.444589999999</v>
      </c>
      <c r="BA141">
        <v>60601.851150000002</v>
      </c>
      <c r="BB141">
        <v>51807.368999999999</v>
      </c>
      <c r="BC141">
        <v>2490575.9633399998</v>
      </c>
      <c r="BD141">
        <v>274055.64120000001</v>
      </c>
      <c r="BE141">
        <v>0</v>
      </c>
      <c r="BF141">
        <v>8.2040000000000002E-2</v>
      </c>
      <c r="BG141">
        <v>0.17921999999999999</v>
      </c>
      <c r="BH141">
        <v>3.9699999999999996E-3</v>
      </c>
      <c r="BI141">
        <v>0.83536999999999995</v>
      </c>
      <c r="BJ141">
        <v>0.89939000000000002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1781437.5402800001</v>
      </c>
      <c r="BR141">
        <v>84444.354300000006</v>
      </c>
      <c r="BS141">
        <v>113639.19456</v>
      </c>
      <c r="BT141">
        <v>7405.3599599999998</v>
      </c>
      <c r="BU141" s="1">
        <v>468515.77357000002</v>
      </c>
      <c r="BV141">
        <v>502600.70529000001</v>
      </c>
    </row>
    <row r="142" spans="1:74" x14ac:dyDescent="0.65">
      <c r="A142">
        <v>1710119.0790200001</v>
      </c>
      <c r="B142" s="1">
        <v>2269638.40185</v>
      </c>
      <c r="C142">
        <v>2472921.7195199998</v>
      </c>
      <c r="D142">
        <v>2911113.5514500001</v>
      </c>
      <c r="E142">
        <v>5780130.7725200001</v>
      </c>
      <c r="F142">
        <v>5013937.2450099997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1781437.5402800001</v>
      </c>
      <c r="P142">
        <v>59127.532019999999</v>
      </c>
      <c r="Q142">
        <v>16805.057980000001</v>
      </c>
      <c r="R142">
        <v>10393.44996</v>
      </c>
      <c r="S142" s="1">
        <v>222611.50933</v>
      </c>
      <c r="T142">
        <v>867667.83840000001</v>
      </c>
      <c r="U142">
        <v>1</v>
      </c>
      <c r="V142">
        <v>4.7400000000000003E-3</v>
      </c>
      <c r="W142">
        <v>3.82E-3</v>
      </c>
      <c r="X142">
        <v>4.9100000000000003E-3</v>
      </c>
      <c r="Y142">
        <v>5.9500000000000004E-3</v>
      </c>
      <c r="Z142">
        <v>0.98058000000000001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0</v>
      </c>
      <c r="AN142" s="1">
        <v>317764.55281999998</v>
      </c>
      <c r="AO142" s="1">
        <v>256068.21685</v>
      </c>
      <c r="AP142" s="1">
        <v>328965.46642000001</v>
      </c>
      <c r="AQ142">
        <v>398502.41756999999</v>
      </c>
      <c r="AR142" s="1">
        <v>65719342.622919999</v>
      </c>
      <c r="AS142" s="1">
        <v>144623.07061</v>
      </c>
      <c r="AT142">
        <v>3026.8911400000002</v>
      </c>
      <c r="AU142" s="1">
        <v>3383.47937</v>
      </c>
      <c r="AV142">
        <v>4031.4922299999998</v>
      </c>
      <c r="AW142" s="1">
        <v>8291.2004500000003</v>
      </c>
      <c r="AX142" s="1">
        <v>13141.97451</v>
      </c>
      <c r="AY142" s="1">
        <v>51274.65868</v>
      </c>
      <c r="AZ142">
        <v>10740.116110000001</v>
      </c>
      <c r="BA142">
        <v>14120.36932</v>
      </c>
      <c r="BB142">
        <v>86203.209229999993</v>
      </c>
      <c r="BC142">
        <v>2780833.9469099999</v>
      </c>
      <c r="BD142">
        <v>14870.627699999999</v>
      </c>
      <c r="BE142">
        <v>0</v>
      </c>
      <c r="BF142">
        <v>9.4800000000000006E-3</v>
      </c>
      <c r="BG142">
        <v>7.6400000000000001E-3</v>
      </c>
      <c r="BH142">
        <v>9.8200000000000006E-3</v>
      </c>
      <c r="BI142">
        <v>1.189E-2</v>
      </c>
      <c r="BJ142">
        <v>1.9611700000000001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1781437.5402800001</v>
      </c>
      <c r="BR142">
        <v>59127.532019999999</v>
      </c>
      <c r="BS142">
        <v>16805.057980000001</v>
      </c>
      <c r="BT142">
        <v>10393.44996</v>
      </c>
      <c r="BU142" s="1">
        <v>222611.50933</v>
      </c>
      <c r="BV142">
        <v>867667.83840000001</v>
      </c>
    </row>
    <row r="143" spans="1:74" x14ac:dyDescent="0.65">
      <c r="A143">
        <v>1714047.1785200001</v>
      </c>
      <c r="B143" s="1">
        <v>2331880.8462499999</v>
      </c>
      <c r="C143">
        <v>2448217.0241</v>
      </c>
      <c r="D143">
        <v>2574349.2128900001</v>
      </c>
      <c r="E143">
        <v>6079293.2959099999</v>
      </c>
      <c r="F143">
        <v>5010073.2116999999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1788977.36265</v>
      </c>
      <c r="P143">
        <v>59304.42785</v>
      </c>
      <c r="Q143">
        <v>16217.074699999999</v>
      </c>
      <c r="R143">
        <v>19406.547409999999</v>
      </c>
      <c r="S143" s="1">
        <v>213847.58580999999</v>
      </c>
      <c r="T143">
        <v>860289.92955</v>
      </c>
      <c r="U143">
        <v>1</v>
      </c>
      <c r="V143">
        <v>4.7400000000000003E-3</v>
      </c>
      <c r="W143">
        <v>3.82E-3</v>
      </c>
      <c r="X143">
        <v>4.9100000000000003E-3</v>
      </c>
      <c r="Y143">
        <v>5.9500000000000004E-3</v>
      </c>
      <c r="Z143">
        <v>0.98058000000000001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0</v>
      </c>
      <c r="AN143" s="1">
        <v>317764.55281999998</v>
      </c>
      <c r="AO143" s="1">
        <v>256068.21685</v>
      </c>
      <c r="AP143" s="1">
        <v>328965.46642000001</v>
      </c>
      <c r="AQ143">
        <v>398502.41756999999</v>
      </c>
      <c r="AR143" s="1">
        <v>65719342.622919999</v>
      </c>
      <c r="AS143" s="1">
        <v>145900.62689000001</v>
      </c>
      <c r="AT143">
        <v>3111.8543800000002</v>
      </c>
      <c r="AU143" s="1">
        <v>3348.2365300000001</v>
      </c>
      <c r="AV143">
        <v>3536.8171499999999</v>
      </c>
      <c r="AW143" s="1">
        <v>8736.2584900000002</v>
      </c>
      <c r="AX143" s="1">
        <v>13141.871139999999</v>
      </c>
      <c r="AY143" s="1">
        <v>51274.65868</v>
      </c>
      <c r="AZ143">
        <v>8298.9622099999997</v>
      </c>
      <c r="BA143">
        <v>12352.25179</v>
      </c>
      <c r="BB143">
        <v>161292.47106000001</v>
      </c>
      <c r="BC143">
        <v>2709750.0559100001</v>
      </c>
      <c r="BD143">
        <v>15074.52831</v>
      </c>
      <c r="BE143">
        <v>0</v>
      </c>
      <c r="BF143">
        <v>9.4800000000000006E-3</v>
      </c>
      <c r="BG143">
        <v>7.6400000000000001E-3</v>
      </c>
      <c r="BH143">
        <v>9.8200000000000006E-3</v>
      </c>
      <c r="BI143">
        <v>1.189E-2</v>
      </c>
      <c r="BJ143">
        <v>1.9611700000000001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1788977.36265</v>
      </c>
      <c r="BR143">
        <v>59304.42785</v>
      </c>
      <c r="BS143">
        <v>16217.074699999999</v>
      </c>
      <c r="BT143">
        <v>19406.547409999999</v>
      </c>
      <c r="BU143" s="1">
        <v>213847.58580999999</v>
      </c>
      <c r="BV143">
        <v>860289.92955</v>
      </c>
    </row>
    <row r="144" spans="1:74" x14ac:dyDescent="0.65">
      <c r="A144">
        <v>1714047.1785200001</v>
      </c>
      <c r="B144" s="1">
        <v>2297005.3023100002</v>
      </c>
      <c r="C144">
        <v>2494847.5621799999</v>
      </c>
      <c r="D144">
        <v>2611835.4665899999</v>
      </c>
      <c r="E144">
        <v>6029506.59136</v>
      </c>
      <c r="F144">
        <v>5010618.6684100004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1788977.36265</v>
      </c>
      <c r="P144">
        <v>55613.797729999998</v>
      </c>
      <c r="Q144">
        <v>18850.146990000001</v>
      </c>
      <c r="R144">
        <v>21221.303830000001</v>
      </c>
      <c r="S144" s="1">
        <v>213023.03917</v>
      </c>
      <c r="T144">
        <v>860357.27757999999</v>
      </c>
      <c r="U144">
        <v>1</v>
      </c>
      <c r="V144">
        <v>4.7400000000000003E-3</v>
      </c>
      <c r="W144">
        <v>3.82E-3</v>
      </c>
      <c r="X144">
        <v>4.9100000000000003E-3</v>
      </c>
      <c r="Y144">
        <v>5.9500000000000004E-3</v>
      </c>
      <c r="Z144">
        <v>0.98058000000000001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0</v>
      </c>
      <c r="AN144" s="1">
        <v>317764.55281999998</v>
      </c>
      <c r="AO144" s="1">
        <v>256068.21685</v>
      </c>
      <c r="AP144" s="1">
        <v>328965.46642000001</v>
      </c>
      <c r="AQ144">
        <v>398502.41756999999</v>
      </c>
      <c r="AR144" s="1">
        <v>65719342.622919999</v>
      </c>
      <c r="AS144" s="1">
        <v>146889.35472</v>
      </c>
      <c r="AT144">
        <v>3072.6303499999999</v>
      </c>
      <c r="AU144" s="1">
        <v>3400.99055</v>
      </c>
      <c r="AV144">
        <v>3582.8340499999999</v>
      </c>
      <c r="AW144" s="1">
        <v>8675.9470799999999</v>
      </c>
      <c r="AX144" s="1">
        <v>13142.63567</v>
      </c>
      <c r="AY144" s="1">
        <v>51274.65868</v>
      </c>
      <c r="AZ144">
        <v>2318.2774199999999</v>
      </c>
      <c r="BA144">
        <v>4375.9568399999998</v>
      </c>
      <c r="BB144">
        <v>129310.50934999999</v>
      </c>
      <c r="BC144">
        <v>2756361.8937599999</v>
      </c>
      <c r="BD144">
        <v>14401.6319</v>
      </c>
      <c r="BE144">
        <v>0</v>
      </c>
      <c r="BF144">
        <v>9.4800000000000006E-3</v>
      </c>
      <c r="BG144">
        <v>7.6400000000000001E-3</v>
      </c>
      <c r="BH144">
        <v>9.8200000000000006E-3</v>
      </c>
      <c r="BI144">
        <v>1.189E-2</v>
      </c>
      <c r="BJ144">
        <v>1.9611700000000001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1788977.36265</v>
      </c>
      <c r="BR144">
        <v>55613.797729999998</v>
      </c>
      <c r="BS144">
        <v>18850.146990000001</v>
      </c>
      <c r="BT144">
        <v>21221.303830000001</v>
      </c>
      <c r="BU144" s="1">
        <v>213023.03917</v>
      </c>
      <c r="BV144">
        <v>860357.27757999999</v>
      </c>
    </row>
    <row r="145" spans="1:74" x14ac:dyDescent="0.65">
      <c r="A145">
        <v>1714047.1785200001</v>
      </c>
      <c r="B145" s="1">
        <v>2341949.8665399998</v>
      </c>
      <c r="C145">
        <v>2470157.1052100002</v>
      </c>
      <c r="D145">
        <v>2666843.88142</v>
      </c>
      <c r="E145">
        <v>5954588.6797200004</v>
      </c>
      <c r="F145">
        <v>5010274.0579599999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1788977.36265</v>
      </c>
      <c r="P145">
        <v>54923.15266</v>
      </c>
      <c r="Q145">
        <v>19894.7585</v>
      </c>
      <c r="R145">
        <v>40598.891250000001</v>
      </c>
      <c r="S145" s="1">
        <v>193102.54946000001</v>
      </c>
      <c r="T145">
        <v>860546.21345000004</v>
      </c>
      <c r="U145">
        <v>1</v>
      </c>
      <c r="V145">
        <v>4.7400000000000003E-3</v>
      </c>
      <c r="W145">
        <v>3.82E-3</v>
      </c>
      <c r="X145">
        <v>4.9100000000000003E-3</v>
      </c>
      <c r="Y145">
        <v>5.9500000000000004E-3</v>
      </c>
      <c r="Z145">
        <v>0.98058000000000001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0</v>
      </c>
      <c r="AN145" s="1">
        <v>317764.55281999998</v>
      </c>
      <c r="AO145" s="1">
        <v>256068.21685</v>
      </c>
      <c r="AP145" s="1">
        <v>328965.46642000001</v>
      </c>
      <c r="AQ145">
        <v>398502.41756999999</v>
      </c>
      <c r="AR145" s="1">
        <v>65719342.622919999</v>
      </c>
      <c r="AS145" s="1">
        <v>147665.06868</v>
      </c>
      <c r="AT145">
        <v>3139.2207800000001</v>
      </c>
      <c r="AU145" s="1">
        <v>3362.8416299999999</v>
      </c>
      <c r="AV145">
        <v>3657.0210000000002</v>
      </c>
      <c r="AW145" s="1">
        <v>8573.7861300000004</v>
      </c>
      <c r="AX145" s="1">
        <v>13142.168159999999</v>
      </c>
      <c r="AY145" s="1">
        <v>51274.65868</v>
      </c>
      <c r="AZ145">
        <v>1646.80918</v>
      </c>
      <c r="BA145">
        <v>8117.9420799999998</v>
      </c>
      <c r="BB145">
        <v>316365.88808</v>
      </c>
      <c r="BC145">
        <v>2568640.37928</v>
      </c>
      <c r="BD145">
        <v>11997.25066</v>
      </c>
      <c r="BE145">
        <v>0</v>
      </c>
      <c r="BF145">
        <v>9.4800000000000006E-3</v>
      </c>
      <c r="BG145">
        <v>7.6400000000000001E-3</v>
      </c>
      <c r="BH145">
        <v>9.8200000000000006E-3</v>
      </c>
      <c r="BI145">
        <v>1.189E-2</v>
      </c>
      <c r="BJ145">
        <v>1.9611700000000001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1788977.36265</v>
      </c>
      <c r="BR145">
        <v>54923.15266</v>
      </c>
      <c r="BS145">
        <v>19894.7585</v>
      </c>
      <c r="BT145">
        <v>40598.891250000001</v>
      </c>
      <c r="BU145" s="1">
        <v>193102.54946000001</v>
      </c>
      <c r="BV145">
        <v>860546.21345000004</v>
      </c>
    </row>
    <row r="146" spans="1:74" x14ac:dyDescent="0.65">
      <c r="A146">
        <v>1721903.3775299999</v>
      </c>
      <c r="B146" s="1">
        <v>2400755.6193200001</v>
      </c>
      <c r="C146">
        <v>2407749.6682000002</v>
      </c>
      <c r="D146">
        <v>2776121.7650000001</v>
      </c>
      <c r="E146">
        <v>5848453.3685699999</v>
      </c>
      <c r="F146">
        <v>5002876.9707599999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1801543.7332599999</v>
      </c>
      <c r="P146">
        <v>53589.595710000001</v>
      </c>
      <c r="Q146">
        <v>20880.187480000001</v>
      </c>
      <c r="R146">
        <v>40758.635710000002</v>
      </c>
      <c r="S146" s="1">
        <v>193253.00484000001</v>
      </c>
      <c r="T146">
        <v>848017.77095999999</v>
      </c>
      <c r="U146">
        <v>1</v>
      </c>
      <c r="V146">
        <v>4.7400000000000003E-3</v>
      </c>
      <c r="W146">
        <v>3.82E-3</v>
      </c>
      <c r="X146">
        <v>4.9100000000000003E-3</v>
      </c>
      <c r="Y146">
        <v>5.9500000000000004E-3</v>
      </c>
      <c r="Z146">
        <v>0.98058000000000001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0</v>
      </c>
      <c r="AN146" s="1">
        <v>317764.55281999998</v>
      </c>
      <c r="AO146" s="1">
        <v>256068.21685</v>
      </c>
      <c r="AP146" s="1">
        <v>328965.46642000001</v>
      </c>
      <c r="AQ146">
        <v>398502.41756999999</v>
      </c>
      <c r="AR146" s="1">
        <v>65719342.622919999</v>
      </c>
      <c r="AS146" s="1">
        <v>148482.82378999999</v>
      </c>
      <c r="AT146">
        <v>3219.2819199999999</v>
      </c>
      <c r="AU146" s="1">
        <v>3278.2196300000001</v>
      </c>
      <c r="AV146">
        <v>3803.6478999999999</v>
      </c>
      <c r="AW146" s="1">
        <v>8431.0972500000007</v>
      </c>
      <c r="AX146" s="1">
        <v>13142.790999999999</v>
      </c>
      <c r="AY146" s="1">
        <v>51274.65868</v>
      </c>
      <c r="AZ146">
        <v>1533.8308999999999</v>
      </c>
      <c r="BA146">
        <v>9051.0552200000002</v>
      </c>
      <c r="BB146">
        <v>52942.585590000002</v>
      </c>
      <c r="BC146">
        <v>2831229.4114999999</v>
      </c>
      <c r="BD146">
        <v>12011.38607</v>
      </c>
      <c r="BE146">
        <v>0</v>
      </c>
      <c r="BF146">
        <v>9.4800000000000006E-3</v>
      </c>
      <c r="BG146">
        <v>7.6400000000000001E-3</v>
      </c>
      <c r="BH146">
        <v>9.8200000000000006E-3</v>
      </c>
      <c r="BI146">
        <v>1.189E-2</v>
      </c>
      <c r="BJ146">
        <v>1.9611700000000001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1801543.7332599999</v>
      </c>
      <c r="BR146">
        <v>53589.595710000001</v>
      </c>
      <c r="BS146">
        <v>20880.187480000001</v>
      </c>
      <c r="BT146">
        <v>40758.635710000002</v>
      </c>
      <c r="BU146" s="1">
        <v>193253.00484000001</v>
      </c>
      <c r="BV146">
        <v>848017.77095999999</v>
      </c>
    </row>
    <row r="147" spans="1:74" x14ac:dyDescent="0.65">
      <c r="A147">
        <v>1733687.67603</v>
      </c>
      <c r="B147" s="1">
        <v>2311088.8746699998</v>
      </c>
      <c r="C147">
        <v>2436652.4804799999</v>
      </c>
      <c r="D147">
        <v>3151504.2176199998</v>
      </c>
      <c r="E147">
        <v>5525239.0763600003</v>
      </c>
      <c r="F147">
        <v>4999688.4442100003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1819136.65212</v>
      </c>
      <c r="P147">
        <v>54033.344449999997</v>
      </c>
      <c r="Q147">
        <v>42809.439319999998</v>
      </c>
      <c r="R147">
        <v>54971.884160000001</v>
      </c>
      <c r="S147" s="1">
        <v>155404.929</v>
      </c>
      <c r="T147">
        <v>831686.67891000002</v>
      </c>
      <c r="U147">
        <v>1</v>
      </c>
      <c r="V147">
        <v>4.7400000000000003E-3</v>
      </c>
      <c r="W147">
        <v>3.82E-3</v>
      </c>
      <c r="X147">
        <v>4.9100000000000003E-3</v>
      </c>
      <c r="Y147">
        <v>5.9500000000000004E-3</v>
      </c>
      <c r="Z147">
        <v>0.98058000000000001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0</v>
      </c>
      <c r="AN147" s="1">
        <v>317764.55281999998</v>
      </c>
      <c r="AO147" s="1">
        <v>256068.21685</v>
      </c>
      <c r="AP147" s="1">
        <v>328965.46642000001</v>
      </c>
      <c r="AQ147">
        <v>398502.41756999999</v>
      </c>
      <c r="AR147" s="1">
        <v>65719342.622919999</v>
      </c>
      <c r="AS147" s="1">
        <v>149291.49025999999</v>
      </c>
      <c r="AT147">
        <v>3095.8815199999999</v>
      </c>
      <c r="AU147" s="1">
        <v>3327.7621399999998</v>
      </c>
      <c r="AV147">
        <v>4295.2649799999999</v>
      </c>
      <c r="AW147" s="1">
        <v>8001.2701200000001</v>
      </c>
      <c r="AX147" s="1">
        <v>13154.85893</v>
      </c>
      <c r="AY147" s="1">
        <v>51274.65868</v>
      </c>
      <c r="AZ147">
        <v>7235.7975100000003</v>
      </c>
      <c r="BA147">
        <v>101844.85580999999</v>
      </c>
      <c r="BB147">
        <v>360430.82893000002</v>
      </c>
      <c r="BC147">
        <v>2419041.1058999998</v>
      </c>
      <c r="BD147">
        <v>18215.681140000001</v>
      </c>
      <c r="BE147">
        <v>0</v>
      </c>
      <c r="BF147">
        <v>9.4800000000000006E-3</v>
      </c>
      <c r="BG147">
        <v>7.6400000000000001E-3</v>
      </c>
      <c r="BH147">
        <v>9.8200000000000006E-3</v>
      </c>
      <c r="BI147">
        <v>1.189E-2</v>
      </c>
      <c r="BJ147">
        <v>1.9611700000000001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1819136.65212</v>
      </c>
      <c r="BR147">
        <v>54033.344449999997</v>
      </c>
      <c r="BS147">
        <v>42809.439319999998</v>
      </c>
      <c r="BT147">
        <v>54971.884160000001</v>
      </c>
      <c r="BU147" s="1">
        <v>155404.929</v>
      </c>
      <c r="BV147">
        <v>831686.67891000002</v>
      </c>
    </row>
    <row r="148" spans="1:74" x14ac:dyDescent="0.65">
      <c r="A148">
        <v>6749518.8160100002</v>
      </c>
      <c r="B148" s="1">
        <v>2205102.6808099998</v>
      </c>
      <c r="C148">
        <v>2445729.1065799999</v>
      </c>
      <c r="D148">
        <v>3249237.1872800002</v>
      </c>
      <c r="E148">
        <v>5426328.0214400003</v>
      </c>
      <c r="F148">
        <v>81944.957250000007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2617112.5341599998</v>
      </c>
      <c r="P148">
        <v>50770.215479999999</v>
      </c>
      <c r="Q148">
        <v>62075.407149999999</v>
      </c>
      <c r="R148">
        <v>31575.09852</v>
      </c>
      <c r="S148" s="1">
        <v>145899.76266000001</v>
      </c>
      <c r="T148">
        <v>50609.91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 s="1">
        <v>67020643.276579998</v>
      </c>
      <c r="AN148" s="1">
        <v>0</v>
      </c>
      <c r="AO148" s="1">
        <v>0</v>
      </c>
      <c r="AP148" s="1">
        <v>0</v>
      </c>
      <c r="AQ148">
        <v>0</v>
      </c>
      <c r="AR148" s="1">
        <v>0</v>
      </c>
      <c r="AS148" s="1">
        <v>157758.48973999999</v>
      </c>
      <c r="AT148">
        <v>2985.0259700000001</v>
      </c>
      <c r="AU148" s="1">
        <v>3358.1819300000002</v>
      </c>
      <c r="AV148">
        <v>4486.1476599999996</v>
      </c>
      <c r="AW148" s="1">
        <v>7896.84015</v>
      </c>
      <c r="AX148" s="1">
        <v>13148.841990000001</v>
      </c>
      <c r="AY148" s="1">
        <v>54672.204980000002</v>
      </c>
      <c r="AZ148">
        <v>4667.2229299999999</v>
      </c>
      <c r="BA148">
        <v>149175.67105999999</v>
      </c>
      <c r="BB148">
        <v>265225.33214000001</v>
      </c>
      <c r="BC148">
        <v>2464369.3775999998</v>
      </c>
      <c r="BD148">
        <v>19933.11925</v>
      </c>
      <c r="BE148">
        <v>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2617112.5341599998</v>
      </c>
      <c r="BR148">
        <v>50770.215479999999</v>
      </c>
      <c r="BS148">
        <v>62075.407149999999</v>
      </c>
      <c r="BT148">
        <v>31575.09852</v>
      </c>
      <c r="BU148" s="1">
        <v>145899.76266000001</v>
      </c>
      <c r="BV148">
        <v>50609.91</v>
      </c>
    </row>
    <row r="149" spans="1:74" x14ac:dyDescent="0.65">
      <c r="A149">
        <v>6749518.8160100002</v>
      </c>
      <c r="B149" s="1">
        <v>2188062.5098100002</v>
      </c>
      <c r="C149">
        <v>2379631.61436</v>
      </c>
      <c r="D149">
        <v>3254501.6449199999</v>
      </c>
      <c r="E149">
        <v>5509034.4116099998</v>
      </c>
      <c r="F149">
        <v>77111.772660000002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2617112.5341599998</v>
      </c>
      <c r="P149">
        <v>52533.186350000004</v>
      </c>
      <c r="Q149">
        <v>112870.91220000001</v>
      </c>
      <c r="R149">
        <v>33103.611729999997</v>
      </c>
      <c r="S149" s="1">
        <v>86972.281310000006</v>
      </c>
      <c r="T149">
        <v>55450.40221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 s="1">
        <v>67020643.276579998</v>
      </c>
      <c r="AN149" s="1">
        <v>0</v>
      </c>
      <c r="AO149" s="1">
        <v>0</v>
      </c>
      <c r="AP149" s="1">
        <v>0</v>
      </c>
      <c r="AQ149">
        <v>0</v>
      </c>
      <c r="AR149" s="1">
        <v>0</v>
      </c>
      <c r="AS149" s="1">
        <v>159258.52950999999</v>
      </c>
      <c r="AT149">
        <v>2983.3456099999999</v>
      </c>
      <c r="AU149" s="1">
        <v>3285.5085800000002</v>
      </c>
      <c r="AV149">
        <v>4514.67767</v>
      </c>
      <c r="AW149" s="1">
        <v>8033.8864400000002</v>
      </c>
      <c r="AX149" s="1">
        <v>13057.61939</v>
      </c>
      <c r="AY149" s="1">
        <v>54672.204980000002</v>
      </c>
      <c r="AZ149">
        <v>21469.46514</v>
      </c>
      <c r="BA149">
        <v>32457.844099999998</v>
      </c>
      <c r="BB149">
        <v>302588.84331000003</v>
      </c>
      <c r="BC149">
        <v>2536277.2501300001</v>
      </c>
      <c r="BD149">
        <v>10577.320299999999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2617112.5341599998</v>
      </c>
      <c r="BR149">
        <v>52533.186350000004</v>
      </c>
      <c r="BS149">
        <v>112870.91220000001</v>
      </c>
      <c r="BT149">
        <v>33103.611729999997</v>
      </c>
      <c r="BU149" s="1">
        <v>86972.281310000006</v>
      </c>
      <c r="BV149">
        <v>55450.40221</v>
      </c>
    </row>
    <row r="150" spans="1:74" x14ac:dyDescent="0.65">
      <c r="A150">
        <v>6749518.8160100002</v>
      </c>
      <c r="B150" s="1">
        <v>2226445.6431100001</v>
      </c>
      <c r="C150">
        <v>2335735.7757100002</v>
      </c>
      <c r="D150">
        <v>3223206.8088500001</v>
      </c>
      <c r="E150">
        <v>5477741.6831799997</v>
      </c>
      <c r="F150">
        <v>145212.04251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2617112.5341599998</v>
      </c>
      <c r="P150">
        <v>42046.482799999998</v>
      </c>
      <c r="Q150">
        <v>108964.59938</v>
      </c>
      <c r="R150">
        <v>51008.561589999998</v>
      </c>
      <c r="S150" s="1">
        <v>86555.911730000007</v>
      </c>
      <c r="T150">
        <v>52354.838309999999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 s="1">
        <v>67020643.276579998</v>
      </c>
      <c r="AN150" s="1">
        <v>0</v>
      </c>
      <c r="AO150" s="1">
        <v>0</v>
      </c>
      <c r="AP150" s="1">
        <v>0</v>
      </c>
      <c r="AQ150">
        <v>0</v>
      </c>
      <c r="AR150" s="1">
        <v>0</v>
      </c>
      <c r="AS150" s="1">
        <v>162987.65633</v>
      </c>
      <c r="AT150">
        <v>3038.5737300000001</v>
      </c>
      <c r="AU150" s="1">
        <v>3224.6807800000001</v>
      </c>
      <c r="AV150">
        <v>4480.4088400000001</v>
      </c>
      <c r="AW150" s="1">
        <v>8032.4665599999998</v>
      </c>
      <c r="AX150" s="1">
        <v>13098.907789999999</v>
      </c>
      <c r="AY150" s="1">
        <v>54672.204980000002</v>
      </c>
      <c r="AZ150">
        <v>1988.1957299999999</v>
      </c>
      <c r="BA150">
        <v>10181.73799</v>
      </c>
      <c r="BB150">
        <v>286973.81302</v>
      </c>
      <c r="BC150">
        <v>2561840.2869299999</v>
      </c>
      <c r="BD150">
        <v>42386.689310000002</v>
      </c>
      <c r="BE150">
        <v>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2617112.5341599998</v>
      </c>
      <c r="BR150">
        <v>42046.482799999998</v>
      </c>
      <c r="BS150">
        <v>108964.59938</v>
      </c>
      <c r="BT150">
        <v>51008.561589999998</v>
      </c>
      <c r="BU150" s="1">
        <v>86555.911730000007</v>
      </c>
      <c r="BV150">
        <v>52354.838309999999</v>
      </c>
    </row>
    <row r="151" spans="1:74" x14ac:dyDescent="0.65">
      <c r="A151">
        <v>6749518.8160100002</v>
      </c>
      <c r="B151" s="1">
        <v>2224115.4584599999</v>
      </c>
      <c r="C151">
        <v>2355818.7019500001</v>
      </c>
      <c r="D151">
        <v>3193087.39072</v>
      </c>
      <c r="E151">
        <v>5488820.5557599999</v>
      </c>
      <c r="F151">
        <v>146499.84646999999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2617112.5341599998</v>
      </c>
      <c r="P151">
        <v>42329.017229999998</v>
      </c>
      <c r="Q151">
        <v>114644.63475</v>
      </c>
      <c r="R151">
        <v>46509.606359999998</v>
      </c>
      <c r="S151" s="1">
        <v>84425.09289</v>
      </c>
      <c r="T151">
        <v>53022.042589999997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 s="1">
        <v>67020643.276579998</v>
      </c>
      <c r="AN151" s="1">
        <v>0</v>
      </c>
      <c r="AO151" s="1">
        <v>0</v>
      </c>
      <c r="AP151" s="1">
        <v>0</v>
      </c>
      <c r="AQ151">
        <v>0</v>
      </c>
      <c r="AR151" s="1">
        <v>0</v>
      </c>
      <c r="AS151" s="1">
        <v>164653.93768999999</v>
      </c>
      <c r="AT151">
        <v>3035.6662799999999</v>
      </c>
      <c r="AU151" s="1">
        <v>3251.8021600000002</v>
      </c>
      <c r="AV151">
        <v>4439.3753500000003</v>
      </c>
      <c r="AW151" s="1">
        <v>8047.5306600000004</v>
      </c>
      <c r="AX151" s="1">
        <v>13100.66324</v>
      </c>
      <c r="AY151" s="1">
        <v>54672.204980000002</v>
      </c>
      <c r="AZ151">
        <v>15908.86357</v>
      </c>
      <c r="BA151">
        <v>55559.287250000001</v>
      </c>
      <c r="BB151">
        <v>322214.32102999999</v>
      </c>
      <c r="BC151">
        <v>2466826.5963400002</v>
      </c>
      <c r="BD151">
        <v>42861.654779999997</v>
      </c>
      <c r="BE151">
        <v>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2617112.5341599998</v>
      </c>
      <c r="BR151">
        <v>42329.017229999998</v>
      </c>
      <c r="BS151">
        <v>114644.63475</v>
      </c>
      <c r="BT151">
        <v>46509.606359999998</v>
      </c>
      <c r="BU151" s="1">
        <v>84425.09289</v>
      </c>
      <c r="BV151">
        <v>53022.042589999997</v>
      </c>
    </row>
    <row r="152" spans="1:74" x14ac:dyDescent="0.65">
      <c r="A152">
        <v>6749518.8160100002</v>
      </c>
      <c r="B152" s="1">
        <v>2825759.1839800002</v>
      </c>
      <c r="C152">
        <v>2332777.2123699998</v>
      </c>
      <c r="D152">
        <v>3055293.3265200001</v>
      </c>
      <c r="E152">
        <v>5035496.2273300001</v>
      </c>
      <c r="F152">
        <v>159016.00315999999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2617112.5341599998</v>
      </c>
      <c r="P152">
        <v>52094.513679999996</v>
      </c>
      <c r="Q152">
        <v>128071.96924000001</v>
      </c>
      <c r="R152">
        <v>40811.669719999998</v>
      </c>
      <c r="S152" s="1">
        <v>66535.535879999996</v>
      </c>
      <c r="T152">
        <v>53416.705280000002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 s="1">
        <v>67020643.276579998</v>
      </c>
      <c r="AN152" s="1">
        <v>0</v>
      </c>
      <c r="AO152" s="1">
        <v>0</v>
      </c>
      <c r="AP152" s="1">
        <v>0</v>
      </c>
      <c r="AQ152">
        <v>0</v>
      </c>
      <c r="AR152" s="1">
        <v>0</v>
      </c>
      <c r="AS152" s="1">
        <v>167813.33387</v>
      </c>
      <c r="AT152">
        <v>3856.5706500000001</v>
      </c>
      <c r="AU152" s="1">
        <v>3233.95694</v>
      </c>
      <c r="AV152">
        <v>4235.7636400000001</v>
      </c>
      <c r="AW152" s="1">
        <v>7480.7532700000002</v>
      </c>
      <c r="AX152" s="1">
        <v>13067.993189999999</v>
      </c>
      <c r="AY152" s="1">
        <v>54672.204980000002</v>
      </c>
      <c r="AZ152">
        <v>473204.50776000001</v>
      </c>
      <c r="BA152">
        <v>419504.63941</v>
      </c>
      <c r="BB152">
        <v>338364.51059000002</v>
      </c>
      <c r="BC152">
        <v>1637238.4144600001</v>
      </c>
      <c r="BD152">
        <v>35058.650759999997</v>
      </c>
      <c r="BE152">
        <v>2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2617112.5341599998</v>
      </c>
      <c r="BR152">
        <v>52094.513679999996</v>
      </c>
      <c r="BS152">
        <v>128071.96924000001</v>
      </c>
      <c r="BT152">
        <v>40811.669719999998</v>
      </c>
      <c r="BU152" s="1">
        <v>66535.535879999996</v>
      </c>
      <c r="BV152">
        <v>53416.705280000002</v>
      </c>
    </row>
    <row r="153" spans="1:74" x14ac:dyDescent="0.65">
      <c r="A153">
        <v>6749518.8160100002</v>
      </c>
      <c r="B153" s="1">
        <v>2791520.7991499999</v>
      </c>
      <c r="C153">
        <v>2366188.4156399998</v>
      </c>
      <c r="D153">
        <v>3042015.4669900001</v>
      </c>
      <c r="E153">
        <v>5049476.2751900004</v>
      </c>
      <c r="F153">
        <v>159140.99638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2617112.5341599998</v>
      </c>
      <c r="P153">
        <v>51149.966540000001</v>
      </c>
      <c r="Q153">
        <v>125787.68119</v>
      </c>
      <c r="R153">
        <v>40614.031230000001</v>
      </c>
      <c r="S153" s="1">
        <v>67546.701220000003</v>
      </c>
      <c r="T153">
        <v>55832.013619999998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 s="1">
        <v>67020643.276579998</v>
      </c>
      <c r="AN153" s="1">
        <v>0</v>
      </c>
      <c r="AO153" s="1">
        <v>0</v>
      </c>
      <c r="AP153" s="1">
        <v>0</v>
      </c>
      <c r="AQ153">
        <v>0</v>
      </c>
      <c r="AR153" s="1">
        <v>0</v>
      </c>
      <c r="AS153" s="1">
        <v>170399.76508000001</v>
      </c>
      <c r="AT153">
        <v>3836.6644000000001</v>
      </c>
      <c r="AU153" s="1">
        <v>3253.1153599999998</v>
      </c>
      <c r="AV153">
        <v>4214.1647400000002</v>
      </c>
      <c r="AW153" s="1">
        <v>7502.8222400000004</v>
      </c>
      <c r="AX153" s="1">
        <v>13068.27096</v>
      </c>
      <c r="AY153" s="1">
        <v>54672.204980000002</v>
      </c>
      <c r="AZ153">
        <v>452910.43803000002</v>
      </c>
      <c r="BA153">
        <v>423423.52937</v>
      </c>
      <c r="BB153">
        <v>323530.18448</v>
      </c>
      <c r="BC153">
        <v>1668087.6828600001</v>
      </c>
      <c r="BD153">
        <v>35418.88824</v>
      </c>
      <c r="BE153">
        <v>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2617112.5341599998</v>
      </c>
      <c r="BR153">
        <v>51149.966540000001</v>
      </c>
      <c r="BS153">
        <v>125787.68119</v>
      </c>
      <c r="BT153">
        <v>40614.031230000001</v>
      </c>
      <c r="BU153" s="1">
        <v>67546.701220000003</v>
      </c>
      <c r="BV153">
        <v>55832.013619999998</v>
      </c>
    </row>
    <row r="154" spans="1:74" x14ac:dyDescent="0.65">
      <c r="A154">
        <v>6763267.1642699996</v>
      </c>
      <c r="B154" s="1">
        <v>2813287.2247600001</v>
      </c>
      <c r="C154">
        <v>2486799.3377100001</v>
      </c>
      <c r="D154">
        <v>2893590.2583599999</v>
      </c>
      <c r="E154">
        <v>5046273.3839199999</v>
      </c>
      <c r="F154">
        <v>154643.40033999999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2635962.09008</v>
      </c>
      <c r="P154">
        <v>57851.277410000002</v>
      </c>
      <c r="Q154">
        <v>98872.768349999998</v>
      </c>
      <c r="R154">
        <v>59292.196309999999</v>
      </c>
      <c r="S154" s="1">
        <v>72865.660629999998</v>
      </c>
      <c r="T154">
        <v>33198.93518</v>
      </c>
      <c r="U154">
        <v>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 s="1">
        <v>67020643.276579998</v>
      </c>
      <c r="AN154" s="1">
        <v>0</v>
      </c>
      <c r="AO154" s="1">
        <v>0</v>
      </c>
      <c r="AP154" s="1">
        <v>0</v>
      </c>
      <c r="AQ154">
        <v>0</v>
      </c>
      <c r="AR154" s="1">
        <v>0</v>
      </c>
      <c r="AS154" s="1">
        <v>173134.94701999999</v>
      </c>
      <c r="AT154">
        <v>3860.83304</v>
      </c>
      <c r="AU154" s="1">
        <v>3441.2092600000001</v>
      </c>
      <c r="AV154">
        <v>3994.16237</v>
      </c>
      <c r="AW154" s="1">
        <v>7495.70849</v>
      </c>
      <c r="AX154" s="1">
        <v>13083.124529999999</v>
      </c>
      <c r="AY154" s="1">
        <v>54672.204980000002</v>
      </c>
      <c r="AZ154">
        <v>452263.12293999997</v>
      </c>
      <c r="BA154">
        <v>439851.16344999999</v>
      </c>
      <c r="BB154">
        <v>304593.39520999999</v>
      </c>
      <c r="BC154">
        <v>1670624.5212000001</v>
      </c>
      <c r="BD154">
        <v>36038.520199999999</v>
      </c>
      <c r="BE154">
        <v>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2635962.09008</v>
      </c>
      <c r="BR154">
        <v>57851.277410000002</v>
      </c>
      <c r="BS154">
        <v>98872.768349999998</v>
      </c>
      <c r="BT154">
        <v>59292.196309999999</v>
      </c>
      <c r="BU154" s="1">
        <v>72865.660629999998</v>
      </c>
      <c r="BV154">
        <v>33198.93518</v>
      </c>
    </row>
    <row r="155" spans="1:74" x14ac:dyDescent="0.65">
      <c r="A155">
        <v>6763267.1642699996</v>
      </c>
      <c r="B155" s="1">
        <v>2682853.2113199998</v>
      </c>
      <c r="C155">
        <v>2793139.13112</v>
      </c>
      <c r="D155">
        <v>2869116.5958699998</v>
      </c>
      <c r="E155">
        <v>4887765.4081100002</v>
      </c>
      <c r="F155">
        <v>161719.25868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2635962.09008</v>
      </c>
      <c r="P155">
        <v>54349.969510000003</v>
      </c>
      <c r="Q155">
        <v>114192.30783000001</v>
      </c>
      <c r="R155">
        <v>32321.62688</v>
      </c>
      <c r="S155" s="1">
        <v>84871.796860000002</v>
      </c>
      <c r="T155">
        <v>36345.1368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 s="1">
        <v>67020643.276579998</v>
      </c>
      <c r="AN155" s="1">
        <v>0</v>
      </c>
      <c r="AO155" s="1">
        <v>0</v>
      </c>
      <c r="AP155" s="1">
        <v>0</v>
      </c>
      <c r="AQ155">
        <v>0</v>
      </c>
      <c r="AR155" s="1">
        <v>0</v>
      </c>
      <c r="AS155" s="1">
        <v>175505.40296000001</v>
      </c>
      <c r="AT155">
        <v>3683.3583100000001</v>
      </c>
      <c r="AU155" s="1">
        <v>3857.4261200000001</v>
      </c>
      <c r="AV155">
        <v>3968.0764300000001</v>
      </c>
      <c r="AW155" s="1">
        <v>7275.93066</v>
      </c>
      <c r="AX155" s="1">
        <v>13090.24617</v>
      </c>
      <c r="AY155" s="1">
        <v>54672.204980000002</v>
      </c>
      <c r="AZ155">
        <v>520773.14389000001</v>
      </c>
      <c r="BA155">
        <v>30539.44442</v>
      </c>
      <c r="BB155">
        <v>370851.29667000001</v>
      </c>
      <c r="BC155">
        <v>1935693.2244899999</v>
      </c>
      <c r="BD155">
        <v>45513.613510000003</v>
      </c>
      <c r="BE155">
        <v>2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2635962.09008</v>
      </c>
      <c r="BR155">
        <v>54349.969510000003</v>
      </c>
      <c r="BS155">
        <v>114192.30783000001</v>
      </c>
      <c r="BT155">
        <v>32321.62688</v>
      </c>
      <c r="BU155" s="1">
        <v>84871.796860000002</v>
      </c>
      <c r="BV155">
        <v>36345.1368</v>
      </c>
    </row>
    <row r="156" spans="1:74" x14ac:dyDescent="0.65">
      <c r="A156">
        <v>6763267.1642699996</v>
      </c>
      <c r="B156" s="1">
        <v>2240839.6765399999</v>
      </c>
      <c r="C156">
        <v>2800455.5512399999</v>
      </c>
      <c r="D156">
        <v>2593941.7776600001</v>
      </c>
      <c r="E156">
        <v>5618212.5589300003</v>
      </c>
      <c r="F156">
        <v>141144.04073000001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2635962.09008</v>
      </c>
      <c r="P156">
        <v>71964.068069999994</v>
      </c>
      <c r="Q156">
        <v>115597.11119</v>
      </c>
      <c r="R156">
        <v>52176.678319999999</v>
      </c>
      <c r="S156" s="1">
        <v>43283.702319999997</v>
      </c>
      <c r="T156">
        <v>39059.277979999999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 s="1">
        <v>67020643.276579998</v>
      </c>
      <c r="AN156" s="1">
        <v>0</v>
      </c>
      <c r="AO156" s="1">
        <v>0</v>
      </c>
      <c r="AP156" s="1">
        <v>0</v>
      </c>
      <c r="AQ156">
        <v>0</v>
      </c>
      <c r="AR156" s="1">
        <v>0</v>
      </c>
      <c r="AS156" s="1">
        <v>179339.46653000001</v>
      </c>
      <c r="AT156">
        <v>3085.9403600000001</v>
      </c>
      <c r="AU156" s="1">
        <v>3868.02313</v>
      </c>
      <c r="AV156">
        <v>3597.2485200000001</v>
      </c>
      <c r="AW156" s="1">
        <v>8261.3203300000005</v>
      </c>
      <c r="AX156" s="1">
        <v>13062.505349999999</v>
      </c>
      <c r="AY156" s="1">
        <v>54672.204980000002</v>
      </c>
      <c r="AZ156">
        <v>110180.47577</v>
      </c>
      <c r="BA156">
        <v>24793.424350000001</v>
      </c>
      <c r="BB156">
        <v>142474.24543000001</v>
      </c>
      <c r="BC156">
        <v>2601670.7079400001</v>
      </c>
      <c r="BD156">
        <v>24251.869490000001</v>
      </c>
      <c r="BE156">
        <v>2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2635962.09008</v>
      </c>
      <c r="BR156">
        <v>71964.068069999994</v>
      </c>
      <c r="BS156">
        <v>115597.11119</v>
      </c>
      <c r="BT156">
        <v>52176.678319999999</v>
      </c>
      <c r="BU156" s="1">
        <v>43283.702319999997</v>
      </c>
      <c r="BV156">
        <v>39059.277979999999</v>
      </c>
    </row>
    <row r="157" spans="1:74" x14ac:dyDescent="0.65">
      <c r="A157">
        <v>6763267.1642699996</v>
      </c>
      <c r="B157" s="1">
        <v>2222965.0759399999</v>
      </c>
      <c r="C157">
        <v>3175694.8426000001</v>
      </c>
      <c r="D157">
        <v>2119885.3553999998</v>
      </c>
      <c r="E157">
        <v>5714334.50593</v>
      </c>
      <c r="F157">
        <v>161713.82522999999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2635962.09008</v>
      </c>
      <c r="P157">
        <v>31683.67037</v>
      </c>
      <c r="Q157">
        <v>93377.638279999999</v>
      </c>
      <c r="R157">
        <v>58554.632490000004</v>
      </c>
      <c r="S157" s="1">
        <v>99178.451759999996</v>
      </c>
      <c r="T157">
        <v>39286.44498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 s="1">
        <v>67020643.276579998</v>
      </c>
      <c r="AN157" s="1">
        <v>0</v>
      </c>
      <c r="AO157" s="1">
        <v>0</v>
      </c>
      <c r="AP157" s="1">
        <v>0</v>
      </c>
      <c r="AQ157">
        <v>0</v>
      </c>
      <c r="AR157" s="1">
        <v>0</v>
      </c>
      <c r="AS157" s="1">
        <v>182724.8701</v>
      </c>
      <c r="AT157">
        <v>3061.25488</v>
      </c>
      <c r="AU157" s="1">
        <v>4378.9151499999998</v>
      </c>
      <c r="AV157">
        <v>3016.1637999999998</v>
      </c>
      <c r="AW157" s="1">
        <v>8327.5081800000007</v>
      </c>
      <c r="AX157" s="1">
        <v>13091.19569</v>
      </c>
      <c r="AY157" s="1">
        <v>54672.204980000002</v>
      </c>
      <c r="AZ157">
        <v>2051.59067</v>
      </c>
      <c r="BA157">
        <v>148548.39658999999</v>
      </c>
      <c r="BB157">
        <v>254915.31903000001</v>
      </c>
      <c r="BC157">
        <v>2462634.3585299999</v>
      </c>
      <c r="BD157">
        <v>35221.058140000001</v>
      </c>
      <c r="BE157">
        <v>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2635962.09008</v>
      </c>
      <c r="BR157">
        <v>31683.67037</v>
      </c>
      <c r="BS157">
        <v>93377.638279999999</v>
      </c>
      <c r="BT157">
        <v>58554.632490000004</v>
      </c>
      <c r="BU157" s="1">
        <v>99178.451759999996</v>
      </c>
      <c r="BV157">
        <v>39286.44498</v>
      </c>
    </row>
    <row r="158" spans="1:74" x14ac:dyDescent="0.65">
      <c r="A158">
        <v>6763267.1642699996</v>
      </c>
      <c r="B158" s="1">
        <v>2216564.4919400001</v>
      </c>
      <c r="C158">
        <v>3177124.3347800002</v>
      </c>
      <c r="D158">
        <v>2122893.17123</v>
      </c>
      <c r="E158">
        <v>5670946.96007</v>
      </c>
      <c r="F158">
        <v>207064.64708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2635962.09008</v>
      </c>
      <c r="P158">
        <v>31528.71745</v>
      </c>
      <c r="Q158">
        <v>92425.784230000005</v>
      </c>
      <c r="R158">
        <v>59251.46355</v>
      </c>
      <c r="S158" s="1">
        <v>98905.136419999995</v>
      </c>
      <c r="T158">
        <v>39969.736219999999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 s="1">
        <v>67020643.276579998</v>
      </c>
      <c r="AN158" s="1">
        <v>0</v>
      </c>
      <c r="AO158" s="1">
        <v>0</v>
      </c>
      <c r="AP158" s="1">
        <v>0</v>
      </c>
      <c r="AQ158">
        <v>0</v>
      </c>
      <c r="AR158" s="1">
        <v>0</v>
      </c>
      <c r="AS158" s="1">
        <v>187122.98566000001</v>
      </c>
      <c r="AT158">
        <v>3053.2495899999999</v>
      </c>
      <c r="AU158" s="1">
        <v>4380.9729799999996</v>
      </c>
      <c r="AV158">
        <v>3019.45118</v>
      </c>
      <c r="AW158" s="1">
        <v>8329.75929</v>
      </c>
      <c r="AX158" s="1">
        <v>13091.604660000001</v>
      </c>
      <c r="AY158" s="1">
        <v>54672.204980000002</v>
      </c>
      <c r="AZ158">
        <v>2028.95084</v>
      </c>
      <c r="BA158">
        <v>134783.84539999999</v>
      </c>
      <c r="BB158">
        <v>271729.15892000002</v>
      </c>
      <c r="BC158">
        <v>2444715.8672000002</v>
      </c>
      <c r="BD158">
        <v>50112.90062</v>
      </c>
      <c r="BE158">
        <v>2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2635962.09008</v>
      </c>
      <c r="BR158">
        <v>31528.71745</v>
      </c>
      <c r="BS158">
        <v>92425.784230000005</v>
      </c>
      <c r="BT158">
        <v>59251.46355</v>
      </c>
      <c r="BU158" s="1">
        <v>98905.136419999995</v>
      </c>
      <c r="BV158">
        <v>39969.736219999999</v>
      </c>
    </row>
    <row r="159" spans="1:74" x14ac:dyDescent="0.65">
      <c r="A159">
        <v>6773087.4130199999</v>
      </c>
      <c r="B159" s="1">
        <v>2217754.07687</v>
      </c>
      <c r="C159">
        <v>2872670.8124899999</v>
      </c>
      <c r="D159">
        <v>2128951.84045</v>
      </c>
      <c r="E159">
        <v>5911207.0869399998</v>
      </c>
      <c r="F159">
        <v>254189.53959999999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2649785.0977599998</v>
      </c>
      <c r="P159">
        <v>33744.159500000002</v>
      </c>
      <c r="Q159">
        <v>12299.76253</v>
      </c>
      <c r="R159">
        <v>61939.940999999999</v>
      </c>
      <c r="S159" s="1">
        <v>163013.54250000001</v>
      </c>
      <c r="T159">
        <v>37260.424679999996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 s="1">
        <v>67020643.276579998</v>
      </c>
      <c r="AN159" s="1">
        <v>0</v>
      </c>
      <c r="AO159" s="1">
        <v>0</v>
      </c>
      <c r="AP159" s="1">
        <v>0</v>
      </c>
      <c r="AQ159">
        <v>0</v>
      </c>
      <c r="AR159" s="1">
        <v>0</v>
      </c>
      <c r="AS159" s="1">
        <v>190655.18268</v>
      </c>
      <c r="AT159">
        <v>3054.1278000000002</v>
      </c>
      <c r="AU159" s="1">
        <v>3953.5304999999998</v>
      </c>
      <c r="AV159">
        <v>3029.9784599999998</v>
      </c>
      <c r="AW159" s="1">
        <v>8664.0307200000007</v>
      </c>
      <c r="AX159" s="1">
        <v>13173.370220000001</v>
      </c>
      <c r="AY159" s="1">
        <v>54672.204980000002</v>
      </c>
      <c r="AZ159">
        <v>4150.21702</v>
      </c>
      <c r="BA159">
        <v>27796.28155</v>
      </c>
      <c r="BB159">
        <v>248185.4486</v>
      </c>
      <c r="BC159">
        <v>2564407.3668</v>
      </c>
      <c r="BD159">
        <v>58831.409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2649785.0977599998</v>
      </c>
      <c r="BR159">
        <v>33744.159500000002</v>
      </c>
      <c r="BS159">
        <v>12299.76253</v>
      </c>
      <c r="BT159">
        <v>61939.940999999999</v>
      </c>
      <c r="BU159" s="1">
        <v>163013.54250000001</v>
      </c>
      <c r="BV159">
        <v>37260.424679999996</v>
      </c>
    </row>
    <row r="160" spans="1:74" x14ac:dyDescent="0.65">
      <c r="A160">
        <v>6773087.4130199999</v>
      </c>
      <c r="B160" s="1">
        <v>2196275.7794400002</v>
      </c>
      <c r="C160">
        <v>2851071.61907</v>
      </c>
      <c r="D160">
        <v>2130296.5238800002</v>
      </c>
      <c r="E160">
        <v>5938126.5666100001</v>
      </c>
      <c r="F160">
        <v>269002.86735999997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2649785.0977599998</v>
      </c>
      <c r="P160">
        <v>34355.680260000001</v>
      </c>
      <c r="Q160">
        <v>4093.6798600000002</v>
      </c>
      <c r="R160">
        <v>61151.007100000003</v>
      </c>
      <c r="S160" s="1">
        <v>168637.88845</v>
      </c>
      <c r="T160">
        <v>40019.574540000001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 s="1">
        <v>67020643.276579998</v>
      </c>
      <c r="AN160" s="1">
        <v>0</v>
      </c>
      <c r="AO160" s="1">
        <v>0</v>
      </c>
      <c r="AP160" s="1">
        <v>0</v>
      </c>
      <c r="AQ160">
        <v>0</v>
      </c>
      <c r="AR160" s="1">
        <v>0</v>
      </c>
      <c r="AS160" s="1">
        <v>193567.20911</v>
      </c>
      <c r="AT160">
        <v>3027.2022700000002</v>
      </c>
      <c r="AU160" s="1">
        <v>3919.4332800000002</v>
      </c>
      <c r="AV160">
        <v>3032.6366699999999</v>
      </c>
      <c r="AW160" s="1">
        <v>8701.5674099999997</v>
      </c>
      <c r="AX160" s="1">
        <v>13194.198060000001</v>
      </c>
      <c r="AY160" s="1">
        <v>54672.204980000002</v>
      </c>
      <c r="AZ160">
        <v>4304.6286</v>
      </c>
      <c r="BA160">
        <v>20602.829099999999</v>
      </c>
      <c r="BB160">
        <v>245364.55747</v>
      </c>
      <c r="BC160">
        <v>2573076.5788099999</v>
      </c>
      <c r="BD160">
        <v>60022.129000000001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2649785.0977599998</v>
      </c>
      <c r="BR160">
        <v>34355.680260000001</v>
      </c>
      <c r="BS160">
        <v>4093.6798600000002</v>
      </c>
      <c r="BT160">
        <v>61151.007100000003</v>
      </c>
      <c r="BU160" s="1">
        <v>168637.88845</v>
      </c>
      <c r="BV160">
        <v>40019.574540000001</v>
      </c>
    </row>
    <row r="161" spans="1:74" x14ac:dyDescent="0.65">
      <c r="A161">
        <v>6773087.4130199999</v>
      </c>
      <c r="B161" s="1">
        <v>2190726.3520499999</v>
      </c>
      <c r="C161">
        <v>2854670.3403599998</v>
      </c>
      <c r="D161">
        <v>2159818.9115200001</v>
      </c>
      <c r="E161">
        <v>5869162.92081</v>
      </c>
      <c r="F161">
        <v>310394.83160999999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2649785.0977599998</v>
      </c>
      <c r="P161">
        <v>34231.732219999998</v>
      </c>
      <c r="Q161">
        <v>4208.2739000000001</v>
      </c>
      <c r="R161">
        <v>60488.66878</v>
      </c>
      <c r="S161" s="1">
        <v>168954.66248</v>
      </c>
      <c r="T161">
        <v>40374.492819999999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 s="1">
        <v>67020643.276579998</v>
      </c>
      <c r="AN161" s="1">
        <v>0</v>
      </c>
      <c r="AO161" s="1">
        <v>0</v>
      </c>
      <c r="AP161" s="1">
        <v>0</v>
      </c>
      <c r="AQ161">
        <v>0</v>
      </c>
      <c r="AR161" s="1">
        <v>0</v>
      </c>
      <c r="AS161" s="1">
        <v>196481.09547</v>
      </c>
      <c r="AT161">
        <v>3019.0983299999998</v>
      </c>
      <c r="AU161" s="1">
        <v>3923.75288</v>
      </c>
      <c r="AV161">
        <v>3079.7349199999999</v>
      </c>
      <c r="AW161" s="1">
        <v>8680.3787300000004</v>
      </c>
      <c r="AX161" s="1">
        <v>13172.072819999999</v>
      </c>
      <c r="AY161" s="1">
        <v>54672.204980000002</v>
      </c>
      <c r="AZ161">
        <v>4304.5836399999998</v>
      </c>
      <c r="BA161">
        <v>17244.301090000001</v>
      </c>
      <c r="BB161">
        <v>274686.40668000001</v>
      </c>
      <c r="BC161">
        <v>2526853.2938100002</v>
      </c>
      <c r="BD161">
        <v>80282.137759999998</v>
      </c>
      <c r="BE161">
        <v>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2649785.0977599998</v>
      </c>
      <c r="BR161">
        <v>34231.732219999998</v>
      </c>
      <c r="BS161">
        <v>4208.2739000000001</v>
      </c>
      <c r="BT161">
        <v>60488.66878</v>
      </c>
      <c r="BU161" s="1">
        <v>168954.66248</v>
      </c>
      <c r="BV161">
        <v>40374.492819999999</v>
      </c>
    </row>
    <row r="162" spans="1:74" x14ac:dyDescent="0.65">
      <c r="A162">
        <v>6773087.4130199999</v>
      </c>
      <c r="B162" s="1">
        <v>2363376.9718599999</v>
      </c>
      <c r="C162">
        <v>2667665.6346399998</v>
      </c>
      <c r="D162">
        <v>2149402.577</v>
      </c>
      <c r="E162">
        <v>5892045.4116500001</v>
      </c>
      <c r="F162">
        <v>312282.76120000001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2649785.0977599998</v>
      </c>
      <c r="P162">
        <v>33761.985439999997</v>
      </c>
      <c r="Q162">
        <v>4598.71677</v>
      </c>
      <c r="R162">
        <v>60855.51526</v>
      </c>
      <c r="S162" s="1">
        <v>168440.68173000001</v>
      </c>
      <c r="T162">
        <v>40600.93101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 s="1">
        <v>67020643.276579998</v>
      </c>
      <c r="AN162" s="1">
        <v>0</v>
      </c>
      <c r="AO162" s="1">
        <v>0</v>
      </c>
      <c r="AP162" s="1">
        <v>0</v>
      </c>
      <c r="AQ162">
        <v>0</v>
      </c>
      <c r="AR162" s="1">
        <v>0</v>
      </c>
      <c r="AS162" s="1">
        <v>199934.01185000001</v>
      </c>
      <c r="AT162">
        <v>3250.4442199999999</v>
      </c>
      <c r="AU162" s="1">
        <v>3674.7995700000001</v>
      </c>
      <c r="AV162">
        <v>3062.3427700000002</v>
      </c>
      <c r="AW162" s="1">
        <v>8716.9542500000007</v>
      </c>
      <c r="AX162" s="1">
        <v>13170.496880000001</v>
      </c>
      <c r="AY162" s="1">
        <v>54672.204980000002</v>
      </c>
      <c r="AZ162">
        <v>6468.8304500000004</v>
      </c>
      <c r="BA162">
        <v>12281.29348</v>
      </c>
      <c r="BB162">
        <v>253697.35655999999</v>
      </c>
      <c r="BC162">
        <v>2550385.7351199999</v>
      </c>
      <c r="BD162">
        <v>80537.507370000007</v>
      </c>
      <c r="BE162">
        <v>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2649785.0977599998</v>
      </c>
      <c r="BR162">
        <v>33761.985439999997</v>
      </c>
      <c r="BS162">
        <v>4598.71677</v>
      </c>
      <c r="BT162">
        <v>60855.51526</v>
      </c>
      <c r="BU162" s="1">
        <v>168440.68173000001</v>
      </c>
      <c r="BV162">
        <v>40600.93101</v>
      </c>
    </row>
    <row r="163" spans="1:74" x14ac:dyDescent="0.65">
      <c r="A163">
        <v>6782907.6617700001</v>
      </c>
      <c r="B163" s="1">
        <v>2466758.2682500002</v>
      </c>
      <c r="C163">
        <v>2540087.8707699999</v>
      </c>
      <c r="D163">
        <v>2145352.4806400002</v>
      </c>
      <c r="E163">
        <v>5852036.9510000004</v>
      </c>
      <c r="F163">
        <v>370717.53694000002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2663608.10543</v>
      </c>
      <c r="P163">
        <v>29135.581559999999</v>
      </c>
      <c r="Q163">
        <v>3355.63283</v>
      </c>
      <c r="R163">
        <v>66927.164919999996</v>
      </c>
      <c r="S163" s="1">
        <v>175214.37616000001</v>
      </c>
      <c r="T163">
        <v>19802.067050000001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 s="1">
        <v>67020643.276579998</v>
      </c>
      <c r="AN163" s="1">
        <v>0</v>
      </c>
      <c r="AO163" s="1">
        <v>0</v>
      </c>
      <c r="AP163" s="1">
        <v>0</v>
      </c>
      <c r="AQ163">
        <v>0</v>
      </c>
      <c r="AR163" s="1">
        <v>0</v>
      </c>
      <c r="AS163" s="1">
        <v>203311.03606000001</v>
      </c>
      <c r="AT163">
        <v>3374.08295</v>
      </c>
      <c r="AU163" s="1">
        <v>3517.8740699999998</v>
      </c>
      <c r="AV163">
        <v>3063.0630099999998</v>
      </c>
      <c r="AW163" s="1">
        <v>8763.5277900000001</v>
      </c>
      <c r="AX163" s="1">
        <v>13156.489879999999</v>
      </c>
      <c r="AY163" s="1">
        <v>54672.204980000002</v>
      </c>
      <c r="AZ163">
        <v>3551.4498699999999</v>
      </c>
      <c r="BA163">
        <v>11501.91965</v>
      </c>
      <c r="BB163">
        <v>219999.80601</v>
      </c>
      <c r="BC163">
        <v>2542415.8387000002</v>
      </c>
      <c r="BD163">
        <v>125901.70875000001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2663608.10543</v>
      </c>
      <c r="BR163">
        <v>29135.581559999999</v>
      </c>
      <c r="BS163">
        <v>3355.63283</v>
      </c>
      <c r="BT163">
        <v>66927.164919999996</v>
      </c>
      <c r="BU163" s="1">
        <v>175214.37616000001</v>
      </c>
      <c r="BV163">
        <v>19802.067050000001</v>
      </c>
    </row>
    <row r="164" spans="1:74" x14ac:dyDescent="0.65">
      <c r="A164">
        <v>6782907.6617700001</v>
      </c>
      <c r="B164" s="1">
        <v>2464531.9786999999</v>
      </c>
      <c r="C164">
        <v>2015969.68193</v>
      </c>
      <c r="D164">
        <v>2694844.3058600002</v>
      </c>
      <c r="E164">
        <v>5851137.5258400002</v>
      </c>
      <c r="F164">
        <v>348469.61527000001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2663608.10543</v>
      </c>
      <c r="P164">
        <v>29165.454760000001</v>
      </c>
      <c r="Q164">
        <v>128119.52313</v>
      </c>
      <c r="R164">
        <v>2426.5636199999999</v>
      </c>
      <c r="S164" s="1">
        <v>4137.0702600000004</v>
      </c>
      <c r="T164">
        <v>130586.21076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 s="1">
        <v>67020643.276579998</v>
      </c>
      <c r="AN164" s="1">
        <v>0</v>
      </c>
      <c r="AO164" s="1">
        <v>0</v>
      </c>
      <c r="AP164" s="1">
        <v>0</v>
      </c>
      <c r="AQ164">
        <v>0</v>
      </c>
      <c r="AR164" s="1">
        <v>0</v>
      </c>
      <c r="AS164" s="1">
        <v>205871.84529999999</v>
      </c>
      <c r="AT164">
        <v>3374.09854</v>
      </c>
      <c r="AU164" s="1">
        <v>2819.2498399999999</v>
      </c>
      <c r="AV164">
        <v>3855.3873800000001</v>
      </c>
      <c r="AW164" s="1">
        <v>8772.7665899999993</v>
      </c>
      <c r="AX164" s="1">
        <v>13053.53534</v>
      </c>
      <c r="AY164" s="1">
        <v>54672.204980000002</v>
      </c>
      <c r="AZ164">
        <v>12.77685</v>
      </c>
      <c r="BA164">
        <v>9144.5895899999996</v>
      </c>
      <c r="BB164">
        <v>25697.10253</v>
      </c>
      <c r="BC164">
        <v>2829310.5520199998</v>
      </c>
      <c r="BD164">
        <v>39205.701990000001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2663608.10543</v>
      </c>
      <c r="BR164">
        <v>29165.454760000001</v>
      </c>
      <c r="BS164">
        <v>128119.52313</v>
      </c>
      <c r="BT164">
        <v>2426.5636199999999</v>
      </c>
      <c r="BU164" s="1">
        <v>4137.0702600000004</v>
      </c>
      <c r="BV164">
        <v>130586.21076</v>
      </c>
    </row>
    <row r="165" spans="1:74" x14ac:dyDescent="0.65">
      <c r="A165">
        <v>6782907.6617700001</v>
      </c>
      <c r="B165" s="1">
        <v>2396611.5917799999</v>
      </c>
      <c r="C165">
        <v>2082141.70422</v>
      </c>
      <c r="D165">
        <v>2717593.9509200002</v>
      </c>
      <c r="E165">
        <v>5807746.0637699999</v>
      </c>
      <c r="F165">
        <v>370859.79690000002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2663608.10543</v>
      </c>
      <c r="P165">
        <v>29172.88679</v>
      </c>
      <c r="Q165">
        <v>120096.99778000001</v>
      </c>
      <c r="R165">
        <v>2554.91246</v>
      </c>
      <c r="S165" s="1">
        <v>4210.6016300000001</v>
      </c>
      <c r="T165">
        <v>138399.42386000001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 s="1">
        <v>67020643.276579998</v>
      </c>
      <c r="AN165" s="1">
        <v>0</v>
      </c>
      <c r="AO165" s="1">
        <v>0</v>
      </c>
      <c r="AP165" s="1">
        <v>0</v>
      </c>
      <c r="AQ165">
        <v>0</v>
      </c>
      <c r="AR165" s="1">
        <v>0</v>
      </c>
      <c r="AS165" s="1">
        <v>209057.79738999999</v>
      </c>
      <c r="AT165">
        <v>3279.5155100000002</v>
      </c>
      <c r="AU165" s="1">
        <v>2911.0514899999998</v>
      </c>
      <c r="AV165">
        <v>3882.5466000000001</v>
      </c>
      <c r="AW165" s="1">
        <v>8716.9404900000009</v>
      </c>
      <c r="AX165" s="1">
        <v>13084.983609999999</v>
      </c>
      <c r="AY165" s="1">
        <v>54672.204980000002</v>
      </c>
      <c r="AZ165">
        <v>13.23363</v>
      </c>
      <c r="BA165">
        <v>10772.40041</v>
      </c>
      <c r="BB165">
        <v>254006.40457000001</v>
      </c>
      <c r="BC165">
        <v>2601915.6101099998</v>
      </c>
      <c r="BD165">
        <v>36663.074269999997</v>
      </c>
      <c r="BE165">
        <v>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2663608.10543</v>
      </c>
      <c r="BR165">
        <v>29172.88679</v>
      </c>
      <c r="BS165">
        <v>120096.99778000001</v>
      </c>
      <c r="BT165">
        <v>2554.91246</v>
      </c>
      <c r="BU165" s="1">
        <v>4210.6016300000001</v>
      </c>
      <c r="BV165">
        <v>138399.42386000001</v>
      </c>
    </row>
    <row r="166" spans="1:74" x14ac:dyDescent="0.65">
      <c r="A166">
        <v>6782907.6617700001</v>
      </c>
      <c r="B166" s="1">
        <v>2355590.1372600002</v>
      </c>
      <c r="C166">
        <v>2093797.80644</v>
      </c>
      <c r="D166">
        <v>2741850.40399</v>
      </c>
      <c r="E166">
        <v>5795348.2698900001</v>
      </c>
      <c r="F166">
        <v>388366.49002999999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2663608.10543</v>
      </c>
      <c r="P166">
        <v>29522.696790000002</v>
      </c>
      <c r="Q166">
        <v>55480.018250000001</v>
      </c>
      <c r="R166">
        <v>4211.7343799999999</v>
      </c>
      <c r="S166" s="1">
        <v>4627.9976699999997</v>
      </c>
      <c r="T166">
        <v>200592.37544999999</v>
      </c>
      <c r="U166">
        <v>2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 s="1">
        <v>67020643.276579998</v>
      </c>
      <c r="AN166" s="1">
        <v>0</v>
      </c>
      <c r="AO166" s="1">
        <v>0</v>
      </c>
      <c r="AP166" s="1">
        <v>0</v>
      </c>
      <c r="AQ166">
        <v>0</v>
      </c>
      <c r="AR166" s="1">
        <v>0</v>
      </c>
      <c r="AS166" s="1">
        <v>211559.01352000001</v>
      </c>
      <c r="AT166">
        <v>3223.0934000000002</v>
      </c>
      <c r="AU166" s="1">
        <v>2926.2548900000002</v>
      </c>
      <c r="AV166">
        <v>3927.57782</v>
      </c>
      <c r="AW166" s="1">
        <v>8690.8286700000008</v>
      </c>
      <c r="AX166" s="1">
        <v>13107.28292</v>
      </c>
      <c r="AY166" s="1">
        <v>54672.204980000002</v>
      </c>
      <c r="AZ166">
        <v>31.809719999999999</v>
      </c>
      <c r="BA166">
        <v>12415.292160000001</v>
      </c>
      <c r="BB166">
        <v>249387.54388000001</v>
      </c>
      <c r="BC166">
        <v>2607171.2710000002</v>
      </c>
      <c r="BD166">
        <v>34364.806219999999</v>
      </c>
      <c r="BE166">
        <v>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2663608.10543</v>
      </c>
      <c r="BR166">
        <v>29522.696790000002</v>
      </c>
      <c r="BS166">
        <v>55480.018250000001</v>
      </c>
      <c r="BT166">
        <v>4211.7343799999999</v>
      </c>
      <c r="BU166" s="1">
        <v>4627.9976699999997</v>
      </c>
      <c r="BV166">
        <v>200592.37544999999</v>
      </c>
    </row>
    <row r="167" spans="1:74" x14ac:dyDescent="0.65">
      <c r="A167">
        <v>6794781.4409999996</v>
      </c>
      <c r="B167" s="1">
        <v>2337688.6179599999</v>
      </c>
      <c r="C167">
        <v>2110278.2318899999</v>
      </c>
      <c r="D167">
        <v>2678960.9008300002</v>
      </c>
      <c r="E167">
        <v>5854828.4372699996</v>
      </c>
      <c r="F167">
        <v>381323.14042000001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2683714.2984099998</v>
      </c>
      <c r="P167">
        <v>35448.495790000001</v>
      </c>
      <c r="Q167">
        <v>46733.11836</v>
      </c>
      <c r="R167">
        <v>6436.4359199999999</v>
      </c>
      <c r="S167" s="1">
        <v>5115.99172</v>
      </c>
      <c r="T167">
        <v>180594.58775999999</v>
      </c>
      <c r="U167">
        <v>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 s="1">
        <v>67020643.276579998</v>
      </c>
      <c r="AN167" s="1">
        <v>0</v>
      </c>
      <c r="AO167" s="1">
        <v>0</v>
      </c>
      <c r="AP167" s="1">
        <v>0</v>
      </c>
      <c r="AQ167">
        <v>0</v>
      </c>
      <c r="AR167" s="1">
        <v>0</v>
      </c>
      <c r="AS167" s="1">
        <v>214061.38578000001</v>
      </c>
      <c r="AT167">
        <v>3200.2257599999998</v>
      </c>
      <c r="AU167" s="1">
        <v>2947.7444799999998</v>
      </c>
      <c r="AV167">
        <v>3835.4465399999999</v>
      </c>
      <c r="AW167" s="1">
        <v>8776.0572900000006</v>
      </c>
      <c r="AX167" s="1">
        <v>13115.563620000001</v>
      </c>
      <c r="AY167" s="1">
        <v>54672.204980000002</v>
      </c>
      <c r="AZ167">
        <v>2704.3855800000001</v>
      </c>
      <c r="BA167">
        <v>14344.82468</v>
      </c>
      <c r="BB167">
        <v>89443.313970000003</v>
      </c>
      <c r="BC167">
        <v>2761405.8115900001</v>
      </c>
      <c r="BD167">
        <v>35472.387150000002</v>
      </c>
      <c r="BE167">
        <v>2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2683714.2984099998</v>
      </c>
      <c r="BR167">
        <v>35448.495790000001</v>
      </c>
      <c r="BS167">
        <v>46733.11836</v>
      </c>
      <c r="BT167">
        <v>6436.4359199999999</v>
      </c>
      <c r="BU167" s="1">
        <v>5115.99172</v>
      </c>
      <c r="BV167">
        <v>180594.58775999999</v>
      </c>
    </row>
    <row r="168" spans="1:74" x14ac:dyDescent="0.65">
      <c r="A168">
        <v>6794781.4409999996</v>
      </c>
      <c r="B168" s="1">
        <v>2192667.3591999998</v>
      </c>
      <c r="C168">
        <v>2254185.50422</v>
      </c>
      <c r="D168">
        <v>2685268.6642399998</v>
      </c>
      <c r="E168">
        <v>5849858.1139200004</v>
      </c>
      <c r="F168">
        <v>381099.68679000001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2683714.2984099998</v>
      </c>
      <c r="P168">
        <v>36731.269749999999</v>
      </c>
      <c r="Q168">
        <v>43729.750549999997</v>
      </c>
      <c r="R168">
        <v>8030.4547599999996</v>
      </c>
      <c r="S168" s="1">
        <v>5203.8945599999997</v>
      </c>
      <c r="T168">
        <v>180633.25992000001</v>
      </c>
      <c r="U168">
        <v>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 s="1">
        <v>67020643.276579998</v>
      </c>
      <c r="AN168" s="1">
        <v>0</v>
      </c>
      <c r="AO168" s="1">
        <v>0</v>
      </c>
      <c r="AP168" s="1">
        <v>0</v>
      </c>
      <c r="AQ168">
        <v>0</v>
      </c>
      <c r="AR168" s="1">
        <v>0</v>
      </c>
      <c r="AS168" s="1">
        <v>216869.18607</v>
      </c>
      <c r="AT168">
        <v>3002.1424299999999</v>
      </c>
      <c r="AU168" s="1">
        <v>3147.4618</v>
      </c>
      <c r="AV168">
        <v>3834.9119599999999</v>
      </c>
      <c r="AW168" s="1">
        <v>8774.6236900000004</v>
      </c>
      <c r="AX168" s="1">
        <v>13115.89781</v>
      </c>
      <c r="AY168" s="1">
        <v>54672.204980000002</v>
      </c>
      <c r="AZ168">
        <v>46.821289999999998</v>
      </c>
      <c r="BA168">
        <v>16764.471519999999</v>
      </c>
      <c r="BB168">
        <v>68334.682679999998</v>
      </c>
      <c r="BC168">
        <v>2782750.7349200002</v>
      </c>
      <c r="BD168">
        <v>35474.012580000002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2683714.2984099998</v>
      </c>
      <c r="BR168">
        <v>36731.269749999999</v>
      </c>
      <c r="BS168">
        <v>43729.750549999997</v>
      </c>
      <c r="BT168">
        <v>8030.4547599999996</v>
      </c>
      <c r="BU168" s="1">
        <v>5203.8945599999997</v>
      </c>
      <c r="BV168">
        <v>180633.25992000001</v>
      </c>
    </row>
    <row r="169" spans="1:74" x14ac:dyDescent="0.65">
      <c r="A169">
        <v>6794781.4409999996</v>
      </c>
      <c r="B169" s="1">
        <v>2180594.4268399999</v>
      </c>
      <c r="C169">
        <v>2231682.0920699998</v>
      </c>
      <c r="D169">
        <v>2661153.2571</v>
      </c>
      <c r="E169">
        <v>5821621.2463300005</v>
      </c>
      <c r="F169">
        <v>468028.30602000002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2683714.2984099998</v>
      </c>
      <c r="P169">
        <v>35759.463470000002</v>
      </c>
      <c r="Q169">
        <v>37058.416469999996</v>
      </c>
      <c r="R169">
        <v>6082.2705599999999</v>
      </c>
      <c r="S169" s="1">
        <v>115956.15592</v>
      </c>
      <c r="T169">
        <v>79472.323130000004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 s="1">
        <v>67020643.276579998</v>
      </c>
      <c r="AN169" s="1">
        <v>0</v>
      </c>
      <c r="AO169" s="1">
        <v>0</v>
      </c>
      <c r="AP169" s="1">
        <v>0</v>
      </c>
      <c r="AQ169">
        <v>0</v>
      </c>
      <c r="AR169" s="1">
        <v>0</v>
      </c>
      <c r="AS169" s="1">
        <v>219048.15190999999</v>
      </c>
      <c r="AT169">
        <v>2986.7492999999999</v>
      </c>
      <c r="AU169" s="1">
        <v>3118.2525099999998</v>
      </c>
      <c r="AV169">
        <v>3802.7271599999999</v>
      </c>
      <c r="AW169" s="1">
        <v>8832.6521499999999</v>
      </c>
      <c r="AX169" s="1">
        <v>13134.656569999999</v>
      </c>
      <c r="AY169" s="1">
        <v>54672.204980000002</v>
      </c>
      <c r="AZ169">
        <v>18262.8184</v>
      </c>
      <c r="BA169">
        <v>33149.279280000002</v>
      </c>
      <c r="BB169">
        <v>96374.700039999996</v>
      </c>
      <c r="BC169">
        <v>2594195.5780099998</v>
      </c>
      <c r="BD169">
        <v>161388.34724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2683714.2984099998</v>
      </c>
      <c r="BR169">
        <v>35759.463470000002</v>
      </c>
      <c r="BS169">
        <v>37058.416469999996</v>
      </c>
      <c r="BT169">
        <v>6082.2705599999999</v>
      </c>
      <c r="BU169" s="1">
        <v>115956.15592</v>
      </c>
      <c r="BV169">
        <v>79472.323130000004</v>
      </c>
    </row>
    <row r="170" spans="1:74" x14ac:dyDescent="0.65">
      <c r="A170">
        <v>6804676.25703</v>
      </c>
      <c r="B170" s="1">
        <v>2160212.1575099998</v>
      </c>
      <c r="C170">
        <v>2246711.5130099999</v>
      </c>
      <c r="D170">
        <v>2690753.2149200002</v>
      </c>
      <c r="E170">
        <v>5716245.1570699997</v>
      </c>
      <c r="F170">
        <v>539262.46982999996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2697537.3060900001</v>
      </c>
      <c r="P170">
        <v>35586.626190000003</v>
      </c>
      <c r="Q170">
        <v>36975.610269999997</v>
      </c>
      <c r="R170">
        <v>7126.0215200000002</v>
      </c>
      <c r="S170" s="1">
        <v>89585.744529999996</v>
      </c>
      <c r="T170">
        <v>91231.619359999997</v>
      </c>
      <c r="U170">
        <v>2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 s="1">
        <v>67020643.276579998</v>
      </c>
      <c r="AN170" s="1">
        <v>0</v>
      </c>
      <c r="AO170" s="1">
        <v>0</v>
      </c>
      <c r="AP170" s="1">
        <v>0</v>
      </c>
      <c r="AQ170">
        <v>0</v>
      </c>
      <c r="AR170" s="1">
        <v>0</v>
      </c>
      <c r="AS170" s="1">
        <v>221127.29535</v>
      </c>
      <c r="AT170">
        <v>2960.8121000000001</v>
      </c>
      <c r="AU170" s="1">
        <v>3138.1451900000002</v>
      </c>
      <c r="AV170">
        <v>3843.2467099999999</v>
      </c>
      <c r="AW170" s="1">
        <v>8787.3502100000005</v>
      </c>
      <c r="AX170" s="1">
        <v>13145.483480000001</v>
      </c>
      <c r="AY170" s="1">
        <v>54672.204980000002</v>
      </c>
      <c r="AZ170">
        <v>1602.7366999999999</v>
      </c>
      <c r="BA170">
        <v>25783.44814</v>
      </c>
      <c r="BB170">
        <v>122699.38161</v>
      </c>
      <c r="BC170">
        <v>2599856.8821200002</v>
      </c>
      <c r="BD170">
        <v>153428.27441000001</v>
      </c>
      <c r="BE170">
        <v>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2697537.3060900001</v>
      </c>
      <c r="BR170">
        <v>35586.626190000003</v>
      </c>
      <c r="BS170">
        <v>36975.610269999997</v>
      </c>
      <c r="BT170">
        <v>7126.0215200000002</v>
      </c>
      <c r="BU170" s="1">
        <v>89585.744529999996</v>
      </c>
      <c r="BV170">
        <v>91231.619359999997</v>
      </c>
    </row>
    <row r="171" spans="1:74" x14ac:dyDescent="0.65">
      <c r="A171">
        <v>6814571.0730499998</v>
      </c>
      <c r="B171" s="1">
        <v>2138942.0068299999</v>
      </c>
      <c r="C171">
        <v>2261347.8987500002</v>
      </c>
      <c r="D171">
        <v>2664905.36705</v>
      </c>
      <c r="E171">
        <v>5690693.5426899996</v>
      </c>
      <c r="F171">
        <v>587400.88100000005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2711360.3137699999</v>
      </c>
      <c r="P171">
        <v>35653.36853</v>
      </c>
      <c r="Q171">
        <v>36030.639459999999</v>
      </c>
      <c r="R171">
        <v>5857.4012599999996</v>
      </c>
      <c r="S171" s="1">
        <v>88210.968850000005</v>
      </c>
      <c r="T171">
        <v>80930.236099999995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 s="1">
        <v>67020643.276579998</v>
      </c>
      <c r="AN171" s="1">
        <v>0</v>
      </c>
      <c r="AO171" s="1">
        <v>0</v>
      </c>
      <c r="AP171" s="1">
        <v>0</v>
      </c>
      <c r="AQ171">
        <v>0</v>
      </c>
      <c r="AR171" s="1">
        <v>0</v>
      </c>
      <c r="AS171" s="1">
        <v>224296.46134000001</v>
      </c>
      <c r="AT171">
        <v>2932.33124</v>
      </c>
      <c r="AU171" s="1">
        <v>3162.16518</v>
      </c>
      <c r="AV171">
        <v>3806.32501</v>
      </c>
      <c r="AW171" s="1">
        <v>8700.7278299999998</v>
      </c>
      <c r="AX171" s="1">
        <v>13273.488429999999</v>
      </c>
      <c r="AY171" s="1">
        <v>54672.204980000002</v>
      </c>
      <c r="AZ171">
        <v>859.20307000000003</v>
      </c>
      <c r="BA171">
        <v>21387.614570000002</v>
      </c>
      <c r="BB171">
        <v>131953.79003</v>
      </c>
      <c r="BC171">
        <v>2609602.5866299998</v>
      </c>
      <c r="BD171">
        <v>139567.52867</v>
      </c>
      <c r="BE171">
        <v>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2711360.3137699999</v>
      </c>
      <c r="BR171">
        <v>35653.36853</v>
      </c>
      <c r="BS171">
        <v>36030.639459999999</v>
      </c>
      <c r="BT171">
        <v>5857.4012599999996</v>
      </c>
      <c r="BU171" s="1">
        <v>88210.968850000005</v>
      </c>
      <c r="BV171">
        <v>80930.236099999995</v>
      </c>
    </row>
    <row r="172" spans="1:74" x14ac:dyDescent="0.65">
      <c r="A172">
        <v>6814571.0730499998</v>
      </c>
      <c r="B172" s="1">
        <v>2124312.2406799998</v>
      </c>
      <c r="C172">
        <v>2266593.91542</v>
      </c>
      <c r="D172">
        <v>2660554.0402600002</v>
      </c>
      <c r="E172">
        <v>5550647.5582400002</v>
      </c>
      <c r="F172">
        <v>741181.94172999996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2711360.3137699999</v>
      </c>
      <c r="P172">
        <v>36236.796540000003</v>
      </c>
      <c r="Q172">
        <v>36253.698089999998</v>
      </c>
      <c r="R172">
        <v>6500.6559200000002</v>
      </c>
      <c r="S172" s="1">
        <v>28690.488850000002</v>
      </c>
      <c r="T172">
        <v>139000.9748</v>
      </c>
      <c r="U172">
        <v>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 s="1">
        <v>0</v>
      </c>
      <c r="AP172" s="1">
        <v>0</v>
      </c>
      <c r="AQ172">
        <v>0</v>
      </c>
      <c r="AR172" s="1">
        <v>0</v>
      </c>
      <c r="AS172" s="1">
        <v>227682.32133000001</v>
      </c>
      <c r="AT172">
        <v>2913.5899800000002</v>
      </c>
      <c r="AU172" s="1">
        <v>3171.1381500000002</v>
      </c>
      <c r="AV172">
        <v>3798.5087199999998</v>
      </c>
      <c r="AW172" s="1">
        <v>8499.8098599999994</v>
      </c>
      <c r="AX172" s="1">
        <v>13491.99098</v>
      </c>
      <c r="AY172" s="1">
        <v>54672.204980000002</v>
      </c>
      <c r="AZ172">
        <v>261.04102999999998</v>
      </c>
      <c r="BA172">
        <v>31187.824240000002</v>
      </c>
      <c r="BB172">
        <v>164736.31891999999</v>
      </c>
      <c r="BC172">
        <v>2634696.55167</v>
      </c>
      <c r="BD172">
        <v>72488.987120000005</v>
      </c>
      <c r="BE172">
        <v>2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2711360.3137699999</v>
      </c>
      <c r="BR172">
        <v>36236.796540000003</v>
      </c>
      <c r="BS172">
        <v>36253.698089999998</v>
      </c>
      <c r="BT172">
        <v>6500.6559200000002</v>
      </c>
      <c r="BU172" s="1">
        <v>28690.488850000002</v>
      </c>
      <c r="BV172">
        <v>139000.9748</v>
      </c>
    </row>
    <row r="173" spans="1:74" x14ac:dyDescent="0.65">
      <c r="A173">
        <v>6814571.0730499998</v>
      </c>
      <c r="B173" s="1">
        <v>2110933.6437599999</v>
      </c>
      <c r="C173">
        <v>2280188.3753200001</v>
      </c>
      <c r="D173">
        <v>2616157.7778099999</v>
      </c>
      <c r="E173">
        <v>5689893.3067699997</v>
      </c>
      <c r="F173">
        <v>646116.59265999997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2711360.3137699999</v>
      </c>
      <c r="P173">
        <v>35827.867850000002</v>
      </c>
      <c r="Q173">
        <v>35119.064140000002</v>
      </c>
      <c r="R173">
        <v>4666.3466600000002</v>
      </c>
      <c r="S173" s="1">
        <v>83401.451700000005</v>
      </c>
      <c r="T173">
        <v>87667.883849999998</v>
      </c>
      <c r="U173">
        <v>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 s="1">
        <v>0</v>
      </c>
      <c r="AP173" s="1">
        <v>0</v>
      </c>
      <c r="AQ173">
        <v>0</v>
      </c>
      <c r="AR173" s="1">
        <v>0</v>
      </c>
      <c r="AS173" s="1">
        <v>229745.51087999999</v>
      </c>
      <c r="AT173">
        <v>2895.2846500000001</v>
      </c>
      <c r="AU173" s="1">
        <v>3190.5183200000001</v>
      </c>
      <c r="AV173">
        <v>3741.8325599999998</v>
      </c>
      <c r="AW173" s="1">
        <v>8691.2160800000001</v>
      </c>
      <c r="AX173" s="1">
        <v>13356.186089999999</v>
      </c>
      <c r="AY173" s="1">
        <v>54672.204980000002</v>
      </c>
      <c r="AZ173">
        <v>792.25764000000004</v>
      </c>
      <c r="BA173">
        <v>31021.238720000001</v>
      </c>
      <c r="BB173">
        <v>218942.93671000001</v>
      </c>
      <c r="BC173">
        <v>2521152.81501</v>
      </c>
      <c r="BD173">
        <v>131461.47489000001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2711360.3137699999</v>
      </c>
      <c r="BR173">
        <v>35827.867850000002</v>
      </c>
      <c r="BS173">
        <v>35119.064140000002</v>
      </c>
      <c r="BT173">
        <v>4666.3466600000002</v>
      </c>
      <c r="BU173" s="1">
        <v>83401.451700000005</v>
      </c>
      <c r="BV173">
        <v>87667.883849999998</v>
      </c>
    </row>
    <row r="174" spans="1:74" x14ac:dyDescent="0.65">
      <c r="A174">
        <v>6814571.0730499998</v>
      </c>
      <c r="B174" s="1">
        <v>2094485.04394</v>
      </c>
      <c r="C174">
        <v>2291883.4630700001</v>
      </c>
      <c r="D174">
        <v>2610466.4284299999</v>
      </c>
      <c r="E174">
        <v>5750157.0523499995</v>
      </c>
      <c r="F174">
        <v>596297.70854999998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2711360.3137699999</v>
      </c>
      <c r="P174">
        <v>35768.111060000003</v>
      </c>
      <c r="Q174">
        <v>34200.479500000001</v>
      </c>
      <c r="R174">
        <v>6155.8472099999999</v>
      </c>
      <c r="S174" s="1">
        <v>77062.040489999999</v>
      </c>
      <c r="T174">
        <v>93496.135930000004</v>
      </c>
      <c r="U174">
        <v>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232289.97307000001</v>
      </c>
      <c r="AT174">
        <v>2874.3901700000001</v>
      </c>
      <c r="AU174" s="1">
        <v>3206.4949499999998</v>
      </c>
      <c r="AV174">
        <v>3854.2792100000001</v>
      </c>
      <c r="AW174" s="1">
        <v>8767.0128499999992</v>
      </c>
      <c r="AX174" s="1">
        <v>13172.86051</v>
      </c>
      <c r="AY174" s="1">
        <v>54672.204980000002</v>
      </c>
      <c r="AZ174">
        <v>5124.5061100000003</v>
      </c>
      <c r="BA174">
        <v>29646.859550000001</v>
      </c>
      <c r="BB174">
        <v>343001.09482</v>
      </c>
      <c r="BC174">
        <v>2400780.9016100001</v>
      </c>
      <c r="BD174">
        <v>124817.36089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2711360.3137699999</v>
      </c>
      <c r="BR174">
        <v>35768.111060000003</v>
      </c>
      <c r="BS174">
        <v>34200.479500000001</v>
      </c>
      <c r="BT174">
        <v>6155.8472099999999</v>
      </c>
      <c r="BU174" s="1">
        <v>77062.040489999999</v>
      </c>
      <c r="BV174">
        <v>93496.135930000004</v>
      </c>
    </row>
    <row r="175" spans="1:74" x14ac:dyDescent="0.65">
      <c r="A175">
        <v>6814571.0730499998</v>
      </c>
      <c r="B175" s="1">
        <v>2090273.8663699999</v>
      </c>
      <c r="C175">
        <v>2314221.12341</v>
      </c>
      <c r="D175">
        <v>2536838.7021400002</v>
      </c>
      <c r="E175">
        <v>5537757.6276099999</v>
      </c>
      <c r="F175">
        <v>864198.37679000001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2711360.3137699999</v>
      </c>
      <c r="P175">
        <v>36135.548089999997</v>
      </c>
      <c r="Q175">
        <v>33668.437100000003</v>
      </c>
      <c r="R175">
        <v>6074.9148999999998</v>
      </c>
      <c r="S175" s="1">
        <v>15003.22221</v>
      </c>
      <c r="T175">
        <v>155800.49189999999</v>
      </c>
      <c r="U175">
        <v>2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 s="1">
        <v>0</v>
      </c>
      <c r="AP175" s="1">
        <v>0</v>
      </c>
      <c r="AQ175">
        <v>0</v>
      </c>
      <c r="AR175" s="1">
        <v>0</v>
      </c>
      <c r="AS175" s="1">
        <v>234018.32368</v>
      </c>
      <c r="AT175">
        <v>2869.07816</v>
      </c>
      <c r="AU175" s="1">
        <v>3241.3994699999998</v>
      </c>
      <c r="AV175">
        <v>3695.7831999999999</v>
      </c>
      <c r="AW175" s="1">
        <v>8435.1767600000003</v>
      </c>
      <c r="AX175" s="1">
        <v>13633.600109999999</v>
      </c>
      <c r="AY175" s="1">
        <v>54672.204980000002</v>
      </c>
      <c r="AZ175">
        <v>2516.4612200000001</v>
      </c>
      <c r="BA175">
        <v>36220.00157</v>
      </c>
      <c r="BB175">
        <v>170598.39517</v>
      </c>
      <c r="BC175">
        <v>2638189.50293</v>
      </c>
      <c r="BD175">
        <v>55846.362090000002</v>
      </c>
      <c r="BE175">
        <v>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2711360.3137699999</v>
      </c>
      <c r="BR175">
        <v>36135.548089999997</v>
      </c>
      <c r="BS175">
        <v>33668.437100000003</v>
      </c>
      <c r="BT175">
        <v>6074.9148999999998</v>
      </c>
      <c r="BU175" s="1">
        <v>15003.22221</v>
      </c>
      <c r="BV175">
        <v>155800.49189999999</v>
      </c>
    </row>
    <row r="176" spans="1:74" x14ac:dyDescent="0.65">
      <c r="A176">
        <v>6814571.0730499998</v>
      </c>
      <c r="B176" s="1">
        <v>2293674.2459800001</v>
      </c>
      <c r="C176">
        <v>2068846.3678299999</v>
      </c>
      <c r="D176">
        <v>2518763.4437099998</v>
      </c>
      <c r="E176">
        <v>5597798.4815800004</v>
      </c>
      <c r="F176">
        <v>864207.15723000001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2711360.3137699999</v>
      </c>
      <c r="P176">
        <v>35357.053119999997</v>
      </c>
      <c r="Q176">
        <v>33851.186249999999</v>
      </c>
      <c r="R176">
        <v>3836.1584200000002</v>
      </c>
      <c r="S176" s="1">
        <v>17558.059969999998</v>
      </c>
      <c r="T176">
        <v>156080.15643</v>
      </c>
      <c r="U176">
        <v>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 s="1">
        <v>0</v>
      </c>
      <c r="AP176" s="1">
        <v>0</v>
      </c>
      <c r="AQ176">
        <v>0</v>
      </c>
      <c r="AR176" s="1">
        <v>0</v>
      </c>
      <c r="AS176" s="1">
        <v>235608.50279999999</v>
      </c>
      <c r="AT176">
        <v>3158.3377</v>
      </c>
      <c r="AU176" s="1">
        <v>2897.9586899999999</v>
      </c>
      <c r="AV176">
        <v>3670.0263500000001</v>
      </c>
      <c r="AW176" s="1">
        <v>8515.1564999999991</v>
      </c>
      <c r="AX176" s="1">
        <v>13633.55845</v>
      </c>
      <c r="AY176" s="1">
        <v>54672.204980000002</v>
      </c>
      <c r="AZ176">
        <v>25308.573960000002</v>
      </c>
      <c r="BA176">
        <v>42374.837169999999</v>
      </c>
      <c r="BB176">
        <v>154041.85827999999</v>
      </c>
      <c r="BC176">
        <v>2625978.7882599998</v>
      </c>
      <c r="BD176">
        <v>55666.665309999997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2711360.3137699999</v>
      </c>
      <c r="BR176">
        <v>35357.053119999997</v>
      </c>
      <c r="BS176">
        <v>33851.186249999999</v>
      </c>
      <c r="BT176">
        <v>3836.1584200000002</v>
      </c>
      <c r="BU176" s="1">
        <v>17558.059969999998</v>
      </c>
      <c r="BV176">
        <v>156080.15643</v>
      </c>
    </row>
    <row r="177" spans="1:74" x14ac:dyDescent="0.65">
      <c r="A177">
        <v>6814571.0730499998</v>
      </c>
      <c r="B177" s="1">
        <v>2149468.50398</v>
      </c>
      <c r="C177">
        <v>2162806.6682899999</v>
      </c>
      <c r="D177">
        <v>2738007.8736100001</v>
      </c>
      <c r="E177">
        <v>5410635.6451199995</v>
      </c>
      <c r="F177">
        <v>882371.00534000003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2711360.3137699999</v>
      </c>
      <c r="P177">
        <v>35448.920619999997</v>
      </c>
      <c r="Q177">
        <v>32714.465830000001</v>
      </c>
      <c r="R177">
        <v>4426.9244699999999</v>
      </c>
      <c r="S177" s="1">
        <v>18077.128339999999</v>
      </c>
      <c r="T177">
        <v>156015.17494</v>
      </c>
      <c r="U177">
        <v>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 s="1">
        <v>0</v>
      </c>
      <c r="AP177" s="1">
        <v>0</v>
      </c>
      <c r="AQ177">
        <v>0</v>
      </c>
      <c r="AR177" s="1">
        <v>0</v>
      </c>
      <c r="AS177" s="1">
        <v>238552.52932</v>
      </c>
      <c r="AT177">
        <v>2959.5832799999998</v>
      </c>
      <c r="AU177" s="1">
        <v>3031.3601699999999</v>
      </c>
      <c r="AV177">
        <v>3977.1310899999999</v>
      </c>
      <c r="AW177" s="1">
        <v>8261.0189900000005</v>
      </c>
      <c r="AX177" s="1">
        <v>13645.944170000001</v>
      </c>
      <c r="AY177" s="1">
        <v>54672.204980000002</v>
      </c>
      <c r="AZ177">
        <v>9461.2759900000001</v>
      </c>
      <c r="BA177">
        <v>45788.000469999999</v>
      </c>
      <c r="BB177">
        <v>180328.56276999999</v>
      </c>
      <c r="BC177">
        <v>2602290.4069500002</v>
      </c>
      <c r="BD177">
        <v>65502.476799999997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2711360.3137699999</v>
      </c>
      <c r="BR177">
        <v>35448.920619999997</v>
      </c>
      <c r="BS177">
        <v>32714.465830000001</v>
      </c>
      <c r="BT177">
        <v>4426.9244699999999</v>
      </c>
      <c r="BU177" s="1">
        <v>18077.128339999999</v>
      </c>
      <c r="BV177">
        <v>156015.17494</v>
      </c>
    </row>
    <row r="178" spans="1:74" x14ac:dyDescent="0.65">
      <c r="A178">
        <v>6814571.0730499998</v>
      </c>
      <c r="B178" s="1">
        <v>2137504.5598200001</v>
      </c>
      <c r="C178">
        <v>2174252.2674500002</v>
      </c>
      <c r="D178">
        <v>2752270.1198</v>
      </c>
      <c r="E178">
        <v>5395731.7094999999</v>
      </c>
      <c r="F178">
        <v>883531.03975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2711360.3137699999</v>
      </c>
      <c r="P178">
        <v>34749.246729999999</v>
      </c>
      <c r="Q178">
        <v>32579.766950000001</v>
      </c>
      <c r="R178">
        <v>3792.4129600000001</v>
      </c>
      <c r="S178" s="1">
        <v>19459.06236</v>
      </c>
      <c r="T178">
        <v>156102.12518999999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 s="1">
        <v>0</v>
      </c>
      <c r="AP178" s="1">
        <v>0</v>
      </c>
      <c r="AQ178">
        <v>0</v>
      </c>
      <c r="AR178" s="1">
        <v>0</v>
      </c>
      <c r="AS178" s="1">
        <v>241456.31125999999</v>
      </c>
      <c r="AT178">
        <v>2943.50846</v>
      </c>
      <c r="AU178" s="1">
        <v>3048.1587599999998</v>
      </c>
      <c r="AV178">
        <v>3998.6382400000002</v>
      </c>
      <c r="AW178" s="1">
        <v>8237.6053400000001</v>
      </c>
      <c r="AX178" s="1">
        <v>13647.126899999999</v>
      </c>
      <c r="AY178" s="1">
        <v>54672.204980000002</v>
      </c>
      <c r="AZ178">
        <v>1662.0138300000001</v>
      </c>
      <c r="BA178">
        <v>40418.110560000001</v>
      </c>
      <c r="BB178">
        <v>204746.72727</v>
      </c>
      <c r="BC178">
        <v>2591133.11363</v>
      </c>
      <c r="BD178">
        <v>65410.757680000002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2711360.3137699999</v>
      </c>
      <c r="BR178">
        <v>34749.246729999999</v>
      </c>
      <c r="BS178">
        <v>32579.766950000001</v>
      </c>
      <c r="BT178">
        <v>3792.4129600000001</v>
      </c>
      <c r="BU178" s="1">
        <v>19459.06236</v>
      </c>
      <c r="BV178">
        <v>156102.12518999999</v>
      </c>
    </row>
    <row r="179" spans="1:74" x14ac:dyDescent="0.65">
      <c r="A179">
        <v>6830402.7786900001</v>
      </c>
      <c r="B179" s="1">
        <v>2145702.66237</v>
      </c>
      <c r="C179">
        <v>2214820.5316699999</v>
      </c>
      <c r="D179">
        <v>2541830.0059400001</v>
      </c>
      <c r="E179">
        <v>5556447.0904900003</v>
      </c>
      <c r="F179">
        <v>868657.70022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2732723.1438099998</v>
      </c>
      <c r="P179">
        <v>34402.79391</v>
      </c>
      <c r="Q179">
        <v>31758.837309999999</v>
      </c>
      <c r="R179">
        <v>4304.32438</v>
      </c>
      <c r="S179" s="1">
        <v>20092.658729999999</v>
      </c>
      <c r="T179">
        <v>134761.16980999999</v>
      </c>
      <c r="U179">
        <v>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 s="1">
        <v>0</v>
      </c>
      <c r="AP179" s="1">
        <v>0</v>
      </c>
      <c r="AQ179">
        <v>0</v>
      </c>
      <c r="AR179" s="1">
        <v>0</v>
      </c>
      <c r="AS179" s="1">
        <v>242900.13761000001</v>
      </c>
      <c r="AT179">
        <v>2957.0504799999999</v>
      </c>
      <c r="AU179" s="1">
        <v>3112.3610199999998</v>
      </c>
      <c r="AV179">
        <v>3696.3152599999999</v>
      </c>
      <c r="AW179" s="1">
        <v>8460.8212800000001</v>
      </c>
      <c r="AX179" s="1">
        <v>13648.48965</v>
      </c>
      <c r="AY179" s="1">
        <v>54672.204980000002</v>
      </c>
      <c r="AZ179">
        <v>8282.1208200000001</v>
      </c>
      <c r="BA179">
        <v>84723.852029999995</v>
      </c>
      <c r="BB179">
        <v>312243.82498999999</v>
      </c>
      <c r="BC179">
        <v>2432809.7968700002</v>
      </c>
      <c r="BD179">
        <v>65311.128259999998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2732723.1438099998</v>
      </c>
      <c r="BR179">
        <v>34402.79391</v>
      </c>
      <c r="BS179">
        <v>31758.837309999999</v>
      </c>
      <c r="BT179">
        <v>4304.32438</v>
      </c>
      <c r="BU179" s="1">
        <v>20092.658729999999</v>
      </c>
      <c r="BV179">
        <v>134761.16980999999</v>
      </c>
    </row>
    <row r="180" spans="1:74" x14ac:dyDescent="0.65">
      <c r="A180">
        <v>6830402.7786900001</v>
      </c>
      <c r="B180" s="1">
        <v>2112160.9878500002</v>
      </c>
      <c r="C180">
        <v>2247328.3742300002</v>
      </c>
      <c r="D180">
        <v>2538390.17429</v>
      </c>
      <c r="E180">
        <v>5569979.12634</v>
      </c>
      <c r="F180">
        <v>859599.32797999994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2732723.1438099998</v>
      </c>
      <c r="P180">
        <v>34181.428789999998</v>
      </c>
      <c r="Q180">
        <v>31214.485720000001</v>
      </c>
      <c r="R180">
        <v>4596.9898800000001</v>
      </c>
      <c r="S180" s="1">
        <v>20138.371899999998</v>
      </c>
      <c r="T180">
        <v>135188.50786000001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 s="1">
        <v>0</v>
      </c>
      <c r="AP180" s="1">
        <v>0</v>
      </c>
      <c r="AQ180">
        <v>0</v>
      </c>
      <c r="AR180" s="1">
        <v>0</v>
      </c>
      <c r="AS180" s="1">
        <v>245234.33394000001</v>
      </c>
      <c r="AT180">
        <v>2910.6077399999999</v>
      </c>
      <c r="AU180" s="1">
        <v>3159.4468499999998</v>
      </c>
      <c r="AV180">
        <v>3694.1365099999998</v>
      </c>
      <c r="AW180" s="1">
        <v>8475.2374999999993</v>
      </c>
      <c r="AX180" s="1">
        <v>13635.60909</v>
      </c>
      <c r="AY180" s="1">
        <v>54672.204980000002</v>
      </c>
      <c r="AZ180">
        <v>757.12058999999999</v>
      </c>
      <c r="BA180">
        <v>136133.68051000001</v>
      </c>
      <c r="BB180">
        <v>343752.70711000002</v>
      </c>
      <c r="BC180">
        <v>2359362.4222200001</v>
      </c>
      <c r="BD180">
        <v>63364.792560000002</v>
      </c>
      <c r="BE180">
        <v>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2732723.1438099998</v>
      </c>
      <c r="BR180">
        <v>34181.428789999998</v>
      </c>
      <c r="BS180">
        <v>31214.485720000001</v>
      </c>
      <c r="BT180">
        <v>4596.9898800000001</v>
      </c>
      <c r="BU180" s="1">
        <v>20138.371899999998</v>
      </c>
      <c r="BV180">
        <v>135188.50786000001</v>
      </c>
    </row>
    <row r="181" spans="1:74" x14ac:dyDescent="0.65">
      <c r="A181">
        <v>6830402.7786900001</v>
      </c>
      <c r="B181" s="1">
        <v>2122566.2477099998</v>
      </c>
      <c r="C181">
        <v>2188950.5264400002</v>
      </c>
      <c r="D181">
        <v>2533010.3952000001</v>
      </c>
      <c r="E181">
        <v>5621006.2826399999</v>
      </c>
      <c r="F181">
        <v>861924.53870000003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2732723.1438099998</v>
      </c>
      <c r="P181">
        <v>36077.319539999997</v>
      </c>
      <c r="Q181">
        <v>27589.899369999999</v>
      </c>
      <c r="R181">
        <v>4991.5374099999999</v>
      </c>
      <c r="S181" s="1">
        <v>21290.517189999999</v>
      </c>
      <c r="T181">
        <v>135370.51065000001</v>
      </c>
      <c r="U181">
        <v>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 s="1">
        <v>0</v>
      </c>
      <c r="AP181" s="1">
        <v>0</v>
      </c>
      <c r="AQ181">
        <v>0</v>
      </c>
      <c r="AR181" s="1">
        <v>0</v>
      </c>
      <c r="AS181" s="1">
        <v>246795.70577</v>
      </c>
      <c r="AT181">
        <v>2926.3611799999999</v>
      </c>
      <c r="AU181" s="1">
        <v>3077.37826</v>
      </c>
      <c r="AV181">
        <v>3680.9652999999998</v>
      </c>
      <c r="AW181" s="1">
        <v>8551.4175400000004</v>
      </c>
      <c r="AX181" s="1">
        <v>13638.915419999999</v>
      </c>
      <c r="AY181" s="1">
        <v>54672.204980000002</v>
      </c>
      <c r="AZ181">
        <v>1012.48241</v>
      </c>
      <c r="BA181">
        <v>124939.91033</v>
      </c>
      <c r="BB181">
        <v>327560.12612999999</v>
      </c>
      <c r="BC181">
        <v>2387322.3536999999</v>
      </c>
      <c r="BD181">
        <v>62535.850409999999</v>
      </c>
      <c r="BE181">
        <v>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2732723.1438099998</v>
      </c>
      <c r="BR181">
        <v>36077.319539999997</v>
      </c>
      <c r="BS181">
        <v>27589.899369999999</v>
      </c>
      <c r="BT181">
        <v>4991.5374099999999</v>
      </c>
      <c r="BU181" s="1">
        <v>21290.517189999999</v>
      </c>
      <c r="BV181">
        <v>135370.51065000001</v>
      </c>
    </row>
    <row r="182" spans="1:74" x14ac:dyDescent="0.65">
      <c r="A182">
        <v>6830402.7786900001</v>
      </c>
      <c r="B182" s="1">
        <v>2123734.45089</v>
      </c>
      <c r="C182">
        <v>2181766.8045299998</v>
      </c>
      <c r="D182">
        <v>2360465.0442300001</v>
      </c>
      <c r="E182">
        <v>5797814.7601399999</v>
      </c>
      <c r="F182">
        <v>863676.93091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2732723.1438099998</v>
      </c>
      <c r="P182">
        <v>29931.503959999998</v>
      </c>
      <c r="Q182">
        <v>33081.639790000001</v>
      </c>
      <c r="R182">
        <v>5284.00605</v>
      </c>
      <c r="S182" s="1">
        <v>21514.95752</v>
      </c>
      <c r="T182">
        <v>135507.67681999999</v>
      </c>
      <c r="U182">
        <v>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 s="1">
        <v>0</v>
      </c>
      <c r="AP182" s="1">
        <v>0</v>
      </c>
      <c r="AQ182">
        <v>0</v>
      </c>
      <c r="AR182" s="1">
        <v>0</v>
      </c>
      <c r="AS182" s="1">
        <v>249533.46544999999</v>
      </c>
      <c r="AT182">
        <v>2929.2193200000002</v>
      </c>
      <c r="AU182" s="1">
        <v>3066.96549</v>
      </c>
      <c r="AV182">
        <v>3436.20705</v>
      </c>
      <c r="AW182" s="1">
        <v>8801.2385900000008</v>
      </c>
      <c r="AX182" s="1">
        <v>13641.40724</v>
      </c>
      <c r="AY182" s="1">
        <v>54672.204980000002</v>
      </c>
      <c r="AZ182">
        <v>958.81836999999996</v>
      </c>
      <c r="BA182">
        <v>110524.78397</v>
      </c>
      <c r="BB182">
        <v>109839.79023</v>
      </c>
      <c r="BC182">
        <v>2620136.21123</v>
      </c>
      <c r="BD182">
        <v>61911.119169999998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2732723.1438099998</v>
      </c>
      <c r="BR182">
        <v>29931.503959999998</v>
      </c>
      <c r="BS182">
        <v>33081.639790000001</v>
      </c>
      <c r="BT182">
        <v>5284.00605</v>
      </c>
      <c r="BU182" s="1">
        <v>21514.95752</v>
      </c>
      <c r="BV182">
        <v>135507.67681999999</v>
      </c>
    </row>
    <row r="183" spans="1:74" x14ac:dyDescent="0.65">
      <c r="A183">
        <v>6830402.7786900001</v>
      </c>
      <c r="B183" s="1">
        <v>2113036.7121199998</v>
      </c>
      <c r="C183">
        <v>2191319.71214</v>
      </c>
      <c r="D183">
        <v>2297802.1155599998</v>
      </c>
      <c r="E183">
        <v>5827852.42184</v>
      </c>
      <c r="F183">
        <v>897447.02902999998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2732723.1438099998</v>
      </c>
      <c r="P183">
        <v>30489.87573</v>
      </c>
      <c r="Q183">
        <v>27319.976019999998</v>
      </c>
      <c r="R183">
        <v>8887.3915300000008</v>
      </c>
      <c r="S183" s="1">
        <v>24123.038799999998</v>
      </c>
      <c r="T183">
        <v>134499.50206999999</v>
      </c>
      <c r="U183">
        <v>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 s="1">
        <v>0</v>
      </c>
      <c r="AP183" s="1">
        <v>0</v>
      </c>
      <c r="AQ183">
        <v>0</v>
      </c>
      <c r="AR183" s="1">
        <v>0</v>
      </c>
      <c r="AS183" s="1">
        <v>252290.72560000001</v>
      </c>
      <c r="AT183">
        <v>2915.7507099999998</v>
      </c>
      <c r="AU183" s="1">
        <v>3085.7585100000001</v>
      </c>
      <c r="AV183">
        <v>3351.5028000000002</v>
      </c>
      <c r="AW183" s="1">
        <v>8837.8304399999997</v>
      </c>
      <c r="AX183" s="1">
        <v>13684.195229999999</v>
      </c>
      <c r="AY183" s="1">
        <v>54672.204980000002</v>
      </c>
      <c r="AZ183">
        <v>666.10851000000002</v>
      </c>
      <c r="BA183">
        <v>72491.981079999998</v>
      </c>
      <c r="BB183">
        <v>62740.881240000002</v>
      </c>
      <c r="BC183">
        <v>2695161.4089299999</v>
      </c>
      <c r="BD183">
        <v>72310.343229999999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2732723.1438099998</v>
      </c>
      <c r="BR183">
        <v>30489.87573</v>
      </c>
      <c r="BS183">
        <v>27319.976019999998</v>
      </c>
      <c r="BT183">
        <v>8887.3915300000008</v>
      </c>
      <c r="BU183" s="1">
        <v>24123.038799999998</v>
      </c>
      <c r="BV183">
        <v>134499.50206999999</v>
      </c>
    </row>
    <row r="184" spans="1:74" x14ac:dyDescent="0.65">
      <c r="A184">
        <v>6846234.4843199998</v>
      </c>
      <c r="B184" s="1">
        <v>2100099.1590999998</v>
      </c>
      <c r="C184">
        <v>2216538.5290799998</v>
      </c>
      <c r="D184">
        <v>2305708.1238299999</v>
      </c>
      <c r="E184">
        <v>5806833.3691499997</v>
      </c>
      <c r="F184">
        <v>882447.10387999995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2754085.9738500002</v>
      </c>
      <c r="P184">
        <v>30641.387999999999</v>
      </c>
      <c r="Q184">
        <v>24609.572090000001</v>
      </c>
      <c r="R184">
        <v>10730.51583</v>
      </c>
      <c r="S184" s="1">
        <v>24835.02144</v>
      </c>
      <c r="T184">
        <v>113140.45673999999</v>
      </c>
      <c r="U184">
        <v>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 s="1">
        <v>0</v>
      </c>
      <c r="AP184" s="1">
        <v>0</v>
      </c>
      <c r="AQ184">
        <v>0</v>
      </c>
      <c r="AR184" s="1">
        <v>0</v>
      </c>
      <c r="AS184" s="1">
        <v>254668.94195000001</v>
      </c>
      <c r="AT184">
        <v>2898.6208000000001</v>
      </c>
      <c r="AU184" s="1">
        <v>3125.20775</v>
      </c>
      <c r="AV184">
        <v>3359.93165</v>
      </c>
      <c r="AW184" s="1">
        <v>8805.9018899999992</v>
      </c>
      <c r="AX184" s="1">
        <v>13685.375599999999</v>
      </c>
      <c r="AY184" s="1">
        <v>54672.204980000002</v>
      </c>
      <c r="AZ184">
        <v>887.23460999999998</v>
      </c>
      <c r="BA184">
        <v>90035.901079999996</v>
      </c>
      <c r="BB184">
        <v>68674.091459999996</v>
      </c>
      <c r="BC184">
        <v>2671475.16677</v>
      </c>
      <c r="BD184">
        <v>72298.32905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2754085.9738500002</v>
      </c>
      <c r="BR184">
        <v>30641.387999999999</v>
      </c>
      <c r="BS184">
        <v>24609.572090000001</v>
      </c>
      <c r="BT184">
        <v>10730.51583</v>
      </c>
      <c r="BU184" s="1">
        <v>24835.02144</v>
      </c>
      <c r="BV184">
        <v>113140.45673999999</v>
      </c>
    </row>
    <row r="185" spans="1:74" x14ac:dyDescent="0.65">
      <c r="A185">
        <v>6846234.4843199998</v>
      </c>
      <c r="B185" s="1">
        <v>2209621.1626300002</v>
      </c>
      <c r="C185">
        <v>2040600.1887000001</v>
      </c>
      <c r="D185">
        <v>2322451.8740400001</v>
      </c>
      <c r="E185">
        <v>5854974.3945500003</v>
      </c>
      <c r="F185">
        <v>883978.66512000002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2754085.9738500002</v>
      </c>
      <c r="P185">
        <v>30572.314009999998</v>
      </c>
      <c r="Q185">
        <v>22965.836169999999</v>
      </c>
      <c r="R185">
        <v>11948.49963</v>
      </c>
      <c r="S185" s="1">
        <v>25322.87875</v>
      </c>
      <c r="T185">
        <v>113147.42555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 s="1">
        <v>0</v>
      </c>
      <c r="AP185" s="1">
        <v>0</v>
      </c>
      <c r="AQ185">
        <v>0</v>
      </c>
      <c r="AR185" s="1">
        <v>0</v>
      </c>
      <c r="AS185" s="1">
        <v>257445.29775999999</v>
      </c>
      <c r="AT185">
        <v>3059.4117099999999</v>
      </c>
      <c r="AU185" s="1">
        <v>2878.2040699999998</v>
      </c>
      <c r="AV185">
        <v>3378.3227499999998</v>
      </c>
      <c r="AW185" s="1">
        <v>8871.5501299999996</v>
      </c>
      <c r="AX185" s="1">
        <v>13687.54903</v>
      </c>
      <c r="AY185" s="1">
        <v>54672.204980000002</v>
      </c>
      <c r="AZ185">
        <v>17577.75303</v>
      </c>
      <c r="BA185">
        <v>52020.378689999998</v>
      </c>
      <c r="BB185">
        <v>103433.11093</v>
      </c>
      <c r="BC185">
        <v>2658063.2730299998</v>
      </c>
      <c r="BD185">
        <v>72276.207299999995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2754085.9738500002</v>
      </c>
      <c r="BR185">
        <v>30572.314009999998</v>
      </c>
      <c r="BS185">
        <v>22965.836169999999</v>
      </c>
      <c r="BT185">
        <v>11948.49963</v>
      </c>
      <c r="BU185" s="1">
        <v>25322.87875</v>
      </c>
      <c r="BV185">
        <v>113147.42555</v>
      </c>
    </row>
    <row r="186" spans="1:74" x14ac:dyDescent="0.65">
      <c r="A186">
        <v>6846234.4843199998</v>
      </c>
      <c r="B186" s="1">
        <v>2177671.5234599998</v>
      </c>
      <c r="C186">
        <v>1985676.01012</v>
      </c>
      <c r="D186">
        <v>2411435.6353600002</v>
      </c>
      <c r="E186">
        <v>5849256.2651399998</v>
      </c>
      <c r="F186">
        <v>887586.85097999999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2754085.9738500002</v>
      </c>
      <c r="P186">
        <v>30555.142660000001</v>
      </c>
      <c r="Q186">
        <v>22800.305199999999</v>
      </c>
      <c r="R186">
        <v>11861.7768</v>
      </c>
      <c r="S186" s="1">
        <v>25510.177049999998</v>
      </c>
      <c r="T186">
        <v>113229.55239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 s="1">
        <v>0</v>
      </c>
      <c r="AP186" s="1">
        <v>0</v>
      </c>
      <c r="AQ186">
        <v>0</v>
      </c>
      <c r="AR186" s="1">
        <v>0</v>
      </c>
      <c r="AS186" s="1">
        <v>261375.14699000001</v>
      </c>
      <c r="AT186">
        <v>3015.7629700000002</v>
      </c>
      <c r="AU186" s="1">
        <v>2816.4009799999999</v>
      </c>
      <c r="AV186">
        <v>3504.4887199999998</v>
      </c>
      <c r="AW186" s="1">
        <v>8862.2911000000004</v>
      </c>
      <c r="AX186" s="1">
        <v>13676.093929999999</v>
      </c>
      <c r="AY186" s="1">
        <v>54672.204980000002</v>
      </c>
      <c r="AZ186">
        <v>15813.91282</v>
      </c>
      <c r="BA186">
        <v>43906.319839999996</v>
      </c>
      <c r="BB186">
        <v>98682.070229999998</v>
      </c>
      <c r="BC186">
        <v>2675710.4770399998</v>
      </c>
      <c r="BD186">
        <v>69257.943050000002</v>
      </c>
      <c r="BE186">
        <v>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2754085.9738500002</v>
      </c>
      <c r="BR186">
        <v>30555.142660000001</v>
      </c>
      <c r="BS186">
        <v>22800.305199999999</v>
      </c>
      <c r="BT186">
        <v>11861.7768</v>
      </c>
      <c r="BU186" s="1">
        <v>25510.177049999998</v>
      </c>
      <c r="BV186">
        <v>113229.55239</v>
      </c>
    </row>
    <row r="187" spans="1:74" x14ac:dyDescent="0.65">
      <c r="A187">
        <v>6846234.4843199998</v>
      </c>
      <c r="B187" s="1">
        <v>2142897.6039700001</v>
      </c>
      <c r="C187">
        <v>1998887.63249</v>
      </c>
      <c r="D187">
        <v>2468088.2009800002</v>
      </c>
      <c r="E187">
        <v>5812974.1633400004</v>
      </c>
      <c r="F187">
        <v>888778.68426000001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2754085.9738500002</v>
      </c>
      <c r="P187">
        <v>30882.597320000001</v>
      </c>
      <c r="Q187">
        <v>22552.886760000001</v>
      </c>
      <c r="R187">
        <v>11419.49901</v>
      </c>
      <c r="S187" s="1">
        <v>25866.995630000001</v>
      </c>
      <c r="T187">
        <v>113234.97539000001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 s="1">
        <v>0</v>
      </c>
      <c r="AP187" s="1">
        <v>0</v>
      </c>
      <c r="AQ187">
        <v>0</v>
      </c>
      <c r="AR187" s="1">
        <v>0</v>
      </c>
      <c r="AS187" s="1">
        <v>263370.32365999999</v>
      </c>
      <c r="AT187">
        <v>2968.5634100000002</v>
      </c>
      <c r="AU187" s="1">
        <v>2833.5715100000002</v>
      </c>
      <c r="AV187">
        <v>3585.9983200000001</v>
      </c>
      <c r="AW187" s="1">
        <v>8809.1192100000007</v>
      </c>
      <c r="AX187" s="1">
        <v>13677.785239999999</v>
      </c>
      <c r="AY187" s="1">
        <v>54672.204980000002</v>
      </c>
      <c r="AZ187">
        <v>2528.4244699999999</v>
      </c>
      <c r="BA187">
        <v>24472.88824</v>
      </c>
      <c r="BB187">
        <v>95561.705730000001</v>
      </c>
      <c r="BC187">
        <v>2711566.9762400002</v>
      </c>
      <c r="BD187">
        <v>69240.728300000002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2754085.9738500002</v>
      </c>
      <c r="BR187">
        <v>30882.597320000001</v>
      </c>
      <c r="BS187">
        <v>22552.886760000001</v>
      </c>
      <c r="BT187">
        <v>11419.49901</v>
      </c>
      <c r="BU187" s="1">
        <v>25866.995630000001</v>
      </c>
      <c r="BV187">
        <v>113234.97539000001</v>
      </c>
    </row>
    <row r="188" spans="1:74" x14ac:dyDescent="0.65">
      <c r="A188">
        <v>6846234.4843199998</v>
      </c>
      <c r="B188" s="1">
        <v>2098778.6065000002</v>
      </c>
      <c r="C188">
        <v>2042714.6253200001</v>
      </c>
      <c r="D188">
        <v>2609877.1264599999</v>
      </c>
      <c r="E188">
        <v>5632542.3304500002</v>
      </c>
      <c r="F188">
        <v>927713.59631000005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2754085.9738500002</v>
      </c>
      <c r="P188">
        <v>31069.966130000001</v>
      </c>
      <c r="Q188">
        <v>22030.10728</v>
      </c>
      <c r="R188">
        <v>10506.92324</v>
      </c>
      <c r="S188" s="1">
        <v>26238.11967</v>
      </c>
      <c r="T188">
        <v>114111.83778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 s="1">
        <v>0</v>
      </c>
      <c r="AP188" s="1">
        <v>0</v>
      </c>
      <c r="AQ188">
        <v>0</v>
      </c>
      <c r="AR188" s="1">
        <v>0</v>
      </c>
      <c r="AS188" s="1">
        <v>265684.05742999999</v>
      </c>
      <c r="AT188">
        <v>2907.6786400000001</v>
      </c>
      <c r="AU188" s="1">
        <v>2894.7178800000002</v>
      </c>
      <c r="AV188">
        <v>3796.2052600000002</v>
      </c>
      <c r="AW188" s="1">
        <v>8562.3858700000001</v>
      </c>
      <c r="AX188" s="1">
        <v>13714.05006</v>
      </c>
      <c r="AY188" s="1">
        <v>54672.204980000002</v>
      </c>
      <c r="AZ188">
        <v>2889.54295</v>
      </c>
      <c r="BA188">
        <v>22073.887190000001</v>
      </c>
      <c r="BB188">
        <v>182477.30102000001</v>
      </c>
      <c r="BC188">
        <v>2620180.9957599998</v>
      </c>
      <c r="BD188">
        <v>75748.996060000005</v>
      </c>
      <c r="BE188">
        <v>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2754085.9738500002</v>
      </c>
      <c r="BR188">
        <v>31069.966130000001</v>
      </c>
      <c r="BS188">
        <v>22030.10728</v>
      </c>
      <c r="BT188">
        <v>10506.92324</v>
      </c>
      <c r="BU188" s="1">
        <v>26238.11967</v>
      </c>
      <c r="BV188">
        <v>114111.83778</v>
      </c>
    </row>
    <row r="189" spans="1:74" x14ac:dyDescent="0.65">
      <c r="A189">
        <v>6846234.4843199998</v>
      </c>
      <c r="B189" s="1">
        <v>2085513.97422</v>
      </c>
      <c r="C189">
        <v>2065652.22811</v>
      </c>
      <c r="D189">
        <v>2594429.9124599998</v>
      </c>
      <c r="E189">
        <v>5592495.6649099998</v>
      </c>
      <c r="F189">
        <v>973534.50534999999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2754085.9738500002</v>
      </c>
      <c r="P189">
        <v>30772.736290000001</v>
      </c>
      <c r="Q189">
        <v>21682.94572</v>
      </c>
      <c r="R189">
        <v>20530.31033</v>
      </c>
      <c r="S189" s="1">
        <v>14157.053690000001</v>
      </c>
      <c r="T189">
        <v>116813.90807999999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 s="1">
        <v>0</v>
      </c>
      <c r="AP189" s="1">
        <v>0</v>
      </c>
      <c r="AQ189">
        <v>0</v>
      </c>
      <c r="AR189" s="1">
        <v>0</v>
      </c>
      <c r="AS189" s="1">
        <v>267904.24063000001</v>
      </c>
      <c r="AT189">
        <v>2894.0433600000001</v>
      </c>
      <c r="AU189" s="1">
        <v>2956.7535800000001</v>
      </c>
      <c r="AV189">
        <v>3925.2303099999999</v>
      </c>
      <c r="AW189" s="1">
        <v>8918.2620499999994</v>
      </c>
      <c r="AX189" s="1">
        <v>13180.748390000001</v>
      </c>
      <c r="AY189" s="1">
        <v>54672.204980000002</v>
      </c>
      <c r="AZ189">
        <v>2680.3755000000001</v>
      </c>
      <c r="BA189">
        <v>22236.27305</v>
      </c>
      <c r="BB189">
        <v>60813.51309</v>
      </c>
      <c r="BC189">
        <v>2771908.6364899999</v>
      </c>
      <c r="BD189">
        <v>45731.924850000003</v>
      </c>
      <c r="BE189">
        <v>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2754085.9738500002</v>
      </c>
      <c r="BR189">
        <v>30772.736290000001</v>
      </c>
      <c r="BS189">
        <v>21682.94572</v>
      </c>
      <c r="BT189">
        <v>20530.31033</v>
      </c>
      <c r="BU189" s="1">
        <v>14157.053690000001</v>
      </c>
      <c r="BV189">
        <v>116813.90807999999</v>
      </c>
    </row>
    <row r="190" spans="1:74" x14ac:dyDescent="0.65">
      <c r="A190">
        <v>6846234.4843199998</v>
      </c>
      <c r="B190" s="1">
        <v>2078469.11937</v>
      </c>
      <c r="C190">
        <v>2041089.2272600001</v>
      </c>
      <c r="D190">
        <v>2523134.3517499999</v>
      </c>
      <c r="E190">
        <v>5588377.6111899996</v>
      </c>
      <c r="F190">
        <v>1080555.97548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2754085.9738500002</v>
      </c>
      <c r="P190">
        <v>30641.35585</v>
      </c>
      <c r="Q190">
        <v>21113.176479999998</v>
      </c>
      <c r="R190">
        <v>4363.25515</v>
      </c>
      <c r="S190" s="1">
        <v>14938.308000000001</v>
      </c>
      <c r="T190">
        <v>132900.85863999999</v>
      </c>
      <c r="U190">
        <v>2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 s="1">
        <v>0</v>
      </c>
      <c r="AP190" s="1">
        <v>0</v>
      </c>
      <c r="AQ190">
        <v>0</v>
      </c>
      <c r="AR190" s="1">
        <v>0</v>
      </c>
      <c r="AS190" s="1">
        <v>271316.23456999997</v>
      </c>
      <c r="AT190">
        <v>2888.3452499999999</v>
      </c>
      <c r="AU190" s="1">
        <v>2923.6990099999998</v>
      </c>
      <c r="AV190">
        <v>3816.1646000000001</v>
      </c>
      <c r="AW190" s="1">
        <v>8904.7672399999992</v>
      </c>
      <c r="AX190" s="1">
        <v>13342.06158</v>
      </c>
      <c r="AY190" s="1">
        <v>54672.204980000002</v>
      </c>
      <c r="AZ190">
        <v>3260.2414800000001</v>
      </c>
      <c r="BA190">
        <v>32634.194660000001</v>
      </c>
      <c r="BB190">
        <v>102806.98383</v>
      </c>
      <c r="BC190">
        <v>2717625.48453</v>
      </c>
      <c r="BD190">
        <v>47043.818480000002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2754085.9738500002</v>
      </c>
      <c r="BR190">
        <v>30641.35585</v>
      </c>
      <c r="BS190">
        <v>21113.176479999998</v>
      </c>
      <c r="BT190">
        <v>4363.25515</v>
      </c>
      <c r="BU190" s="1">
        <v>14938.308000000001</v>
      </c>
      <c r="BV190">
        <v>132900.85863999999</v>
      </c>
    </row>
    <row r="191" spans="1:74" x14ac:dyDescent="0.65">
      <c r="A191">
        <v>6846234.4843199998</v>
      </c>
      <c r="B191" s="1">
        <v>2072916.6592000001</v>
      </c>
      <c r="C191">
        <v>2198469.5423699999</v>
      </c>
      <c r="D191">
        <v>2577712.9578100001</v>
      </c>
      <c r="E191">
        <v>5367420.4581300002</v>
      </c>
      <c r="F191">
        <v>1095106.6675400001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2754085.9738500002</v>
      </c>
      <c r="P191">
        <v>30800.956590000002</v>
      </c>
      <c r="Q191">
        <v>17200.9647</v>
      </c>
      <c r="R191">
        <v>4456.7088199999998</v>
      </c>
      <c r="S191" s="1">
        <v>17320.716700000001</v>
      </c>
      <c r="T191">
        <v>134177.6073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 s="1">
        <v>0</v>
      </c>
      <c r="AP191" s="1">
        <v>0</v>
      </c>
      <c r="AQ191">
        <v>0</v>
      </c>
      <c r="AR191" s="1">
        <v>0</v>
      </c>
      <c r="AS191" s="1">
        <v>273310.50978000002</v>
      </c>
      <c r="AT191">
        <v>2882.4576499999998</v>
      </c>
      <c r="AU191" s="1">
        <v>3201.5711900000001</v>
      </c>
      <c r="AV191">
        <v>3905.2235599999999</v>
      </c>
      <c r="AW191" s="1">
        <v>8581.5210200000001</v>
      </c>
      <c r="AX191" s="1">
        <v>13304.26427</v>
      </c>
      <c r="AY191" s="1">
        <v>54672.204980000002</v>
      </c>
      <c r="AZ191">
        <v>2224.8863999999999</v>
      </c>
      <c r="BA191">
        <v>177629.47555999999</v>
      </c>
      <c r="BB191">
        <v>51670.089050000002</v>
      </c>
      <c r="BC191">
        <v>2608956.5175299998</v>
      </c>
      <c r="BD191">
        <v>62889.754439999997</v>
      </c>
      <c r="BE191">
        <v>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2754085.9738500002</v>
      </c>
      <c r="BR191">
        <v>30800.956590000002</v>
      </c>
      <c r="BS191">
        <v>17200.9647</v>
      </c>
      <c r="BT191">
        <v>4456.7088199999998</v>
      </c>
      <c r="BU191" s="1">
        <v>17320.716700000001</v>
      </c>
      <c r="BV191">
        <v>134177.6073</v>
      </c>
    </row>
    <row r="192" spans="1:74" x14ac:dyDescent="0.65">
      <c r="A192">
        <v>6846234.4843199998</v>
      </c>
      <c r="B192" s="1">
        <v>2053890.7594000001</v>
      </c>
      <c r="C192">
        <v>2168925.7738100002</v>
      </c>
      <c r="D192">
        <v>2601989.5457299999</v>
      </c>
      <c r="E192">
        <v>5392534.32656</v>
      </c>
      <c r="F192">
        <v>1094285.8795400001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2754085.9738500002</v>
      </c>
      <c r="P192">
        <v>29642.126670000001</v>
      </c>
      <c r="Q192">
        <v>14060.671329999999</v>
      </c>
      <c r="R192">
        <v>7548.6565000000001</v>
      </c>
      <c r="S192" s="1">
        <v>17480.10151</v>
      </c>
      <c r="T192">
        <v>135225.39809999999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 s="1">
        <v>0</v>
      </c>
      <c r="AP192" s="1">
        <v>0</v>
      </c>
      <c r="AQ192">
        <v>0</v>
      </c>
      <c r="AR192" s="1">
        <v>0</v>
      </c>
      <c r="AS192" s="1">
        <v>276078.96103000001</v>
      </c>
      <c r="AT192">
        <v>2861.2210599999999</v>
      </c>
      <c r="AU192" s="1">
        <v>3198.8875400000002</v>
      </c>
      <c r="AV192">
        <v>3893.4225000000001</v>
      </c>
      <c r="AW192" s="1">
        <v>8618.4894499999991</v>
      </c>
      <c r="AX192" s="1">
        <v>13303.01714</v>
      </c>
      <c r="AY192" s="1">
        <v>54672.204980000002</v>
      </c>
      <c r="AZ192">
        <v>2360.94607</v>
      </c>
      <c r="BA192">
        <v>20078.141790000001</v>
      </c>
      <c r="BB192">
        <v>73031.791450000004</v>
      </c>
      <c r="BC192">
        <v>2747168.4774799999</v>
      </c>
      <c r="BD192">
        <v>60731.366199999997</v>
      </c>
      <c r="BE192">
        <v>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2754085.9738500002</v>
      </c>
      <c r="BR192">
        <v>29642.126670000001</v>
      </c>
      <c r="BS192">
        <v>14060.671329999999</v>
      </c>
      <c r="BT192">
        <v>7548.6565000000001</v>
      </c>
      <c r="BU192" s="1">
        <v>17480.10151</v>
      </c>
      <c r="BV192">
        <v>135225.39809999999</v>
      </c>
    </row>
    <row r="193" spans="1:74" x14ac:dyDescent="0.65">
      <c r="A193">
        <v>6846234.4843199998</v>
      </c>
      <c r="B193" s="1">
        <v>2231472.65625</v>
      </c>
      <c r="C193">
        <v>2166461.3513600002</v>
      </c>
      <c r="D193">
        <v>2328594.9378599999</v>
      </c>
      <c r="E193">
        <v>5395638.9300100002</v>
      </c>
      <c r="F193">
        <v>1189458.4095699999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2754085.9738500002</v>
      </c>
      <c r="P193">
        <v>26767.10788</v>
      </c>
      <c r="Q193">
        <v>12730.280070000001</v>
      </c>
      <c r="R193">
        <v>7317.42893</v>
      </c>
      <c r="S193" s="1">
        <v>17799.39847</v>
      </c>
      <c r="T193">
        <v>139342.73874999999</v>
      </c>
      <c r="U193">
        <v>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 s="1">
        <v>0</v>
      </c>
      <c r="AP193" s="1">
        <v>0</v>
      </c>
      <c r="AQ193">
        <v>0</v>
      </c>
      <c r="AR193" s="1">
        <v>0</v>
      </c>
      <c r="AS193" s="1">
        <v>279092.45182999998</v>
      </c>
      <c r="AT193">
        <v>3148.0335700000001</v>
      </c>
      <c r="AU193" s="1">
        <v>3209.0199200000002</v>
      </c>
      <c r="AV193">
        <v>3525.5748899999999</v>
      </c>
      <c r="AW193" s="1">
        <v>8750.5563199999997</v>
      </c>
      <c r="AX193" s="1">
        <v>13241.852999999999</v>
      </c>
      <c r="AY193" s="1">
        <v>54672.204980000002</v>
      </c>
      <c r="AZ193">
        <v>16932.141149999999</v>
      </c>
      <c r="BA193">
        <v>47524.745110000003</v>
      </c>
      <c r="BB193">
        <v>306812.95053999999</v>
      </c>
      <c r="BC193">
        <v>2461562.22804</v>
      </c>
      <c r="BD193">
        <v>70538.65814</v>
      </c>
      <c r="BE193">
        <v>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2754085.9738500002</v>
      </c>
      <c r="BR193">
        <v>26767.10788</v>
      </c>
      <c r="BS193">
        <v>12730.280070000001</v>
      </c>
      <c r="BT193">
        <v>7317.42893</v>
      </c>
      <c r="BU193" s="1">
        <v>17799.39847</v>
      </c>
      <c r="BV193">
        <v>139342.73874999999</v>
      </c>
    </row>
    <row r="194" spans="1:74" x14ac:dyDescent="0.65">
      <c r="A194">
        <v>6863405.9735899996</v>
      </c>
      <c r="B194" s="1">
        <v>2099657.1282000002</v>
      </c>
      <c r="C194">
        <v>1915476.67979</v>
      </c>
      <c r="D194">
        <v>2694391.3385700001</v>
      </c>
      <c r="E194">
        <v>5369876.4351000004</v>
      </c>
      <c r="F194">
        <v>1215053.2141199999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2757201.9000900001</v>
      </c>
      <c r="P194">
        <v>26834.670389999999</v>
      </c>
      <c r="Q194">
        <v>12733.733550000001</v>
      </c>
      <c r="R194">
        <v>7464.0607200000004</v>
      </c>
      <c r="S194" s="1">
        <v>15066.927390000001</v>
      </c>
      <c r="T194">
        <v>138741.63582</v>
      </c>
      <c r="U194">
        <v>2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 s="1">
        <v>0</v>
      </c>
      <c r="AP194" s="1">
        <v>0</v>
      </c>
      <c r="AQ194">
        <v>0</v>
      </c>
      <c r="AR194" s="1">
        <v>0</v>
      </c>
      <c r="AS194" s="1">
        <v>281788.97178000002</v>
      </c>
      <c r="AT194">
        <v>2954.26658</v>
      </c>
      <c r="AU194" s="1">
        <v>2839.9045799999999</v>
      </c>
      <c r="AV194">
        <v>4046.04711</v>
      </c>
      <c r="AW194" s="1">
        <v>8730.7188700000006</v>
      </c>
      <c r="AX194" s="1">
        <v>13304.100549999999</v>
      </c>
      <c r="AY194" s="1">
        <v>54672.204980000002</v>
      </c>
      <c r="AZ194">
        <v>807.34087</v>
      </c>
      <c r="BA194">
        <v>11278.986569999999</v>
      </c>
      <c r="BB194">
        <v>276447.82108999998</v>
      </c>
      <c r="BC194">
        <v>2556101.00942</v>
      </c>
      <c r="BD194">
        <v>58735.565020000002</v>
      </c>
      <c r="BE194">
        <v>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2757201.9000900001</v>
      </c>
      <c r="BR194">
        <v>26834.670389999999</v>
      </c>
      <c r="BS194">
        <v>12733.733550000001</v>
      </c>
      <c r="BT194">
        <v>7464.0607200000004</v>
      </c>
      <c r="BU194" s="1">
        <v>15066.927390000001</v>
      </c>
      <c r="BV194">
        <v>138741.63582</v>
      </c>
    </row>
    <row r="195" spans="1:74" x14ac:dyDescent="0.65">
      <c r="A195">
        <v>6863405.9735899996</v>
      </c>
      <c r="B195" s="1">
        <v>2095884.6687799999</v>
      </c>
      <c r="C195">
        <v>1822468.5645300001</v>
      </c>
      <c r="D195">
        <v>2768441.7390700001</v>
      </c>
      <c r="E195">
        <v>5382998.42368</v>
      </c>
      <c r="F195">
        <v>1224661.3997200001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2757201.9000900001</v>
      </c>
      <c r="P195">
        <v>26545.922620000001</v>
      </c>
      <c r="Q195">
        <v>12610.904619999999</v>
      </c>
      <c r="R195">
        <v>6818.8241900000003</v>
      </c>
      <c r="S195" s="1">
        <v>17743.76353</v>
      </c>
      <c r="T195">
        <v>137121.61291</v>
      </c>
      <c r="U195">
        <v>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 s="1">
        <v>0</v>
      </c>
      <c r="AP195" s="1">
        <v>0</v>
      </c>
      <c r="AQ195">
        <v>0</v>
      </c>
      <c r="AR195" s="1">
        <v>0</v>
      </c>
      <c r="AS195" s="1">
        <v>283955.09737999999</v>
      </c>
      <c r="AT195">
        <v>2951.6398899999999</v>
      </c>
      <c r="AU195" s="1">
        <v>2705.3296599999999</v>
      </c>
      <c r="AV195">
        <v>4168.8609500000002</v>
      </c>
      <c r="AW195" s="1">
        <v>8730.42274</v>
      </c>
      <c r="AX195" s="1">
        <v>13318.784449999999</v>
      </c>
      <c r="AY195" s="1">
        <v>54672.204980000002</v>
      </c>
      <c r="AZ195">
        <v>776.54384000000005</v>
      </c>
      <c r="BA195">
        <v>9410.5258599999997</v>
      </c>
      <c r="BB195">
        <v>429315.35343999998</v>
      </c>
      <c r="BC195">
        <v>2394240.4401099999</v>
      </c>
      <c r="BD195">
        <v>69627.85974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2757201.9000900001</v>
      </c>
      <c r="BR195">
        <v>26545.922620000001</v>
      </c>
      <c r="BS195">
        <v>12610.904619999999</v>
      </c>
      <c r="BT195">
        <v>6818.8241900000003</v>
      </c>
      <c r="BU195" s="1">
        <v>17743.76353</v>
      </c>
      <c r="BV195">
        <v>137121.61291</v>
      </c>
    </row>
    <row r="196" spans="1:74" x14ac:dyDescent="0.65">
      <c r="A196">
        <v>6863405.9735899996</v>
      </c>
      <c r="B196" s="1">
        <v>2084641.72003</v>
      </c>
      <c r="C196">
        <v>1837053.61965</v>
      </c>
      <c r="D196">
        <v>2748972.0089500002</v>
      </c>
      <c r="E196">
        <v>5398776.5533100003</v>
      </c>
      <c r="F196">
        <v>1225010.8938500001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2757201.9000900001</v>
      </c>
      <c r="P196">
        <v>26387.165809999999</v>
      </c>
      <c r="Q196">
        <v>12626.493210000001</v>
      </c>
      <c r="R196">
        <v>6870.9771199999996</v>
      </c>
      <c r="S196" s="1">
        <v>17834.200079999999</v>
      </c>
      <c r="T196">
        <v>137122.19164999999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 s="1">
        <v>0</v>
      </c>
      <c r="AP196" s="1">
        <v>0</v>
      </c>
      <c r="AQ196">
        <v>0</v>
      </c>
      <c r="AR196" s="1">
        <v>0</v>
      </c>
      <c r="AS196" s="1">
        <v>286140.38006</v>
      </c>
      <c r="AT196">
        <v>2937.09674</v>
      </c>
      <c r="AU196" s="1">
        <v>2726.3523599999999</v>
      </c>
      <c r="AV196">
        <v>4138.1595399999997</v>
      </c>
      <c r="AW196" s="1">
        <v>8754.1066300000002</v>
      </c>
      <c r="AX196" s="1">
        <v>13319.32243</v>
      </c>
      <c r="AY196" s="1">
        <v>54672.204980000002</v>
      </c>
      <c r="AZ196">
        <v>776.96064000000001</v>
      </c>
      <c r="BA196">
        <v>9878.7625200000002</v>
      </c>
      <c r="BB196">
        <v>418905.10781999998</v>
      </c>
      <c r="BC196">
        <v>2404004.2900399999</v>
      </c>
      <c r="BD196">
        <v>69805.60196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2757201.9000900001</v>
      </c>
      <c r="BR196">
        <v>26387.165809999999</v>
      </c>
      <c r="BS196">
        <v>12626.493210000001</v>
      </c>
      <c r="BT196">
        <v>6870.9771199999996</v>
      </c>
      <c r="BU196" s="1">
        <v>17834.200079999999</v>
      </c>
      <c r="BV196">
        <v>137122.19164999999</v>
      </c>
    </row>
    <row r="197" spans="1:74" x14ac:dyDescent="0.65">
      <c r="A197">
        <v>6863405.9735899996</v>
      </c>
      <c r="B197" s="1">
        <v>2077644.79379</v>
      </c>
      <c r="C197">
        <v>1834374.1050799999</v>
      </c>
      <c r="D197">
        <v>2723424.5506000002</v>
      </c>
      <c r="E197">
        <v>5432817.1045599999</v>
      </c>
      <c r="F197">
        <v>1226194.2417599999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2757201.9000900001</v>
      </c>
      <c r="P197">
        <v>25433.95463</v>
      </c>
      <c r="Q197">
        <v>13210.506460000001</v>
      </c>
      <c r="R197">
        <v>6253.0032600000004</v>
      </c>
      <c r="S197" s="1">
        <v>18805.79624</v>
      </c>
      <c r="T197">
        <v>137137.76728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 s="1">
        <v>0</v>
      </c>
      <c r="AP197" s="1">
        <v>0</v>
      </c>
      <c r="AQ197">
        <v>0</v>
      </c>
      <c r="AR197" s="1">
        <v>0</v>
      </c>
      <c r="AS197" s="1">
        <v>288476.39318000001</v>
      </c>
      <c r="AT197">
        <v>2940.2833999999998</v>
      </c>
      <c r="AU197" s="1">
        <v>2713.55114</v>
      </c>
      <c r="AV197">
        <v>4094.2325900000001</v>
      </c>
      <c r="AW197" s="1">
        <v>8805.8265699999993</v>
      </c>
      <c r="AX197" s="1">
        <v>13321.14399</v>
      </c>
      <c r="AY197" s="1">
        <v>54672.204980000002</v>
      </c>
      <c r="AZ197">
        <v>5462.7749599999997</v>
      </c>
      <c r="BA197">
        <v>9602.8981899999999</v>
      </c>
      <c r="BB197">
        <v>23042.151119999999</v>
      </c>
      <c r="BC197">
        <v>2789191.6067900001</v>
      </c>
      <c r="BD197">
        <v>76071.291930000007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2757201.9000900001</v>
      </c>
      <c r="BR197">
        <v>25433.95463</v>
      </c>
      <c r="BS197">
        <v>13210.506460000001</v>
      </c>
      <c r="BT197">
        <v>6253.0032600000004</v>
      </c>
      <c r="BU197" s="1">
        <v>18805.79624</v>
      </c>
      <c r="BV197">
        <v>137137.76728</v>
      </c>
    </row>
    <row r="198" spans="1:74" x14ac:dyDescent="0.65">
      <c r="A198">
        <v>6863405.9735899996</v>
      </c>
      <c r="B198" s="1">
        <v>2132330.7457499998</v>
      </c>
      <c r="C198">
        <v>1759753.1053299999</v>
      </c>
      <c r="D198">
        <v>2742960.26908</v>
      </c>
      <c r="E198">
        <v>5432789.4576599998</v>
      </c>
      <c r="F198">
        <v>1226621.21795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2757201.9000900001</v>
      </c>
      <c r="P198">
        <v>24193.549190000002</v>
      </c>
      <c r="Q198">
        <v>13989.93123</v>
      </c>
      <c r="R198">
        <v>6558.2904699999999</v>
      </c>
      <c r="S198" s="1">
        <v>18960.675159999999</v>
      </c>
      <c r="T198">
        <v>137138.58181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 s="1">
        <v>0</v>
      </c>
      <c r="AP198" s="1">
        <v>0</v>
      </c>
      <c r="AQ198">
        <v>0</v>
      </c>
      <c r="AR198" s="1">
        <v>0</v>
      </c>
      <c r="AS198" s="1">
        <v>291039.09697000001</v>
      </c>
      <c r="AT198">
        <v>3027.8142800000001</v>
      </c>
      <c r="AU198" s="1">
        <v>2600.1729300000002</v>
      </c>
      <c r="AV198">
        <v>4120.7940200000003</v>
      </c>
      <c r="AW198" s="1">
        <v>8804.4552199999998</v>
      </c>
      <c r="AX198" s="1">
        <v>13321.80125</v>
      </c>
      <c r="AY198" s="1">
        <v>54672.204980000002</v>
      </c>
      <c r="AZ198">
        <v>780.88003000000003</v>
      </c>
      <c r="BA198">
        <v>13329.85252</v>
      </c>
      <c r="BB198">
        <v>38903.849750000001</v>
      </c>
      <c r="BC198">
        <v>2774291.3573699999</v>
      </c>
      <c r="BD198">
        <v>76064.783299999996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2757201.9000900001</v>
      </c>
      <c r="BR198">
        <v>24193.549190000002</v>
      </c>
      <c r="BS198">
        <v>13989.93123</v>
      </c>
      <c r="BT198">
        <v>6558.2904699999999</v>
      </c>
      <c r="BU198" s="1">
        <v>18960.675159999999</v>
      </c>
      <c r="BV198">
        <v>137138.58181</v>
      </c>
    </row>
    <row r="199" spans="1:74" x14ac:dyDescent="0.65">
      <c r="A199">
        <v>6863405.9735899996</v>
      </c>
      <c r="B199" s="1">
        <v>2114635.9588299999</v>
      </c>
      <c r="C199">
        <v>1812686.54691</v>
      </c>
      <c r="D199">
        <v>2681421.3273399998</v>
      </c>
      <c r="E199">
        <v>5470247.32871</v>
      </c>
      <c r="F199">
        <v>1215463.63399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2757201.9000900001</v>
      </c>
      <c r="P199">
        <v>24103.85584</v>
      </c>
      <c r="Q199">
        <v>13794.49388</v>
      </c>
      <c r="R199">
        <v>6824.0295800000004</v>
      </c>
      <c r="S199" s="1">
        <v>17542.607899999999</v>
      </c>
      <c r="T199">
        <v>138576.04066999999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 s="1">
        <v>0</v>
      </c>
      <c r="AP199" s="1">
        <v>0</v>
      </c>
      <c r="AQ199">
        <v>0</v>
      </c>
      <c r="AR199" s="1">
        <v>0</v>
      </c>
      <c r="AS199" s="1">
        <v>293453.07548</v>
      </c>
      <c r="AT199">
        <v>3002.7677899999999</v>
      </c>
      <c r="AU199" s="1">
        <v>2678.6738099999998</v>
      </c>
      <c r="AV199">
        <v>4029.8760499999999</v>
      </c>
      <c r="AW199" s="1">
        <v>8859.0939400000007</v>
      </c>
      <c r="AX199" s="1">
        <v>13304.626109999999</v>
      </c>
      <c r="AY199" s="1">
        <v>54672.204980000002</v>
      </c>
      <c r="AZ199">
        <v>786.75313000000006</v>
      </c>
      <c r="BA199">
        <v>17206.515930000001</v>
      </c>
      <c r="BB199">
        <v>39380.383679999999</v>
      </c>
      <c r="BC199">
        <v>2781418.4867600002</v>
      </c>
      <c r="BD199">
        <v>64578.583469999998</v>
      </c>
      <c r="BE199">
        <v>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2757201.9000900001</v>
      </c>
      <c r="BR199">
        <v>24103.85584</v>
      </c>
      <c r="BS199">
        <v>13794.49388</v>
      </c>
      <c r="BT199">
        <v>6824.0295800000004</v>
      </c>
      <c r="BU199" s="1">
        <v>17542.607899999999</v>
      </c>
      <c r="BV199">
        <v>138576.04066999999</v>
      </c>
    </row>
    <row r="200" spans="1:74" x14ac:dyDescent="0.65">
      <c r="A200">
        <v>6863405.9735899996</v>
      </c>
      <c r="B200" s="1">
        <v>2086987.34341</v>
      </c>
      <c r="C200">
        <v>1849563.3766900001</v>
      </c>
      <c r="D200">
        <v>2668784.7513299999</v>
      </c>
      <c r="E200">
        <v>5441333.1890399996</v>
      </c>
      <c r="F200">
        <v>1247786.13531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2757201.9000900001</v>
      </c>
      <c r="P200">
        <v>23653.576430000001</v>
      </c>
      <c r="Q200">
        <v>13604.701639999999</v>
      </c>
      <c r="R200">
        <v>6425.3136999999997</v>
      </c>
      <c r="S200" s="1">
        <v>16168.72667</v>
      </c>
      <c r="T200">
        <v>140988.70942999999</v>
      </c>
      <c r="U200">
        <v>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 s="1">
        <v>0</v>
      </c>
      <c r="AP200" s="1">
        <v>0</v>
      </c>
      <c r="AQ200">
        <v>0</v>
      </c>
      <c r="AR200" s="1">
        <v>0</v>
      </c>
      <c r="AS200" s="1">
        <v>296388.08817</v>
      </c>
      <c r="AT200">
        <v>2966.2619300000001</v>
      </c>
      <c r="AU200" s="1">
        <v>2737.1720300000002</v>
      </c>
      <c r="AV200">
        <v>4023.8132000000001</v>
      </c>
      <c r="AW200" s="1">
        <v>8793.4096200000004</v>
      </c>
      <c r="AX200" s="1">
        <v>13354.38091</v>
      </c>
      <c r="AY200" s="1">
        <v>54672.204980000002</v>
      </c>
      <c r="AZ200">
        <v>821.06844000000001</v>
      </c>
      <c r="BA200">
        <v>15924.94326</v>
      </c>
      <c r="BB200">
        <v>79813.625979999997</v>
      </c>
      <c r="BC200">
        <v>2761511.2417799998</v>
      </c>
      <c r="BD200">
        <v>45299.843529999998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2757201.9000900001</v>
      </c>
      <c r="BR200">
        <v>23653.576430000001</v>
      </c>
      <c r="BS200">
        <v>13604.701639999999</v>
      </c>
      <c r="BT200">
        <v>6425.3136999999997</v>
      </c>
      <c r="BU200" s="1">
        <v>16168.72667</v>
      </c>
      <c r="BV200">
        <v>140988.70942999999</v>
      </c>
    </row>
    <row r="201" spans="1:74" x14ac:dyDescent="0.65">
      <c r="A201">
        <v>6880577.4628600003</v>
      </c>
      <c r="B201" s="1">
        <v>2117546.5221199999</v>
      </c>
      <c r="C201">
        <v>1817778.0067700001</v>
      </c>
      <c r="D201">
        <v>2697453.42521</v>
      </c>
      <c r="E201">
        <v>5400528.8471299997</v>
      </c>
      <c r="F201">
        <v>1243976.5052799999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2760317.82632</v>
      </c>
      <c r="P201">
        <v>23155.719539999998</v>
      </c>
      <c r="Q201">
        <v>13738.299139999999</v>
      </c>
      <c r="R201">
        <v>6401.0012500000003</v>
      </c>
      <c r="S201" s="1">
        <v>15859.19184</v>
      </c>
      <c r="T201">
        <v>138570.88987000001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 s="1">
        <v>0</v>
      </c>
      <c r="AP201" s="1">
        <v>0</v>
      </c>
      <c r="AQ201">
        <v>0</v>
      </c>
      <c r="AR201" s="1">
        <v>0</v>
      </c>
      <c r="AS201" s="1">
        <v>298644.37650000001</v>
      </c>
      <c r="AT201">
        <v>3016.1187199999999</v>
      </c>
      <c r="AU201" s="1">
        <v>2688.3874500000002</v>
      </c>
      <c r="AV201">
        <v>4069.4523600000002</v>
      </c>
      <c r="AW201" s="1">
        <v>8726.1300200000005</v>
      </c>
      <c r="AX201" s="1">
        <v>13374.949140000001</v>
      </c>
      <c r="AY201" s="1">
        <v>54672.204980000002</v>
      </c>
      <c r="AZ201">
        <v>1265.24854</v>
      </c>
      <c r="BA201">
        <v>18576.024659999999</v>
      </c>
      <c r="BB201">
        <v>138917.54719000001</v>
      </c>
      <c r="BC201">
        <v>2704890.3701800001</v>
      </c>
      <c r="BD201">
        <v>39721.53241</v>
      </c>
      <c r="BE201">
        <v>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2760317.82632</v>
      </c>
      <c r="BR201">
        <v>23155.719539999998</v>
      </c>
      <c r="BS201">
        <v>13738.299139999999</v>
      </c>
      <c r="BT201">
        <v>6401.0012500000003</v>
      </c>
      <c r="BU201" s="1">
        <v>15859.19184</v>
      </c>
      <c r="BV201">
        <v>138570.88987000001</v>
      </c>
    </row>
    <row r="202" spans="1:74" x14ac:dyDescent="0.65">
      <c r="A202">
        <v>6880577.4628600003</v>
      </c>
      <c r="B202" s="1">
        <v>2112915.5465500001</v>
      </c>
      <c r="C202">
        <v>1878943.5538999999</v>
      </c>
      <c r="D202">
        <v>2723590.7236199998</v>
      </c>
      <c r="E202">
        <v>5323500.5004000003</v>
      </c>
      <c r="F202">
        <v>1238332.98205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2760317.82632</v>
      </c>
      <c r="P202">
        <v>23097.244600000002</v>
      </c>
      <c r="Q202">
        <v>15362.80827</v>
      </c>
      <c r="R202">
        <v>6129.5176000000001</v>
      </c>
      <c r="S202" s="1">
        <v>16222.68282</v>
      </c>
      <c r="T202">
        <v>136912.84834999999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 s="1">
        <v>0</v>
      </c>
      <c r="AP202" s="1">
        <v>0</v>
      </c>
      <c r="AQ202">
        <v>0</v>
      </c>
      <c r="AR202" s="1">
        <v>0</v>
      </c>
      <c r="AS202" s="1">
        <v>300357.84149000002</v>
      </c>
      <c r="AT202">
        <v>3010.7489500000001</v>
      </c>
      <c r="AU202" s="1">
        <v>2787.9825900000001</v>
      </c>
      <c r="AV202">
        <v>4124.4122200000002</v>
      </c>
      <c r="AW202" s="1">
        <v>8586.4976600000009</v>
      </c>
      <c r="AX202" s="1">
        <v>13365.396280000001</v>
      </c>
      <c r="AY202" s="1">
        <v>54672.204980000002</v>
      </c>
      <c r="AZ202">
        <v>1821.61572</v>
      </c>
      <c r="BA202">
        <v>66614.814929999993</v>
      </c>
      <c r="BB202">
        <v>339669.36768000002</v>
      </c>
      <c r="BC202">
        <v>2459419.5994600002</v>
      </c>
      <c r="BD202">
        <v>35845.325169999996</v>
      </c>
      <c r="BE202">
        <v>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2760317.82632</v>
      </c>
      <c r="BR202">
        <v>23097.244600000002</v>
      </c>
      <c r="BS202">
        <v>15362.80827</v>
      </c>
      <c r="BT202">
        <v>6129.5176000000001</v>
      </c>
      <c r="BU202" s="1">
        <v>16222.68282</v>
      </c>
      <c r="BV202">
        <v>136912.84834999999</v>
      </c>
    </row>
    <row r="203" spans="1:74" x14ac:dyDescent="0.65">
      <c r="A203">
        <v>6880577.4628600003</v>
      </c>
      <c r="B203" s="1">
        <v>2103991.1056400002</v>
      </c>
      <c r="C203">
        <v>1874189.56406</v>
      </c>
      <c r="D203">
        <v>2731487.6260299999</v>
      </c>
      <c r="E203">
        <v>5307931.14451</v>
      </c>
      <c r="F203">
        <v>1259683.8662700001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2760317.82632</v>
      </c>
      <c r="P203">
        <v>22781.434160000001</v>
      </c>
      <c r="Q203">
        <v>14971.478349999999</v>
      </c>
      <c r="R203">
        <v>6163.6567699999996</v>
      </c>
      <c r="S203" s="1">
        <v>15860.958850000001</v>
      </c>
      <c r="T203">
        <v>137947.57350999999</v>
      </c>
      <c r="U203">
        <v>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 s="1">
        <v>0</v>
      </c>
      <c r="AP203" s="1">
        <v>0</v>
      </c>
      <c r="AQ203">
        <v>0</v>
      </c>
      <c r="AR203" s="1">
        <v>0</v>
      </c>
      <c r="AS203" s="1">
        <v>302450.10236000002</v>
      </c>
      <c r="AT203">
        <v>3001.9771999999998</v>
      </c>
      <c r="AU203" s="1">
        <v>2783.5624400000002</v>
      </c>
      <c r="AV203">
        <v>4135.1331300000002</v>
      </c>
      <c r="AW203" s="1">
        <v>8557.1224099999999</v>
      </c>
      <c r="AX203" s="1">
        <v>13397.24252</v>
      </c>
      <c r="AY203" s="1">
        <v>54672.204980000002</v>
      </c>
      <c r="AZ203">
        <v>1485.9731899999999</v>
      </c>
      <c r="BA203">
        <v>53236.215510000002</v>
      </c>
      <c r="BB203">
        <v>342458.74180000002</v>
      </c>
      <c r="BC203">
        <v>2474192.8595199999</v>
      </c>
      <c r="BD203">
        <v>31996.932959999998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2760317.82632</v>
      </c>
      <c r="BR203">
        <v>22781.434160000001</v>
      </c>
      <c r="BS203">
        <v>14971.478349999999</v>
      </c>
      <c r="BT203">
        <v>6163.6567699999996</v>
      </c>
      <c r="BU203" s="1">
        <v>15860.958850000001</v>
      </c>
      <c r="BV203">
        <v>137947.57350999999</v>
      </c>
    </row>
    <row r="204" spans="1:74" x14ac:dyDescent="0.65">
      <c r="A204">
        <v>6880577.4628600003</v>
      </c>
      <c r="B204" s="1">
        <v>2075038.1428</v>
      </c>
      <c r="C204">
        <v>1956782.2189199999</v>
      </c>
      <c r="D204">
        <v>2715780.8368500001</v>
      </c>
      <c r="E204">
        <v>5269998.2416700004</v>
      </c>
      <c r="F204">
        <v>1259683.8662700001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2760317.82632</v>
      </c>
      <c r="P204">
        <v>22393.25894</v>
      </c>
      <c r="Q204">
        <v>15034.761210000001</v>
      </c>
      <c r="R204">
        <v>5553.0861500000001</v>
      </c>
      <c r="S204" s="1">
        <v>16796.421839999999</v>
      </c>
      <c r="T204">
        <v>137947.57350999999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 s="1">
        <v>0</v>
      </c>
      <c r="AP204" s="1">
        <v>0</v>
      </c>
      <c r="AQ204">
        <v>0</v>
      </c>
      <c r="AR204" s="1">
        <v>0</v>
      </c>
      <c r="AS204" s="1">
        <v>304848.29541999998</v>
      </c>
      <c r="AT204">
        <v>2963.2111300000001</v>
      </c>
      <c r="AU204" s="1">
        <v>2906.53748</v>
      </c>
      <c r="AV204">
        <v>4119.5684300000003</v>
      </c>
      <c r="AW204" s="1">
        <v>8488.4781299999995</v>
      </c>
      <c r="AX204" s="1">
        <v>13397.24252</v>
      </c>
      <c r="AY204" s="1">
        <v>54672.204980000002</v>
      </c>
      <c r="AZ204">
        <v>4098.91669</v>
      </c>
      <c r="BA204">
        <v>108119.16619</v>
      </c>
      <c r="BB204">
        <v>637544.11259000003</v>
      </c>
      <c r="BC204">
        <v>2121611.59455</v>
      </c>
      <c r="BD204">
        <v>31996.932959999998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2760317.82632</v>
      </c>
      <c r="BR204">
        <v>22393.25894</v>
      </c>
      <c r="BS204">
        <v>15034.761210000001</v>
      </c>
      <c r="BT204">
        <v>5553.0861500000001</v>
      </c>
      <c r="BU204" s="1">
        <v>16796.421839999999</v>
      </c>
      <c r="BV204">
        <v>137947.57350999999</v>
      </c>
    </row>
    <row r="205" spans="1:74" x14ac:dyDescent="0.65">
      <c r="A205">
        <v>7553645.84418</v>
      </c>
      <c r="B205" s="1">
        <v>2085560.1469099999</v>
      </c>
      <c r="C205">
        <v>1919422.0003200001</v>
      </c>
      <c r="D205">
        <v>2720265.5030899998</v>
      </c>
      <c r="E205">
        <v>5281153.2999</v>
      </c>
      <c r="F205">
        <v>597813.97496000002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2882662.41377</v>
      </c>
      <c r="P205">
        <v>21092.909250000001</v>
      </c>
      <c r="Q205">
        <v>19070.748780000002</v>
      </c>
      <c r="R205">
        <v>4755.8250699999999</v>
      </c>
      <c r="S205" s="1">
        <v>8844.9832800000004</v>
      </c>
      <c r="T205">
        <v>21616.04781</v>
      </c>
      <c r="U205">
        <v>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 s="1">
        <v>0</v>
      </c>
      <c r="AP205" s="1">
        <v>0</v>
      </c>
      <c r="AQ205">
        <v>0</v>
      </c>
      <c r="AR205" s="1">
        <v>0</v>
      </c>
      <c r="AS205" s="1">
        <v>307638.89533000003</v>
      </c>
      <c r="AT205">
        <v>2990.6747999999998</v>
      </c>
      <c r="AU205" s="1">
        <v>2868.96504</v>
      </c>
      <c r="AV205">
        <v>4139.7032900000004</v>
      </c>
      <c r="AW205" s="1">
        <v>8568.5344999999998</v>
      </c>
      <c r="AX205" s="1">
        <v>13307.16007</v>
      </c>
      <c r="AY205" s="1">
        <v>64347.557950000002</v>
      </c>
      <c r="AZ205">
        <v>4165.0019499999999</v>
      </c>
      <c r="BA205">
        <v>74653.552110000004</v>
      </c>
      <c r="BB205">
        <v>605058.12399999995</v>
      </c>
      <c r="BC205">
        <v>2187460.0247999998</v>
      </c>
      <c r="BD205">
        <v>22358.667150000001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2882662.41377</v>
      </c>
      <c r="BR205">
        <v>21092.909250000001</v>
      </c>
      <c r="BS205">
        <v>19070.748780000002</v>
      </c>
      <c r="BT205">
        <v>4755.8250699999999</v>
      </c>
      <c r="BU205" s="1">
        <v>8844.9832800000004</v>
      </c>
      <c r="BV205">
        <v>21616.04781</v>
      </c>
    </row>
    <row r="206" spans="1:74" x14ac:dyDescent="0.65">
      <c r="A206">
        <v>7553645.84418</v>
      </c>
      <c r="B206" s="1">
        <v>2105718.38264</v>
      </c>
      <c r="C206">
        <v>1777076.9115299999</v>
      </c>
      <c r="D206">
        <v>2652421.03339</v>
      </c>
      <c r="E206">
        <v>5354791.2156999996</v>
      </c>
      <c r="F206">
        <v>714207.38193000003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2882662.41377</v>
      </c>
      <c r="P206">
        <v>20090.08034</v>
      </c>
      <c r="Q206">
        <v>14627.20969</v>
      </c>
      <c r="R206">
        <v>4428.6643599999998</v>
      </c>
      <c r="S206" s="1">
        <v>9992.6521699999994</v>
      </c>
      <c r="T206">
        <v>26241.907620000002</v>
      </c>
      <c r="U206">
        <v>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 s="1">
        <v>0</v>
      </c>
      <c r="AP206" s="1">
        <v>0</v>
      </c>
      <c r="AQ206">
        <v>0</v>
      </c>
      <c r="AR206" s="1">
        <v>0</v>
      </c>
      <c r="AS206" s="1">
        <v>309988.29586000001</v>
      </c>
      <c r="AT206">
        <v>3029.88661</v>
      </c>
      <c r="AU206" s="1">
        <v>2665.9105500000001</v>
      </c>
      <c r="AV206">
        <v>4063.8300100000001</v>
      </c>
      <c r="AW206" s="1">
        <v>8681.4238299999997</v>
      </c>
      <c r="AX206" s="1">
        <v>13433.98669</v>
      </c>
      <c r="AY206" s="1">
        <v>64347.557950000002</v>
      </c>
      <c r="AZ206">
        <v>4714.7948999999999</v>
      </c>
      <c r="BA206">
        <v>11918.30493</v>
      </c>
      <c r="BB206">
        <v>324795.67810999998</v>
      </c>
      <c r="BC206">
        <v>2512840.62108</v>
      </c>
      <c r="BD206">
        <v>39425.970990000002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2882662.41377</v>
      </c>
      <c r="BR206">
        <v>20090.08034</v>
      </c>
      <c r="BS206">
        <v>14627.20969</v>
      </c>
      <c r="BT206">
        <v>4428.6643599999998</v>
      </c>
      <c r="BU206" s="1">
        <v>9992.6521699999994</v>
      </c>
      <c r="BV206">
        <v>26241.907620000002</v>
      </c>
    </row>
    <row r="207" spans="1:74" x14ac:dyDescent="0.65">
      <c r="A207">
        <v>7553645.84418</v>
      </c>
      <c r="B207" s="1">
        <v>2228744.3911199998</v>
      </c>
      <c r="C207">
        <v>1894561.00847</v>
      </c>
      <c r="D207">
        <v>2505848.05015</v>
      </c>
      <c r="E207">
        <v>5325660.3722700002</v>
      </c>
      <c r="F207">
        <v>649401.10317999998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2882662.41377</v>
      </c>
      <c r="P207">
        <v>21759.436949999999</v>
      </c>
      <c r="Q207">
        <v>14976.70181</v>
      </c>
      <c r="R207">
        <v>7443.3782099999999</v>
      </c>
      <c r="S207" s="1">
        <v>9076.8290699999998</v>
      </c>
      <c r="T207">
        <v>22124.168150000001</v>
      </c>
      <c r="U207">
        <v>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 s="1">
        <v>0</v>
      </c>
      <c r="AP207" s="1">
        <v>0</v>
      </c>
      <c r="AQ207">
        <v>0</v>
      </c>
      <c r="AR207" s="1">
        <v>0</v>
      </c>
      <c r="AS207" s="1">
        <v>311583.03551999998</v>
      </c>
      <c r="AT207">
        <v>3225.3222099999998</v>
      </c>
      <c r="AU207" s="1">
        <v>2861.4214400000001</v>
      </c>
      <c r="AV207">
        <v>3822.5328399999999</v>
      </c>
      <c r="AW207" s="1">
        <v>8634.7101299999995</v>
      </c>
      <c r="AX207" s="1">
        <v>13331.05107</v>
      </c>
      <c r="AY207" s="1">
        <v>64347.557950000002</v>
      </c>
      <c r="AZ207">
        <v>5712.6866499999996</v>
      </c>
      <c r="BA207">
        <v>17694.065129999999</v>
      </c>
      <c r="BB207">
        <v>56438.671479999997</v>
      </c>
      <c r="BC207">
        <v>2776580.6303500002</v>
      </c>
      <c r="BD207">
        <v>37269.31639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2882662.41377</v>
      </c>
      <c r="BR207">
        <v>21759.436949999999</v>
      </c>
      <c r="BS207">
        <v>14976.70181</v>
      </c>
      <c r="BT207">
        <v>7443.3782099999999</v>
      </c>
      <c r="BU207" s="1">
        <v>9076.8290699999998</v>
      </c>
      <c r="BV207">
        <v>22124.168150000001</v>
      </c>
    </row>
    <row r="208" spans="1:74" x14ac:dyDescent="0.65">
      <c r="A208">
        <v>7553645.84418</v>
      </c>
      <c r="B208" s="1">
        <v>2232201.9543099999</v>
      </c>
      <c r="C208">
        <v>1996694.95438</v>
      </c>
      <c r="D208">
        <v>2292111.10409</v>
      </c>
      <c r="E208">
        <v>5433069.6938899998</v>
      </c>
      <c r="F208">
        <v>650137.21851999999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2882662.41377</v>
      </c>
      <c r="P208">
        <v>19818.382089999999</v>
      </c>
      <c r="Q208">
        <v>16040.12876</v>
      </c>
      <c r="R208">
        <v>7886.7030199999999</v>
      </c>
      <c r="S208" s="1">
        <v>9428.9062099999992</v>
      </c>
      <c r="T208">
        <v>22206.394120000001</v>
      </c>
      <c r="U208">
        <v>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 s="1">
        <v>0</v>
      </c>
      <c r="AP208" s="1">
        <v>0</v>
      </c>
      <c r="AQ208">
        <v>0</v>
      </c>
      <c r="AR208" s="1">
        <v>0</v>
      </c>
      <c r="AS208" s="1">
        <v>314531.48168999999</v>
      </c>
      <c r="AT208">
        <v>3245.7894799999999</v>
      </c>
      <c r="AU208" s="1">
        <v>3016.8756699999999</v>
      </c>
      <c r="AV208">
        <v>3491.5144599999999</v>
      </c>
      <c r="AW208" s="1">
        <v>8788.8477199999998</v>
      </c>
      <c r="AX208" s="1">
        <v>13332.01037</v>
      </c>
      <c r="AY208" s="1">
        <v>64347.557950000002</v>
      </c>
      <c r="AZ208">
        <v>3565.3811999999998</v>
      </c>
      <c r="BA208">
        <v>33454.737419999998</v>
      </c>
      <c r="BB208">
        <v>163175.61537000001</v>
      </c>
      <c r="BC208">
        <v>2655841.3135199999</v>
      </c>
      <c r="BD208">
        <v>37658.322500000002</v>
      </c>
      <c r="BE208">
        <v>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2882662.41377</v>
      </c>
      <c r="BR208">
        <v>19818.382089999999</v>
      </c>
      <c r="BS208">
        <v>16040.12876</v>
      </c>
      <c r="BT208">
        <v>7886.7030199999999</v>
      </c>
      <c r="BU208" s="1">
        <v>9428.9062099999992</v>
      </c>
      <c r="BV208">
        <v>22206.394120000001</v>
      </c>
    </row>
    <row r="209" spans="1:74" x14ac:dyDescent="0.65">
      <c r="A209">
        <v>7553645.84418</v>
      </c>
      <c r="B209" s="1">
        <v>2214477.08421</v>
      </c>
      <c r="C209">
        <v>2017128.7056199999</v>
      </c>
      <c r="D209">
        <v>2391439.8322999999</v>
      </c>
      <c r="E209">
        <v>5289527.6436599996</v>
      </c>
      <c r="F209">
        <v>691641.6594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2882662.41377</v>
      </c>
      <c r="P209">
        <v>19088.002199999999</v>
      </c>
      <c r="Q209">
        <v>16060.84448</v>
      </c>
      <c r="R209">
        <v>8683.7667199999996</v>
      </c>
      <c r="S209" s="1">
        <v>11758.58884</v>
      </c>
      <c r="T209">
        <v>19789.311949999999</v>
      </c>
      <c r="U209">
        <v>2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 s="1">
        <v>0</v>
      </c>
      <c r="AP209" s="1">
        <v>0</v>
      </c>
      <c r="AQ209">
        <v>0</v>
      </c>
      <c r="AR209" s="1">
        <v>0</v>
      </c>
      <c r="AS209" s="1">
        <v>316608.50978000002</v>
      </c>
      <c r="AT209">
        <v>3220.01442</v>
      </c>
      <c r="AU209" s="1">
        <v>3056.47325</v>
      </c>
      <c r="AV209">
        <v>3821.6275300000002</v>
      </c>
      <c r="AW209" s="1">
        <v>8936.0253200000006</v>
      </c>
      <c r="AX209" s="1">
        <v>12840.89718</v>
      </c>
      <c r="AY209" s="1">
        <v>64347.557950000002</v>
      </c>
      <c r="AZ209">
        <v>1982.38318</v>
      </c>
      <c r="BA209">
        <v>24973.659469999999</v>
      </c>
      <c r="BB209">
        <v>180848.53919000001</v>
      </c>
      <c r="BC209">
        <v>2614632.29036</v>
      </c>
      <c r="BD209">
        <v>71258.497810000001</v>
      </c>
      <c r="BE209">
        <v>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2882662.41377</v>
      </c>
      <c r="BR209">
        <v>19088.002199999999</v>
      </c>
      <c r="BS209">
        <v>16060.84448</v>
      </c>
      <c r="BT209">
        <v>8683.7667199999996</v>
      </c>
      <c r="BU209" s="1">
        <v>11758.58884</v>
      </c>
      <c r="BV209">
        <v>19789.311949999999</v>
      </c>
    </row>
    <row r="210" spans="1:74" x14ac:dyDescent="0.65">
      <c r="A210">
        <v>7553645.84418</v>
      </c>
      <c r="B210" s="1">
        <v>2128492.05118</v>
      </c>
      <c r="C210">
        <v>2219021.19514</v>
      </c>
      <c r="D210">
        <v>1992704.61195</v>
      </c>
      <c r="E210">
        <v>5332347.33947</v>
      </c>
      <c r="F210">
        <v>931649.72744000005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2882662.41377</v>
      </c>
      <c r="P210">
        <v>18485.01441</v>
      </c>
      <c r="Q210">
        <v>7638.0360600000004</v>
      </c>
      <c r="R210">
        <v>11943.76323</v>
      </c>
      <c r="S210" s="1">
        <v>12333.952869999999</v>
      </c>
      <c r="T210">
        <v>24979.747609999999</v>
      </c>
      <c r="U210">
        <v>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 s="1">
        <v>0</v>
      </c>
      <c r="AP210" s="1">
        <v>0</v>
      </c>
      <c r="AQ210">
        <v>0</v>
      </c>
      <c r="AR210" s="1">
        <v>0</v>
      </c>
      <c r="AS210" s="1">
        <v>319026.25062000001</v>
      </c>
      <c r="AT210">
        <v>3097.69047</v>
      </c>
      <c r="AU210" s="1">
        <v>3348.59366</v>
      </c>
      <c r="AV210">
        <v>3781.7864100000002</v>
      </c>
      <c r="AW210" s="1">
        <v>8870.4565899999998</v>
      </c>
      <c r="AX210" s="1">
        <v>12776.51057</v>
      </c>
      <c r="AY210" s="1">
        <v>64347.557950000002</v>
      </c>
      <c r="AZ210">
        <v>1698.4228499999999</v>
      </c>
      <c r="BA210">
        <v>17471.92412</v>
      </c>
      <c r="BB210">
        <v>57479.809659999999</v>
      </c>
      <c r="BC210">
        <v>2728374.4349000002</v>
      </c>
      <c r="BD210">
        <v>88670.778470000005</v>
      </c>
      <c r="BE210">
        <v>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2882662.41377</v>
      </c>
      <c r="BR210">
        <v>18485.01441</v>
      </c>
      <c r="BS210">
        <v>7638.0360600000004</v>
      </c>
      <c r="BT210">
        <v>11943.76323</v>
      </c>
      <c r="BU210" s="1">
        <v>12333.952869999999</v>
      </c>
      <c r="BV210">
        <v>24979.747609999999</v>
      </c>
    </row>
    <row r="211" spans="1:74" x14ac:dyDescent="0.65">
      <c r="A211">
        <v>7553645.84418</v>
      </c>
      <c r="B211" s="1">
        <v>2140153.51737</v>
      </c>
      <c r="C211">
        <v>2162427.0306899999</v>
      </c>
      <c r="D211">
        <v>2018975.50713</v>
      </c>
      <c r="E211">
        <v>5374026.1824700003</v>
      </c>
      <c r="F211">
        <v>908632.68753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2882662.41377</v>
      </c>
      <c r="P211">
        <v>16936.01369</v>
      </c>
      <c r="Q211">
        <v>6309.03748</v>
      </c>
      <c r="R211">
        <v>12382.49453</v>
      </c>
      <c r="S211" s="1">
        <v>23127.03989</v>
      </c>
      <c r="T211">
        <v>16625.928609999999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321296.66230999999</v>
      </c>
      <c r="AT211">
        <v>3118.68462</v>
      </c>
      <c r="AU211" s="1">
        <v>3265.86931</v>
      </c>
      <c r="AV211">
        <v>3639.0321899999999</v>
      </c>
      <c r="AW211" s="1">
        <v>8956.6524300000001</v>
      </c>
      <c r="AX211" s="1">
        <v>12894.799139999999</v>
      </c>
      <c r="AY211" s="1">
        <v>64347.557950000002</v>
      </c>
      <c r="AZ211">
        <v>9898.8427699999993</v>
      </c>
      <c r="BA211">
        <v>16777.80747</v>
      </c>
      <c r="BB211">
        <v>125773.32179</v>
      </c>
      <c r="BC211">
        <v>2620734.92716</v>
      </c>
      <c r="BD211">
        <v>120510.47082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2882662.41377</v>
      </c>
      <c r="BR211">
        <v>16936.01369</v>
      </c>
      <c r="BS211">
        <v>6309.03748</v>
      </c>
      <c r="BT211">
        <v>12382.49453</v>
      </c>
      <c r="BU211" s="1">
        <v>23127.03989</v>
      </c>
      <c r="BV211">
        <v>16625.928609999999</v>
      </c>
    </row>
    <row r="212" spans="1:74" x14ac:dyDescent="0.65">
      <c r="A212">
        <v>7553645.84418</v>
      </c>
      <c r="B212" s="1">
        <v>2207060.1099200002</v>
      </c>
      <c r="C212">
        <v>2122332.2920599999</v>
      </c>
      <c r="D212">
        <v>1917094.4204200001</v>
      </c>
      <c r="E212">
        <v>5420489.8698000005</v>
      </c>
      <c r="F212">
        <v>937238.23299000005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2882662.41377</v>
      </c>
      <c r="P212">
        <v>16157.697980000001</v>
      </c>
      <c r="Q212">
        <v>7730.0201900000002</v>
      </c>
      <c r="R212">
        <v>11715.731460000001</v>
      </c>
      <c r="S212" s="1">
        <v>23604.671249999999</v>
      </c>
      <c r="T212">
        <v>16172.393309999999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 s="1">
        <v>0</v>
      </c>
      <c r="AP212" s="1">
        <v>0</v>
      </c>
      <c r="AQ212">
        <v>0</v>
      </c>
      <c r="AR212" s="1">
        <v>0</v>
      </c>
      <c r="AS212" s="1">
        <v>323256.66185999999</v>
      </c>
      <c r="AT212">
        <v>3229.75137</v>
      </c>
      <c r="AU212" s="1">
        <v>3217.8503099999998</v>
      </c>
      <c r="AV212">
        <v>3480.8488699999998</v>
      </c>
      <c r="AW212" s="1">
        <v>9052.2679800000005</v>
      </c>
      <c r="AX212" s="1">
        <v>12894.319159999999</v>
      </c>
      <c r="AY212" s="1">
        <v>64347.557950000002</v>
      </c>
      <c r="AZ212">
        <v>8725.2055199999995</v>
      </c>
      <c r="BA212">
        <v>21423.943749999999</v>
      </c>
      <c r="BB212">
        <v>156246.66570000001</v>
      </c>
      <c r="BC212">
        <v>2584533.7291899999</v>
      </c>
      <c r="BD212">
        <v>122765.82586</v>
      </c>
      <c r="BE212">
        <v>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2882662.41377</v>
      </c>
      <c r="BR212">
        <v>16157.697980000001</v>
      </c>
      <c r="BS212">
        <v>7730.0201900000002</v>
      </c>
      <c r="BT212">
        <v>11715.731460000001</v>
      </c>
      <c r="BU212" s="1">
        <v>23604.671249999999</v>
      </c>
      <c r="BV212">
        <v>16172.393309999999</v>
      </c>
    </row>
    <row r="213" spans="1:74" x14ac:dyDescent="0.65">
      <c r="A213">
        <v>7553645.84418</v>
      </c>
      <c r="B213" s="1">
        <v>2097994.6958699999</v>
      </c>
      <c r="C213">
        <v>2160053.5548800002</v>
      </c>
      <c r="D213">
        <v>1883520.8214700001</v>
      </c>
      <c r="E213">
        <v>5534528.2913899999</v>
      </c>
      <c r="F213">
        <v>928117.56157999998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2882662.41377</v>
      </c>
      <c r="P213">
        <v>13533.625459999999</v>
      </c>
      <c r="Q213">
        <v>7951.3495199999998</v>
      </c>
      <c r="R213">
        <v>17929.38478</v>
      </c>
      <c r="S213" s="1">
        <v>16693.380740000001</v>
      </c>
      <c r="T213">
        <v>19272.773690000002</v>
      </c>
      <c r="U213">
        <v>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 s="1">
        <v>0</v>
      </c>
      <c r="AP213" s="1">
        <v>0</v>
      </c>
      <c r="AQ213">
        <v>0</v>
      </c>
      <c r="AR213" s="1">
        <v>0</v>
      </c>
      <c r="AS213" s="1">
        <v>326132.87196999998</v>
      </c>
      <c r="AT213">
        <v>3072.1491999999998</v>
      </c>
      <c r="AU213" s="1">
        <v>3302.8680199999999</v>
      </c>
      <c r="AV213">
        <v>3386.34449</v>
      </c>
      <c r="AW213" s="1">
        <v>9233.40762</v>
      </c>
      <c r="AX213" s="1">
        <v>12880.26836</v>
      </c>
      <c r="AY213" s="1">
        <v>64347.557950000002</v>
      </c>
      <c r="AZ213">
        <v>3941.2305200000001</v>
      </c>
      <c r="BA213">
        <v>22308.27794</v>
      </c>
      <c r="BB213">
        <v>226158.89186</v>
      </c>
      <c r="BC213">
        <v>2534368.7442899998</v>
      </c>
      <c r="BD213">
        <v>106918.22541</v>
      </c>
      <c r="BE213">
        <v>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2882662.41377</v>
      </c>
      <c r="BR213">
        <v>13533.625459999999</v>
      </c>
      <c r="BS213">
        <v>7951.3495199999998</v>
      </c>
      <c r="BT213">
        <v>17929.38478</v>
      </c>
      <c r="BU213" s="1">
        <v>16693.380740000001</v>
      </c>
      <c r="BV213">
        <v>19272.773690000002</v>
      </c>
    </row>
    <row r="214" spans="1:74" x14ac:dyDescent="0.65">
      <c r="A214">
        <v>7553645.84418</v>
      </c>
      <c r="B214" s="1">
        <v>2079067.05336</v>
      </c>
      <c r="C214">
        <v>2056345.0719699999</v>
      </c>
      <c r="D214">
        <v>2183357.9831099999</v>
      </c>
      <c r="E214">
        <v>5386434.0861299997</v>
      </c>
      <c r="F214">
        <v>899010.73062000005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2882662.41377</v>
      </c>
      <c r="P214">
        <v>13534.85016</v>
      </c>
      <c r="Q214">
        <v>18667.559440000001</v>
      </c>
      <c r="R214">
        <v>4138.9080000000004</v>
      </c>
      <c r="S214" s="1">
        <v>16620.811880000001</v>
      </c>
      <c r="T214">
        <v>22418.384699999999</v>
      </c>
      <c r="U214">
        <v>2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 s="1">
        <v>0</v>
      </c>
      <c r="AP214" s="1">
        <v>0</v>
      </c>
      <c r="AQ214">
        <v>0</v>
      </c>
      <c r="AR214" s="1">
        <v>0</v>
      </c>
      <c r="AS214" s="1">
        <v>328709.46140999999</v>
      </c>
      <c r="AT214">
        <v>3042.7723900000001</v>
      </c>
      <c r="AU214" s="1">
        <v>3145.6992799999998</v>
      </c>
      <c r="AV214">
        <v>3854.58034</v>
      </c>
      <c r="AW214" s="1">
        <v>8997.7334200000005</v>
      </c>
      <c r="AX214" s="1">
        <v>12834.252259999999</v>
      </c>
      <c r="AY214" s="1">
        <v>64347.557950000002</v>
      </c>
      <c r="AZ214">
        <v>3125.5401499999998</v>
      </c>
      <c r="BA214">
        <v>26673.56985</v>
      </c>
      <c r="BB214">
        <v>222751.55298000001</v>
      </c>
      <c r="BC214">
        <v>2561416.82443</v>
      </c>
      <c r="BD214">
        <v>79727.882610000001</v>
      </c>
      <c r="BE214">
        <v>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2882662.41377</v>
      </c>
      <c r="BR214">
        <v>13534.85016</v>
      </c>
      <c r="BS214">
        <v>18667.559440000001</v>
      </c>
      <c r="BT214">
        <v>4138.9080000000004</v>
      </c>
      <c r="BU214" s="1">
        <v>16620.811880000001</v>
      </c>
      <c r="BV214">
        <v>22418.384699999999</v>
      </c>
    </row>
    <row r="215" spans="1:74" x14ac:dyDescent="0.65">
      <c r="A215">
        <v>7553645.84418</v>
      </c>
      <c r="B215" s="1">
        <v>2094321.6578599999</v>
      </c>
      <c r="C215">
        <v>2011526.4464199999</v>
      </c>
      <c r="D215">
        <v>2034444.5629400001</v>
      </c>
      <c r="E215">
        <v>5515881.5337300003</v>
      </c>
      <c r="F215">
        <v>948040.72424000001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2882662.41377</v>
      </c>
      <c r="P215">
        <v>13354.780199999999</v>
      </c>
      <c r="Q215">
        <v>18579.947080000002</v>
      </c>
      <c r="R215">
        <v>1580.92437</v>
      </c>
      <c r="S215" s="1">
        <v>18635.848109999999</v>
      </c>
      <c r="T215">
        <v>23229.01442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 s="1">
        <v>0</v>
      </c>
      <c r="AP215" s="1">
        <v>0</v>
      </c>
      <c r="AQ215">
        <v>0</v>
      </c>
      <c r="AR215" s="1">
        <v>0</v>
      </c>
      <c r="AS215" s="1">
        <v>330623.82679000002</v>
      </c>
      <c r="AT215">
        <v>3068.4038300000002</v>
      </c>
      <c r="AU215" s="1">
        <v>3072.4726999999998</v>
      </c>
      <c r="AV215">
        <v>3606.4831600000002</v>
      </c>
      <c r="AW215" s="1">
        <v>9249.1700099999998</v>
      </c>
      <c r="AX215" s="1">
        <v>12878.50801</v>
      </c>
      <c r="AY215" s="1">
        <v>64347.557950000002</v>
      </c>
      <c r="AZ215">
        <v>7149.6018400000003</v>
      </c>
      <c r="BA215">
        <v>20570.078160000001</v>
      </c>
      <c r="BB215">
        <v>369659.90337000001</v>
      </c>
      <c r="BC215">
        <v>2384264.9774500001</v>
      </c>
      <c r="BD215">
        <v>112050.8092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2882662.41377</v>
      </c>
      <c r="BR215">
        <v>13354.780199999999</v>
      </c>
      <c r="BS215">
        <v>18579.947080000002</v>
      </c>
      <c r="BT215">
        <v>1580.92437</v>
      </c>
      <c r="BU215" s="1">
        <v>18635.848109999999</v>
      </c>
      <c r="BV215">
        <v>23229.01442</v>
      </c>
    </row>
    <row r="216" spans="1:74" x14ac:dyDescent="0.65">
      <c r="A216">
        <v>7553645.84418</v>
      </c>
      <c r="B216" s="1">
        <v>2077250.85351</v>
      </c>
      <c r="C216">
        <v>2017537.9484000001</v>
      </c>
      <c r="D216">
        <v>2112478.83574</v>
      </c>
      <c r="E216">
        <v>5625800.9529299997</v>
      </c>
      <c r="F216">
        <v>771146.33459999994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2882662.41377</v>
      </c>
      <c r="P216">
        <v>12599.543030000001</v>
      </c>
      <c r="Q216">
        <v>14289.49955</v>
      </c>
      <c r="R216">
        <v>3627.2976800000001</v>
      </c>
      <c r="S216" s="1">
        <v>28394.884450000001</v>
      </c>
      <c r="T216">
        <v>16469.289479999999</v>
      </c>
      <c r="U216">
        <v>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 s="1">
        <v>0</v>
      </c>
      <c r="AP216" s="1">
        <v>0</v>
      </c>
      <c r="AQ216">
        <v>0</v>
      </c>
      <c r="AR216" s="1">
        <v>0</v>
      </c>
      <c r="AS216" s="1">
        <v>332132.57451000001</v>
      </c>
      <c r="AT216">
        <v>3047.1064999999999</v>
      </c>
      <c r="AU216" s="1">
        <v>3083.6835900000001</v>
      </c>
      <c r="AV216">
        <v>3696.7334999999998</v>
      </c>
      <c r="AW216" s="1">
        <v>9431.6597899999997</v>
      </c>
      <c r="AX216" s="1">
        <v>12615.854310000001</v>
      </c>
      <c r="AY216" s="1">
        <v>64347.557950000002</v>
      </c>
      <c r="AZ216">
        <v>10211.52555</v>
      </c>
      <c r="BA216">
        <v>37823.658900000002</v>
      </c>
      <c r="BB216">
        <v>325532.47700000001</v>
      </c>
      <c r="BC216">
        <v>2398966.14225</v>
      </c>
      <c r="BD216">
        <v>121161.56632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2882662.41377</v>
      </c>
      <c r="BR216">
        <v>12599.543030000001</v>
      </c>
      <c r="BS216">
        <v>14289.49955</v>
      </c>
      <c r="BT216">
        <v>3627.2976800000001</v>
      </c>
      <c r="BU216" s="1">
        <v>28394.884450000001</v>
      </c>
      <c r="BV216">
        <v>16469.289479999999</v>
      </c>
    </row>
    <row r="217" spans="1:74" x14ac:dyDescent="0.65">
      <c r="A217">
        <v>7553645.84418</v>
      </c>
      <c r="B217" s="1">
        <v>2074640.0899799999</v>
      </c>
      <c r="C217">
        <v>1956182.48963</v>
      </c>
      <c r="D217">
        <v>2037850.3463300001</v>
      </c>
      <c r="E217">
        <v>5728147.2241099998</v>
      </c>
      <c r="F217">
        <v>807394.77512999997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2882662.41377</v>
      </c>
      <c r="P217">
        <v>12297.69123</v>
      </c>
      <c r="Q217">
        <v>8198.1914300000008</v>
      </c>
      <c r="R217">
        <v>2072.6032</v>
      </c>
      <c r="S217" s="1">
        <v>31117.952099999999</v>
      </c>
      <c r="T217">
        <v>21694.076219999999</v>
      </c>
      <c r="U217">
        <v>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 s="1">
        <v>0</v>
      </c>
      <c r="AP217" s="1">
        <v>0</v>
      </c>
      <c r="AQ217">
        <v>0</v>
      </c>
      <c r="AR217" s="1">
        <v>0</v>
      </c>
      <c r="AS217" s="1">
        <v>333768.77850000001</v>
      </c>
      <c r="AT217">
        <v>3046.2780299999999</v>
      </c>
      <c r="AU217" s="1">
        <v>2998.5577699999999</v>
      </c>
      <c r="AV217">
        <v>3579.1953699999999</v>
      </c>
      <c r="AW217" s="1">
        <v>9578.7011199999997</v>
      </c>
      <c r="AX217" s="1">
        <v>12672.305420000001</v>
      </c>
      <c r="AY217" s="1">
        <v>64347.557950000002</v>
      </c>
      <c r="AZ217">
        <v>6686.4600399999999</v>
      </c>
      <c r="BA217">
        <v>21807.849289999998</v>
      </c>
      <c r="BB217">
        <v>241793.07195000001</v>
      </c>
      <c r="BC217">
        <v>2492997.5704999999</v>
      </c>
      <c r="BD217">
        <v>130410.41824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2882662.41377</v>
      </c>
      <c r="BR217">
        <v>12297.69123</v>
      </c>
      <c r="BS217">
        <v>8198.1914300000008</v>
      </c>
      <c r="BT217">
        <v>2072.6032</v>
      </c>
      <c r="BU217" s="1">
        <v>31117.952099999999</v>
      </c>
      <c r="BV217">
        <v>21694.076219999999</v>
      </c>
    </row>
    <row r="218" spans="1:74" x14ac:dyDescent="0.65">
      <c r="A218">
        <v>7553645.84418</v>
      </c>
      <c r="B218" s="1">
        <v>2072838.108</v>
      </c>
      <c r="C218">
        <v>1976789.0576200001</v>
      </c>
      <c r="D218">
        <v>2039939.8180499999</v>
      </c>
      <c r="E218">
        <v>5558436.1022100002</v>
      </c>
      <c r="F218">
        <v>956211.83930999995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2882662.41377</v>
      </c>
      <c r="P218">
        <v>12551.720359999999</v>
      </c>
      <c r="Q218">
        <v>2762.3393099999998</v>
      </c>
      <c r="R218">
        <v>1482.2542599999999</v>
      </c>
      <c r="S218" s="1">
        <v>23432.79178</v>
      </c>
      <c r="T218">
        <v>35151.408470000002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 s="1">
        <v>0</v>
      </c>
      <c r="AP218" s="1">
        <v>0</v>
      </c>
      <c r="AQ218">
        <v>0</v>
      </c>
      <c r="AR218" s="1">
        <v>0</v>
      </c>
      <c r="AS218" s="1">
        <v>336243.55706000002</v>
      </c>
      <c r="AT218">
        <v>3043.6437799999999</v>
      </c>
      <c r="AU218" s="1">
        <v>3031.1369300000001</v>
      </c>
      <c r="AV218">
        <v>3591.0472</v>
      </c>
      <c r="AW218" s="1">
        <v>9314.0182100000002</v>
      </c>
      <c r="AX218" s="1">
        <v>12895.191570000001</v>
      </c>
      <c r="AY218" s="1">
        <v>64347.557950000002</v>
      </c>
      <c r="AZ218">
        <v>5928.31855</v>
      </c>
      <c r="BA218">
        <v>23010.900730000001</v>
      </c>
      <c r="BB218">
        <v>225096.57414000001</v>
      </c>
      <c r="BC218">
        <v>2537840.6627500001</v>
      </c>
      <c r="BD218">
        <v>101818.91383999999</v>
      </c>
      <c r="BE218">
        <v>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2882662.41377</v>
      </c>
      <c r="BR218">
        <v>12551.720359999999</v>
      </c>
      <c r="BS218">
        <v>2762.3393099999998</v>
      </c>
      <c r="BT218">
        <v>1482.2542599999999</v>
      </c>
      <c r="BU218" s="1">
        <v>23432.79178</v>
      </c>
      <c r="BV218">
        <v>35151.408470000002</v>
      </c>
    </row>
    <row r="219" spans="1:74" x14ac:dyDescent="0.65">
      <c r="A219">
        <v>7568994.2141000004</v>
      </c>
      <c r="B219" s="1">
        <v>2066730.91438</v>
      </c>
      <c r="C219">
        <v>1976620.27033</v>
      </c>
      <c r="D219">
        <v>2049879.26357</v>
      </c>
      <c r="E219">
        <v>5533294.1674699998</v>
      </c>
      <c r="F219">
        <v>962341.93952999997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2889071.7436099998</v>
      </c>
      <c r="P219">
        <v>12453.44477</v>
      </c>
      <c r="Q219">
        <v>2781.4987299999998</v>
      </c>
      <c r="R219">
        <v>1491.40356</v>
      </c>
      <c r="S219" s="1">
        <v>23244.691330000001</v>
      </c>
      <c r="T219">
        <v>29000.145949999998</v>
      </c>
      <c r="U219">
        <v>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 s="1">
        <v>0</v>
      </c>
      <c r="AP219" s="1">
        <v>0</v>
      </c>
      <c r="AQ219">
        <v>0</v>
      </c>
      <c r="AR219" s="1">
        <v>0</v>
      </c>
      <c r="AS219" s="1">
        <v>338278.94968999998</v>
      </c>
      <c r="AT219">
        <v>3034.8721500000001</v>
      </c>
      <c r="AU219" s="1">
        <v>3031.48081</v>
      </c>
      <c r="AV219">
        <v>3612.51397</v>
      </c>
      <c r="AW219" s="1">
        <v>9273.3378100000009</v>
      </c>
      <c r="AX219" s="1">
        <v>12922.83295</v>
      </c>
      <c r="AY219" s="1">
        <v>64347.557950000002</v>
      </c>
      <c r="AZ219">
        <v>2911.6521699999998</v>
      </c>
      <c r="BA219">
        <v>21141.617620000001</v>
      </c>
      <c r="BB219">
        <v>212932.18533000001</v>
      </c>
      <c r="BC219">
        <v>2557130.7304600002</v>
      </c>
      <c r="BD219">
        <v>99579.184439999997</v>
      </c>
      <c r="BE219">
        <v>2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2889071.7436099998</v>
      </c>
      <c r="BR219">
        <v>12453.44477</v>
      </c>
      <c r="BS219">
        <v>2781.4987299999998</v>
      </c>
      <c r="BT219">
        <v>1491.40356</v>
      </c>
      <c r="BU219" s="1">
        <v>23244.691330000001</v>
      </c>
      <c r="BV219">
        <v>29000.145949999998</v>
      </c>
    </row>
    <row r="220" spans="1:74" x14ac:dyDescent="0.65">
      <c r="A220">
        <v>7572822.7298800005</v>
      </c>
      <c r="B220" s="1">
        <v>2039671.9033900001</v>
      </c>
      <c r="C220">
        <v>2009446.37163</v>
      </c>
      <c r="D220">
        <v>2158260.1121800002</v>
      </c>
      <c r="E220">
        <v>5349404.5411</v>
      </c>
      <c r="F220">
        <v>1028255.11119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2891230.80975</v>
      </c>
      <c r="P220">
        <v>12222.27274</v>
      </c>
      <c r="Q220">
        <v>2833.86708</v>
      </c>
      <c r="R220">
        <v>1681.74189</v>
      </c>
      <c r="S220" s="1">
        <v>23282.947319999999</v>
      </c>
      <c r="T220">
        <v>26791.28918</v>
      </c>
      <c r="U220">
        <v>2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 s="1">
        <v>0</v>
      </c>
      <c r="AP220" s="1">
        <v>0</v>
      </c>
      <c r="AQ220">
        <v>0</v>
      </c>
      <c r="AR220" s="1">
        <v>0</v>
      </c>
      <c r="AS220" s="1">
        <v>340165.39536999998</v>
      </c>
      <c r="AT220">
        <v>2996.2124100000001</v>
      </c>
      <c r="AU220" s="1">
        <v>3082.6439999999998</v>
      </c>
      <c r="AV220">
        <v>3801.55818</v>
      </c>
      <c r="AW220" s="1">
        <v>8949.0945400000001</v>
      </c>
      <c r="AX220" s="1">
        <v>13045.52857</v>
      </c>
      <c r="AY220" s="1">
        <v>64347.557950000002</v>
      </c>
      <c r="AZ220">
        <v>6071.0735699999996</v>
      </c>
      <c r="BA220">
        <v>45647.278989999999</v>
      </c>
      <c r="BB220">
        <v>217168.85756</v>
      </c>
      <c r="BC220">
        <v>2457900.2773199999</v>
      </c>
      <c r="BD220">
        <v>166907.88258</v>
      </c>
      <c r="BE220">
        <v>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2891230.80975</v>
      </c>
      <c r="BR220">
        <v>12222.27274</v>
      </c>
      <c r="BS220">
        <v>2833.86708</v>
      </c>
      <c r="BT220">
        <v>1681.74189</v>
      </c>
      <c r="BU220" s="1">
        <v>23282.947319999999</v>
      </c>
      <c r="BV220">
        <v>26791.28918</v>
      </c>
    </row>
    <row r="221" spans="1:74" x14ac:dyDescent="0.65">
      <c r="A221">
        <v>7576659.8223599996</v>
      </c>
      <c r="B221" s="1">
        <v>2087332.2538300001</v>
      </c>
      <c r="C221">
        <v>2208053.9117399999</v>
      </c>
      <c r="D221">
        <v>1804116.0562799999</v>
      </c>
      <c r="E221">
        <v>5269216.8951000003</v>
      </c>
      <c r="F221">
        <v>1212481.8300699999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2893367.2530299998</v>
      </c>
      <c r="P221">
        <v>11254.54888</v>
      </c>
      <c r="Q221">
        <v>3777.6014399999999</v>
      </c>
      <c r="R221">
        <v>2387.4593</v>
      </c>
      <c r="S221" s="1">
        <v>15404.572840000001</v>
      </c>
      <c r="T221">
        <v>31851.492470000001</v>
      </c>
      <c r="U221">
        <v>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 s="1">
        <v>0</v>
      </c>
      <c r="AP221" s="1">
        <v>0</v>
      </c>
      <c r="AQ221">
        <v>0</v>
      </c>
      <c r="AR221" s="1">
        <v>0</v>
      </c>
      <c r="AS221" s="1">
        <v>342276.23986999999</v>
      </c>
      <c r="AT221">
        <v>3141.5281599999998</v>
      </c>
      <c r="AU221" s="1">
        <v>3450.66651</v>
      </c>
      <c r="AV221">
        <v>3245.5683300000001</v>
      </c>
      <c r="AW221" s="1">
        <v>8813.6461600000002</v>
      </c>
      <c r="AX221" s="1">
        <v>13223.62853</v>
      </c>
      <c r="AY221" s="1">
        <v>64347.557950000002</v>
      </c>
      <c r="AZ221">
        <v>4105.40481</v>
      </c>
      <c r="BA221">
        <v>57698.833709999999</v>
      </c>
      <c r="BB221">
        <v>282134.18754000001</v>
      </c>
      <c r="BC221">
        <v>2467637.8382899999</v>
      </c>
      <c r="BD221">
        <v>82119.105660000001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2893367.2530299998</v>
      </c>
      <c r="BR221">
        <v>11254.54888</v>
      </c>
      <c r="BS221">
        <v>3777.6014399999999</v>
      </c>
      <c r="BT221">
        <v>2387.4593</v>
      </c>
      <c r="BU221" s="1">
        <v>15404.572840000001</v>
      </c>
      <c r="BV221">
        <v>31851.492470000001</v>
      </c>
    </row>
    <row r="222" spans="1:74" x14ac:dyDescent="0.65">
      <c r="A222">
        <v>7576659.8223599996</v>
      </c>
      <c r="B222" s="1">
        <v>2066107.8503</v>
      </c>
      <c r="C222">
        <v>2222781.8616599999</v>
      </c>
      <c r="D222">
        <v>1947766.84525</v>
      </c>
      <c r="E222">
        <v>5374275.3449299997</v>
      </c>
      <c r="F222">
        <v>970269.04487999994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2893367.2530299998</v>
      </c>
      <c r="P222">
        <v>11029.31718</v>
      </c>
      <c r="Q222">
        <v>3457.7574599999998</v>
      </c>
      <c r="R222">
        <v>2147.2307500000002</v>
      </c>
      <c r="S222" s="1">
        <v>28548.29537</v>
      </c>
      <c r="T222">
        <v>19493.07418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 s="1">
        <v>0</v>
      </c>
      <c r="AP222" s="1">
        <v>0</v>
      </c>
      <c r="AQ222">
        <v>0</v>
      </c>
      <c r="AR222" s="1">
        <v>0</v>
      </c>
      <c r="AS222" s="1">
        <v>344162.03035000002</v>
      </c>
      <c r="AT222">
        <v>3107.71729</v>
      </c>
      <c r="AU222" s="1">
        <v>3479.6223199999999</v>
      </c>
      <c r="AV222">
        <v>3463.72741</v>
      </c>
      <c r="AW222" s="1">
        <v>9029.4955699999991</v>
      </c>
      <c r="AX222" s="1">
        <v>12794.4751</v>
      </c>
      <c r="AY222" s="1">
        <v>64347.557950000002</v>
      </c>
      <c r="AZ222">
        <v>4527.2757600000004</v>
      </c>
      <c r="BA222">
        <v>39793.945140000003</v>
      </c>
      <c r="BB222">
        <v>322268.74446000002</v>
      </c>
      <c r="BC222">
        <v>2379236.01272</v>
      </c>
      <c r="BD222">
        <v>147869.39191999999</v>
      </c>
      <c r="BE222">
        <v>2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2893367.2530299998</v>
      </c>
      <c r="BR222">
        <v>11029.31718</v>
      </c>
      <c r="BS222">
        <v>3457.7574599999998</v>
      </c>
      <c r="BT222">
        <v>2147.2307500000002</v>
      </c>
      <c r="BU222" s="1">
        <v>28548.29537</v>
      </c>
      <c r="BV222">
        <v>19493.07418</v>
      </c>
    </row>
    <row r="223" spans="1:74" x14ac:dyDescent="0.65">
      <c r="A223">
        <v>7576659.8223599996</v>
      </c>
      <c r="B223" s="1">
        <v>2055051.2701900001</v>
      </c>
      <c r="C223">
        <v>2227895.6182300001</v>
      </c>
      <c r="D223">
        <v>1859050.12161</v>
      </c>
      <c r="E223">
        <v>5443944.7253999999</v>
      </c>
      <c r="F223">
        <v>995259.21158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2893367.2530299998</v>
      </c>
      <c r="P223">
        <v>11011.762790000001</v>
      </c>
      <c r="Q223">
        <v>3581.6546499999999</v>
      </c>
      <c r="R223">
        <v>1596.06801</v>
      </c>
      <c r="S223" s="1">
        <v>28653.472170000001</v>
      </c>
      <c r="T223">
        <v>19832.71732</v>
      </c>
      <c r="U223">
        <v>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 s="1">
        <v>0</v>
      </c>
      <c r="AP223" s="1">
        <v>0</v>
      </c>
      <c r="AQ223">
        <v>0</v>
      </c>
      <c r="AR223" s="1">
        <v>0</v>
      </c>
      <c r="AS223" s="1">
        <v>346443.75316999998</v>
      </c>
      <c r="AT223">
        <v>3092.2093300000001</v>
      </c>
      <c r="AU223" s="1">
        <v>3475.54486</v>
      </c>
      <c r="AV223">
        <v>3333.6200899999999</v>
      </c>
      <c r="AW223" s="1">
        <v>9137.4667800000007</v>
      </c>
      <c r="AX223" s="1">
        <v>12836.19664</v>
      </c>
      <c r="AY223" s="1">
        <v>64347.557950000002</v>
      </c>
      <c r="AZ223">
        <v>3613.9233100000001</v>
      </c>
      <c r="BA223">
        <v>30365.897860000001</v>
      </c>
      <c r="BB223">
        <v>103564.28823999999</v>
      </c>
      <c r="BC223">
        <v>2611210.5078500002</v>
      </c>
      <c r="BD223">
        <v>144940.75275000001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2893367.2530299998</v>
      </c>
      <c r="BR223">
        <v>11011.762790000001</v>
      </c>
      <c r="BS223">
        <v>3581.6546499999999</v>
      </c>
      <c r="BT223">
        <v>1596.06801</v>
      </c>
      <c r="BU223" s="1">
        <v>28653.472170000001</v>
      </c>
      <c r="BV223">
        <v>19832.71732</v>
      </c>
    </row>
    <row r="224" spans="1:74" x14ac:dyDescent="0.65">
      <c r="A224">
        <v>7576659.8223599996</v>
      </c>
      <c r="B224" s="1">
        <v>2061591.6104299999</v>
      </c>
      <c r="C224">
        <v>2226620.0269399998</v>
      </c>
      <c r="D224">
        <v>1862618.5122700001</v>
      </c>
      <c r="E224">
        <v>5193481.9520500004</v>
      </c>
      <c r="F224">
        <v>1236888.8453200001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2893367.2530299998</v>
      </c>
      <c r="P224">
        <v>10218.163920000001</v>
      </c>
      <c r="Q224">
        <v>4597.4911199999997</v>
      </c>
      <c r="R224">
        <v>1677.34681</v>
      </c>
      <c r="S224" s="1">
        <v>21054.48848</v>
      </c>
      <c r="T224">
        <v>27128.184590000001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 s="1">
        <v>0</v>
      </c>
      <c r="AP224" s="1">
        <v>0</v>
      </c>
      <c r="AQ224">
        <v>0</v>
      </c>
      <c r="AR224" s="1">
        <v>0</v>
      </c>
      <c r="AS224" s="1">
        <v>348132.85239000001</v>
      </c>
      <c r="AT224">
        <v>3095.7763300000001</v>
      </c>
      <c r="AU224" s="1">
        <v>3481.9469300000001</v>
      </c>
      <c r="AV224">
        <v>3342.42452</v>
      </c>
      <c r="AW224" s="1">
        <v>8746.1563800000004</v>
      </c>
      <c r="AX224" s="1">
        <v>13208.733539999999</v>
      </c>
      <c r="AY224" s="1">
        <v>64347.557950000002</v>
      </c>
      <c r="AZ224">
        <v>5379.0359099999996</v>
      </c>
      <c r="BA224">
        <v>35623.741589999998</v>
      </c>
      <c r="BB224">
        <v>160871.40656999999</v>
      </c>
      <c r="BC224">
        <v>2581072.7182900002</v>
      </c>
      <c r="BD224">
        <v>110748.46765999999</v>
      </c>
      <c r="BE224">
        <v>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2893367.2530299998</v>
      </c>
      <c r="BR224">
        <v>10218.163920000001</v>
      </c>
      <c r="BS224">
        <v>4597.4911199999997</v>
      </c>
      <c r="BT224">
        <v>1677.34681</v>
      </c>
      <c r="BU224" s="1">
        <v>21054.48848</v>
      </c>
      <c r="BV224">
        <v>27128.184590000001</v>
      </c>
    </row>
    <row r="225" spans="1:74" x14ac:dyDescent="0.65">
      <c r="A225">
        <v>7576659.8223599996</v>
      </c>
      <c r="B225" s="1">
        <v>2024916.9704799999</v>
      </c>
      <c r="C225">
        <v>2312274.9233300001</v>
      </c>
      <c r="D225">
        <v>1852713.5782699999</v>
      </c>
      <c r="E225">
        <v>4990942.2603599997</v>
      </c>
      <c r="F225">
        <v>1400353.2145799999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2893367.2530299998</v>
      </c>
      <c r="P225">
        <v>10380.40544</v>
      </c>
      <c r="Q225">
        <v>4487.9324200000001</v>
      </c>
      <c r="R225">
        <v>1923.6670899999999</v>
      </c>
      <c r="S225" s="1">
        <v>17215.946550000001</v>
      </c>
      <c r="T225">
        <v>30667.723429999998</v>
      </c>
      <c r="U225">
        <v>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 s="1">
        <v>0</v>
      </c>
      <c r="AP225" s="1">
        <v>0</v>
      </c>
      <c r="AQ225">
        <v>0</v>
      </c>
      <c r="AR225" s="1">
        <v>0</v>
      </c>
      <c r="AS225" s="1">
        <v>350996.50650999998</v>
      </c>
      <c r="AT225">
        <v>3038.6464900000001</v>
      </c>
      <c r="AU225" s="1">
        <v>3623.7964299999999</v>
      </c>
      <c r="AV225">
        <v>3340.4842199999998</v>
      </c>
      <c r="AW225" s="1">
        <v>8469.8955600000008</v>
      </c>
      <c r="AX225" s="1">
        <v>13402.21499</v>
      </c>
      <c r="AY225" s="1">
        <v>64347.557950000002</v>
      </c>
      <c r="AZ225">
        <v>6344.5920900000001</v>
      </c>
      <c r="BA225">
        <v>89474.529020000002</v>
      </c>
      <c r="BB225">
        <v>278002.39327</v>
      </c>
      <c r="BC225">
        <v>2406896.05326</v>
      </c>
      <c r="BD225">
        <v>112977.80239</v>
      </c>
      <c r="BE225">
        <v>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2893367.2530299998</v>
      </c>
      <c r="BR225">
        <v>10380.40544</v>
      </c>
      <c r="BS225">
        <v>4487.9324200000001</v>
      </c>
      <c r="BT225">
        <v>1923.6670899999999</v>
      </c>
      <c r="BU225" s="1">
        <v>17215.946550000001</v>
      </c>
      <c r="BV225">
        <v>30667.723429999998</v>
      </c>
    </row>
    <row r="226" spans="1:74" x14ac:dyDescent="0.65">
      <c r="A226">
        <v>7576659.8223599996</v>
      </c>
      <c r="B226" s="1">
        <v>2140449.7071000002</v>
      </c>
      <c r="C226">
        <v>2122769.7596999998</v>
      </c>
      <c r="D226">
        <v>1996242.1372700001</v>
      </c>
      <c r="E226">
        <v>4908963.1577599999</v>
      </c>
      <c r="F226">
        <v>1412776.18518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2893367.2530299998</v>
      </c>
      <c r="P226">
        <v>10756.05371</v>
      </c>
      <c r="Q226">
        <v>3776.17</v>
      </c>
      <c r="R226">
        <v>2169.9347200000002</v>
      </c>
      <c r="S226" s="1">
        <v>17293.349590000002</v>
      </c>
      <c r="T226">
        <v>30680.16692</v>
      </c>
      <c r="U226">
        <v>2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 s="1">
        <v>0</v>
      </c>
      <c r="AP226" s="1">
        <v>0</v>
      </c>
      <c r="AQ226">
        <v>0</v>
      </c>
      <c r="AR226" s="1">
        <v>0</v>
      </c>
      <c r="AS226" s="1">
        <v>353436.33743999997</v>
      </c>
      <c r="AT226">
        <v>3208.6385300000002</v>
      </c>
      <c r="AU226" s="1">
        <v>3335.9207700000002</v>
      </c>
      <c r="AV226">
        <v>3589.4013599999998</v>
      </c>
      <c r="AW226" s="1">
        <v>8318.9508499999993</v>
      </c>
      <c r="AX226" s="1">
        <v>13422.126179999999</v>
      </c>
      <c r="AY226" s="1">
        <v>64347.557950000002</v>
      </c>
      <c r="AZ226">
        <v>14315.25345</v>
      </c>
      <c r="BA226">
        <v>121755.97799</v>
      </c>
      <c r="BB226">
        <v>138758.61772000001</v>
      </c>
      <c r="BC226">
        <v>2506896.61363</v>
      </c>
      <c r="BD226">
        <v>111968.90723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2893367.2530299998</v>
      </c>
      <c r="BR226">
        <v>10756.05371</v>
      </c>
      <c r="BS226">
        <v>3776.17</v>
      </c>
      <c r="BT226">
        <v>2169.9347200000002</v>
      </c>
      <c r="BU226" s="1">
        <v>17293.349590000002</v>
      </c>
      <c r="BV226">
        <v>30680.16692</v>
      </c>
    </row>
    <row r="227" spans="1:74" x14ac:dyDescent="0.65">
      <c r="A227">
        <v>7588145.3696999997</v>
      </c>
      <c r="B227" s="1">
        <v>2147902.03265</v>
      </c>
      <c r="C227">
        <v>1945652.49101</v>
      </c>
      <c r="D227">
        <v>1993567.50462</v>
      </c>
      <c r="E227">
        <v>5034139.5966699999</v>
      </c>
      <c r="F227">
        <v>1448453.7747200001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2898405.0740200002</v>
      </c>
      <c r="P227">
        <v>9328.6467900000007</v>
      </c>
      <c r="Q227">
        <v>5077.7403000000004</v>
      </c>
      <c r="R227">
        <v>2238.71857</v>
      </c>
      <c r="S227" s="1">
        <v>17551.932000000001</v>
      </c>
      <c r="T227">
        <v>25440.816279999999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 s="1">
        <v>0</v>
      </c>
      <c r="AP227" s="1">
        <v>0</v>
      </c>
      <c r="AQ227">
        <v>0</v>
      </c>
      <c r="AR227" s="1">
        <v>0</v>
      </c>
      <c r="AS227" s="1">
        <v>355637.79810000001</v>
      </c>
      <c r="AT227">
        <v>3235.2146600000001</v>
      </c>
      <c r="AU227" s="1">
        <v>3075.5301100000001</v>
      </c>
      <c r="AV227">
        <v>3541.3140199999998</v>
      </c>
      <c r="AW227" s="1">
        <v>8508.4273400000002</v>
      </c>
      <c r="AX227" s="1">
        <v>13514.55156</v>
      </c>
      <c r="AY227" s="1">
        <v>64347.557950000002</v>
      </c>
      <c r="AZ227">
        <v>5474.2574800000002</v>
      </c>
      <c r="BA227">
        <v>97441.830199999997</v>
      </c>
      <c r="BB227">
        <v>112945.50751</v>
      </c>
      <c r="BC227">
        <v>2547760.0078599998</v>
      </c>
      <c r="BD227">
        <v>130073.76697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2898405.0740200002</v>
      </c>
      <c r="BR227">
        <v>9328.6467900000007</v>
      </c>
      <c r="BS227">
        <v>5077.7403000000004</v>
      </c>
      <c r="BT227">
        <v>2238.71857</v>
      </c>
      <c r="BU227" s="1">
        <v>17551.932000000001</v>
      </c>
      <c r="BV227">
        <v>25440.816279999999</v>
      </c>
    </row>
    <row r="228" spans="1:74" x14ac:dyDescent="0.65">
      <c r="A228">
        <v>7588145.3696999997</v>
      </c>
      <c r="B228" s="1">
        <v>2160731.7367699998</v>
      </c>
      <c r="C228">
        <v>1912754.9513900001</v>
      </c>
      <c r="D228">
        <v>2016184.06439</v>
      </c>
      <c r="E228">
        <v>5053279.2799800001</v>
      </c>
      <c r="F228">
        <v>1426765.3671299999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2898405.0740200002</v>
      </c>
      <c r="P228">
        <v>9330.1930300000004</v>
      </c>
      <c r="Q228">
        <v>5067.6869100000004</v>
      </c>
      <c r="R228">
        <v>2209.08511</v>
      </c>
      <c r="S228" s="1">
        <v>18229.651089999999</v>
      </c>
      <c r="T228">
        <v>24801.237789999999</v>
      </c>
      <c r="U228">
        <v>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 s="1">
        <v>0</v>
      </c>
      <c r="AP228" s="1">
        <v>0</v>
      </c>
      <c r="AQ228">
        <v>0</v>
      </c>
      <c r="AR228" s="1">
        <v>0</v>
      </c>
      <c r="AS228" s="1">
        <v>357494.87894999998</v>
      </c>
      <c r="AT228">
        <v>3255.1263800000002</v>
      </c>
      <c r="AU228" s="1">
        <v>3023.3709399999998</v>
      </c>
      <c r="AV228">
        <v>3578.2785899999999</v>
      </c>
      <c r="AW228" s="1">
        <v>8548.6090299999996</v>
      </c>
      <c r="AX228" s="1">
        <v>13469.652760000001</v>
      </c>
      <c r="AY228" s="1">
        <v>64347.557950000002</v>
      </c>
      <c r="AZ228">
        <v>6839.5476900000003</v>
      </c>
      <c r="BA228">
        <v>92175.094769999996</v>
      </c>
      <c r="BB228">
        <v>115042.24739999999</v>
      </c>
      <c r="BC228">
        <v>2496809.41982</v>
      </c>
      <c r="BD228">
        <v>182829.06034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2898405.0740200002</v>
      </c>
      <c r="BR228">
        <v>9330.1930300000004</v>
      </c>
      <c r="BS228">
        <v>5067.6869100000004</v>
      </c>
      <c r="BT228">
        <v>2209.08511</v>
      </c>
      <c r="BU228" s="1">
        <v>18229.651089999999</v>
      </c>
      <c r="BV228">
        <v>24801.237789999999</v>
      </c>
    </row>
    <row r="229" spans="1:74" x14ac:dyDescent="0.65">
      <c r="A229">
        <v>7588145.3696999997</v>
      </c>
      <c r="B229" s="1">
        <v>2177164.9502400002</v>
      </c>
      <c r="C229">
        <v>2559622.5346900001</v>
      </c>
      <c r="D229">
        <v>2181288.6818900001</v>
      </c>
      <c r="E229">
        <v>4713788.9895099998</v>
      </c>
      <c r="F229">
        <v>937850.24334000004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2898405.0740200002</v>
      </c>
      <c r="P229">
        <v>8952.5089200000002</v>
      </c>
      <c r="Q229">
        <v>14056.11477</v>
      </c>
      <c r="R229">
        <v>4937.6093300000002</v>
      </c>
      <c r="S229" s="1">
        <v>21026.190989999999</v>
      </c>
      <c r="T229">
        <v>10665.42993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 s="1">
        <v>0</v>
      </c>
      <c r="AP229" s="1">
        <v>0</v>
      </c>
      <c r="AQ229">
        <v>0</v>
      </c>
      <c r="AR229" s="1">
        <v>0</v>
      </c>
      <c r="AS229" s="1">
        <v>359134.28077999997</v>
      </c>
      <c r="AT229">
        <v>3286.8422300000002</v>
      </c>
      <c r="AU229" s="1">
        <v>4025.5449400000002</v>
      </c>
      <c r="AV229">
        <v>3820.2144600000001</v>
      </c>
      <c r="AW229" s="1">
        <v>8015.9144100000003</v>
      </c>
      <c r="AX229" s="1">
        <v>12726.52166</v>
      </c>
      <c r="AY229" s="1">
        <v>64347.557950000002</v>
      </c>
      <c r="AZ229">
        <v>30979.419249999999</v>
      </c>
      <c r="BA229">
        <v>583321.03824000002</v>
      </c>
      <c r="BB229">
        <v>416094.29230999999</v>
      </c>
      <c r="BC229">
        <v>1680781.59846</v>
      </c>
      <c r="BD229">
        <v>182519.02176</v>
      </c>
      <c r="BE229">
        <v>2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2898405.0740200002</v>
      </c>
      <c r="BR229">
        <v>8952.5089200000002</v>
      </c>
      <c r="BS229">
        <v>14056.11477</v>
      </c>
      <c r="BT229">
        <v>4937.6093300000002</v>
      </c>
      <c r="BU229" s="1">
        <v>21026.190989999999</v>
      </c>
      <c r="BV229">
        <v>10665.42993</v>
      </c>
    </row>
    <row r="230" spans="1:74" x14ac:dyDescent="0.65">
      <c r="A230">
        <v>7588145.3696999997</v>
      </c>
      <c r="B230" s="1">
        <v>2554337.46165</v>
      </c>
      <c r="C230">
        <v>2312064.5558799999</v>
      </c>
      <c r="D230">
        <v>2281713.46006</v>
      </c>
      <c r="E230">
        <v>4545890.9810499996</v>
      </c>
      <c r="F230">
        <v>875708.94102999999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2898405.0740200002</v>
      </c>
      <c r="P230">
        <v>11981.23019</v>
      </c>
      <c r="Q230">
        <v>7387.4841500000002</v>
      </c>
      <c r="R230">
        <v>8977.2848699999995</v>
      </c>
      <c r="S230" s="1">
        <v>27594.129560000001</v>
      </c>
      <c r="T230">
        <v>3697.72516</v>
      </c>
      <c r="U230">
        <v>2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 s="1">
        <v>0</v>
      </c>
      <c r="AP230" s="1">
        <v>0</v>
      </c>
      <c r="AQ230">
        <v>0</v>
      </c>
      <c r="AR230" s="1">
        <v>0</v>
      </c>
      <c r="AS230" s="1">
        <v>362265.62527999998</v>
      </c>
      <c r="AT230">
        <v>3902.61562</v>
      </c>
      <c r="AU230" s="1">
        <v>3617.3753099999999</v>
      </c>
      <c r="AV230">
        <v>3956.7739299999998</v>
      </c>
      <c r="AW230" s="1">
        <v>7777.1913400000003</v>
      </c>
      <c r="AX230" s="1">
        <v>12621.08149</v>
      </c>
      <c r="AY230" s="1">
        <v>64347.557950000002</v>
      </c>
      <c r="AZ230">
        <v>18644.35857</v>
      </c>
      <c r="BA230">
        <v>131282.62478000001</v>
      </c>
      <c r="BB230">
        <v>599194.62026</v>
      </c>
      <c r="BC230">
        <v>1928393.7360100001</v>
      </c>
      <c r="BD230">
        <v>216180.03039</v>
      </c>
      <c r="BE230">
        <v>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2898405.0740200002</v>
      </c>
      <c r="BR230">
        <v>11981.23019</v>
      </c>
      <c r="BS230">
        <v>7387.4841500000002</v>
      </c>
      <c r="BT230">
        <v>8977.2848699999995</v>
      </c>
      <c r="BU230" s="1">
        <v>27594.129560000001</v>
      </c>
      <c r="BV230">
        <v>3697.72516</v>
      </c>
    </row>
    <row r="231" spans="1:74" x14ac:dyDescent="0.65">
      <c r="A231">
        <v>7588145.3696999997</v>
      </c>
      <c r="B231" s="1">
        <v>2200410.3124299999</v>
      </c>
      <c r="C231">
        <v>2649601.95107</v>
      </c>
      <c r="D231">
        <v>2370588.3540400001</v>
      </c>
      <c r="E231">
        <v>4479114.6124700001</v>
      </c>
      <c r="F231">
        <v>870000.16966999997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2898405.0740200002</v>
      </c>
      <c r="P231">
        <v>16758.062330000001</v>
      </c>
      <c r="Q231">
        <v>2524.46468</v>
      </c>
      <c r="R231">
        <v>331.25583999999998</v>
      </c>
      <c r="S231" s="1">
        <v>35129.680220000002</v>
      </c>
      <c r="T231">
        <v>4894.3908600000004</v>
      </c>
      <c r="U231">
        <v>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 s="1">
        <v>0</v>
      </c>
      <c r="AP231" s="1">
        <v>0</v>
      </c>
      <c r="AQ231">
        <v>0</v>
      </c>
      <c r="AR231" s="1">
        <v>0</v>
      </c>
      <c r="AS231" s="1">
        <v>364433.94825000002</v>
      </c>
      <c r="AT231">
        <v>3354.1000600000002</v>
      </c>
      <c r="AU231" s="1">
        <v>4140.71792</v>
      </c>
      <c r="AV231">
        <v>4096.6367700000001</v>
      </c>
      <c r="AW231" s="1">
        <v>7667.8318399999998</v>
      </c>
      <c r="AX231" s="1">
        <v>12615.75109</v>
      </c>
      <c r="AY231" s="1">
        <v>64347.557950000002</v>
      </c>
      <c r="AZ231">
        <v>13726.040510000001</v>
      </c>
      <c r="BA231">
        <v>106713.0822</v>
      </c>
      <c r="BB231">
        <v>216897.40951</v>
      </c>
      <c r="BC231">
        <v>2301282.39274</v>
      </c>
      <c r="BD231">
        <v>255076.44506</v>
      </c>
      <c r="BE231">
        <v>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2898405.0740200002</v>
      </c>
      <c r="BR231">
        <v>16758.062330000001</v>
      </c>
      <c r="BS231">
        <v>2524.46468</v>
      </c>
      <c r="BT231">
        <v>331.25583999999998</v>
      </c>
      <c r="BU231" s="1">
        <v>35129.680220000002</v>
      </c>
      <c r="BV231">
        <v>4894.3908600000004</v>
      </c>
    </row>
    <row r="232" spans="1:74" x14ac:dyDescent="0.65">
      <c r="A232">
        <v>7588145.3696999997</v>
      </c>
      <c r="B232" s="1">
        <v>2256017.4175300002</v>
      </c>
      <c r="C232">
        <v>2538380.9183499999</v>
      </c>
      <c r="D232">
        <v>2273617.4572700001</v>
      </c>
      <c r="E232">
        <v>4678345.5002699997</v>
      </c>
      <c r="F232">
        <v>823354.10624999995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2898405.0740200002</v>
      </c>
      <c r="P232">
        <v>9805.4859899999992</v>
      </c>
      <c r="Q232">
        <v>7856.9145200000003</v>
      </c>
      <c r="R232">
        <v>607.22766999999999</v>
      </c>
      <c r="S232" s="1">
        <v>22947.409390000001</v>
      </c>
      <c r="T232">
        <v>18420.816360000001</v>
      </c>
      <c r="U232">
        <v>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 s="1">
        <v>0</v>
      </c>
      <c r="AP232" s="1">
        <v>0</v>
      </c>
      <c r="AQ232">
        <v>0</v>
      </c>
      <c r="AR232" s="1">
        <v>0</v>
      </c>
      <c r="AS232" s="1">
        <v>366744.70036000002</v>
      </c>
      <c r="AT232">
        <v>3439.7422299999998</v>
      </c>
      <c r="AU232" s="1">
        <v>3973.9645099999998</v>
      </c>
      <c r="AV232">
        <v>3942.3027299999999</v>
      </c>
      <c r="AW232" s="1">
        <v>7941.0961900000002</v>
      </c>
      <c r="AX232" s="1">
        <v>12577.93204</v>
      </c>
      <c r="AY232" s="1">
        <v>64347.557950000002</v>
      </c>
      <c r="AZ232">
        <v>14659.20714</v>
      </c>
      <c r="BA232">
        <v>69438.446790000002</v>
      </c>
      <c r="BB232">
        <v>297491.55816999997</v>
      </c>
      <c r="BC232">
        <v>2360840.9106000001</v>
      </c>
      <c r="BD232">
        <v>151265.24731000001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2898405.0740200002</v>
      </c>
      <c r="BR232">
        <v>9805.4859899999992</v>
      </c>
      <c r="BS232">
        <v>7856.9145200000003</v>
      </c>
      <c r="BT232">
        <v>607.22766999999999</v>
      </c>
      <c r="BU232" s="1">
        <v>22947.409390000001</v>
      </c>
      <c r="BV232">
        <v>18420.816360000001</v>
      </c>
    </row>
    <row r="233" spans="1:74" x14ac:dyDescent="0.65">
      <c r="A233">
        <v>7588145.3696999997</v>
      </c>
      <c r="B233" s="1">
        <v>2515062.1414399999</v>
      </c>
      <c r="C233">
        <v>2323986.8330999999</v>
      </c>
      <c r="D233">
        <v>2216549.3616599999</v>
      </c>
      <c r="E233">
        <v>4657051.65747</v>
      </c>
      <c r="F233">
        <v>857065.40599999996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2898405.0740200002</v>
      </c>
      <c r="P233">
        <v>11301.92289</v>
      </c>
      <c r="Q233">
        <v>3924.4535900000001</v>
      </c>
      <c r="R233">
        <v>3689.5505800000001</v>
      </c>
      <c r="S233" s="1">
        <v>20955.298449999998</v>
      </c>
      <c r="T233">
        <v>19766.628420000001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369406.32764999999</v>
      </c>
      <c r="AT233">
        <v>3850.4616900000001</v>
      </c>
      <c r="AU233" s="1">
        <v>3643.0721199999998</v>
      </c>
      <c r="AV233">
        <v>3850.93003</v>
      </c>
      <c r="AW233" s="1">
        <v>7891.2080100000003</v>
      </c>
      <c r="AX233" s="1">
        <v>12639.36585</v>
      </c>
      <c r="AY233" s="1">
        <v>64347.557950000002</v>
      </c>
      <c r="AZ233">
        <v>127269.22031</v>
      </c>
      <c r="BA233">
        <v>118598.51579</v>
      </c>
      <c r="BB233">
        <v>154586.75834999999</v>
      </c>
      <c r="BC233">
        <v>2363079.3298399998</v>
      </c>
      <c r="BD233">
        <v>130161.54573</v>
      </c>
      <c r="BE233">
        <v>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2898405.0740200002</v>
      </c>
      <c r="BR233">
        <v>11301.92289</v>
      </c>
      <c r="BS233">
        <v>3924.4535900000001</v>
      </c>
      <c r="BT233">
        <v>3689.5505800000001</v>
      </c>
      <c r="BU233" s="1">
        <v>20955.298449999998</v>
      </c>
      <c r="BV233">
        <v>19766.628420000001</v>
      </c>
    </row>
    <row r="234" spans="1:74" x14ac:dyDescent="0.65">
      <c r="A234">
        <v>7588145.3696999997</v>
      </c>
      <c r="B234" s="1">
        <v>2607456.8253100002</v>
      </c>
      <c r="C234">
        <v>2123912.04544</v>
      </c>
      <c r="D234">
        <v>2269611.64751</v>
      </c>
      <c r="E234">
        <v>4675803.2760300003</v>
      </c>
      <c r="F234">
        <v>892931.60537999996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2898405.0740200002</v>
      </c>
      <c r="P234">
        <v>10563.325790000001</v>
      </c>
      <c r="Q234">
        <v>4351.6542900000004</v>
      </c>
      <c r="R234">
        <v>4039.7948500000002</v>
      </c>
      <c r="S234" s="1">
        <v>14475.322039999999</v>
      </c>
      <c r="T234">
        <v>26207.756959999999</v>
      </c>
      <c r="U234">
        <v>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 s="1">
        <v>0</v>
      </c>
      <c r="AP234" s="1">
        <v>0</v>
      </c>
      <c r="AQ234">
        <v>0</v>
      </c>
      <c r="AR234" s="1">
        <v>0</v>
      </c>
      <c r="AS234" s="1">
        <v>370577.92599000002</v>
      </c>
      <c r="AT234">
        <v>3992.9770100000001</v>
      </c>
      <c r="AU234" s="1">
        <v>3337.0503199999998</v>
      </c>
      <c r="AV234">
        <v>3940.5916099999999</v>
      </c>
      <c r="AW234" s="1">
        <v>7893.2885900000001</v>
      </c>
      <c r="AX234" s="1">
        <v>12711.130160000001</v>
      </c>
      <c r="AY234" s="1">
        <v>64347.557950000002</v>
      </c>
      <c r="AZ234">
        <v>121214.8383</v>
      </c>
      <c r="BA234">
        <v>171480.78195</v>
      </c>
      <c r="BB234">
        <v>174465.65349999999</v>
      </c>
      <c r="BC234">
        <v>2342843.8114100001</v>
      </c>
      <c r="BD234">
        <v>83690.28486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2898405.0740200002</v>
      </c>
      <c r="BR234">
        <v>10563.325790000001</v>
      </c>
      <c r="BS234">
        <v>4351.6542900000004</v>
      </c>
      <c r="BT234">
        <v>4039.7948500000002</v>
      </c>
      <c r="BU234" s="1">
        <v>14475.322039999999</v>
      </c>
      <c r="BV234">
        <v>26207.756959999999</v>
      </c>
    </row>
    <row r="235" spans="1:74" x14ac:dyDescent="0.65">
      <c r="A235">
        <v>7588145.3696999997</v>
      </c>
      <c r="B235" s="1">
        <v>2350774.8002499999</v>
      </c>
      <c r="C235">
        <v>2514915.3644599998</v>
      </c>
      <c r="D235">
        <v>1994961.1494400001</v>
      </c>
      <c r="E235">
        <v>4627488.1344600003</v>
      </c>
      <c r="F235">
        <v>1081575.95105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2898405.0740200002</v>
      </c>
      <c r="P235">
        <v>11313.61608</v>
      </c>
      <c r="Q235">
        <v>1415.5221899999999</v>
      </c>
      <c r="R235">
        <v>11471.15473</v>
      </c>
      <c r="S235" s="1">
        <v>30822.468130000001</v>
      </c>
      <c r="T235">
        <v>4615.0928100000001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 s="1">
        <v>0</v>
      </c>
      <c r="AP235" s="1">
        <v>0</v>
      </c>
      <c r="AQ235">
        <v>0</v>
      </c>
      <c r="AR235" s="1">
        <v>0</v>
      </c>
      <c r="AS235" s="1">
        <v>372064.74274999998</v>
      </c>
      <c r="AT235">
        <v>3593.0105800000001</v>
      </c>
      <c r="AU235" s="1">
        <v>3952.6638200000002</v>
      </c>
      <c r="AV235">
        <v>3525.17632</v>
      </c>
      <c r="AW235" s="1">
        <v>7918.4604300000001</v>
      </c>
      <c r="AX235" s="1">
        <v>12885.726549999999</v>
      </c>
      <c r="AY235" s="1">
        <v>64347.557950000002</v>
      </c>
      <c r="AZ235">
        <v>119171.51472000001</v>
      </c>
      <c r="BA235">
        <v>74103.525750000001</v>
      </c>
      <c r="BB235">
        <v>515947.88014999998</v>
      </c>
      <c r="BC235">
        <v>1993572.9362699999</v>
      </c>
      <c r="BD235">
        <v>190899.51311999999</v>
      </c>
      <c r="BE235">
        <v>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2898405.0740200002</v>
      </c>
      <c r="BR235">
        <v>11313.61608</v>
      </c>
      <c r="BS235">
        <v>1415.5221899999999</v>
      </c>
      <c r="BT235">
        <v>11471.15473</v>
      </c>
      <c r="BU235" s="1">
        <v>30822.468130000001</v>
      </c>
      <c r="BV235">
        <v>4615.0928100000001</v>
      </c>
    </row>
    <row r="236" spans="1:74" x14ac:dyDescent="0.65">
      <c r="A236">
        <v>7588145.3696999997</v>
      </c>
      <c r="B236" s="1">
        <v>2199460.9639900001</v>
      </c>
      <c r="C236">
        <v>2659144.29434</v>
      </c>
      <c r="D236">
        <v>1979925.8968400001</v>
      </c>
      <c r="E236">
        <v>4643746.3383900002</v>
      </c>
      <c r="F236">
        <v>1087437.9061100001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2898405.0740200002</v>
      </c>
      <c r="P236">
        <v>10724.22378</v>
      </c>
      <c r="Q236">
        <v>1291.5787499999999</v>
      </c>
      <c r="R236">
        <v>11773.31372</v>
      </c>
      <c r="S236" s="1">
        <v>31159.991740000001</v>
      </c>
      <c r="T236">
        <v>4688.7459399999998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 s="1">
        <v>0</v>
      </c>
      <c r="AP236" s="1">
        <v>0</v>
      </c>
      <c r="AQ236">
        <v>0</v>
      </c>
      <c r="AR236" s="1">
        <v>0</v>
      </c>
      <c r="AS236" s="1">
        <v>374233.59113999997</v>
      </c>
      <c r="AT236">
        <v>3358.1700999999998</v>
      </c>
      <c r="AU236" s="1">
        <v>4176.1531000000004</v>
      </c>
      <c r="AV236">
        <v>3500.5556900000001</v>
      </c>
      <c r="AW236" s="1">
        <v>7946.5707499999999</v>
      </c>
      <c r="AX236" s="1">
        <v>12893.58805</v>
      </c>
      <c r="AY236" s="1">
        <v>64347.557950000002</v>
      </c>
      <c r="AZ236">
        <v>109300.95272</v>
      </c>
      <c r="BA236">
        <v>70320.771259999994</v>
      </c>
      <c r="BB236">
        <v>515823.22976999998</v>
      </c>
      <c r="BC236">
        <v>2003602.3574900001</v>
      </c>
      <c r="BD236">
        <v>194648.05877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2898405.0740200002</v>
      </c>
      <c r="BR236">
        <v>10724.22378</v>
      </c>
      <c r="BS236">
        <v>1291.5787499999999</v>
      </c>
      <c r="BT236">
        <v>11773.31372</v>
      </c>
      <c r="BU236" s="1">
        <v>31159.991740000001</v>
      </c>
      <c r="BV236">
        <v>4688.7459399999998</v>
      </c>
    </row>
    <row r="237" spans="1:74" x14ac:dyDescent="0.65">
      <c r="A237">
        <v>7588145.3696999997</v>
      </c>
      <c r="B237" s="1">
        <v>2100513.5597399999</v>
      </c>
      <c r="C237">
        <v>2639513.9412699998</v>
      </c>
      <c r="D237">
        <v>2136942.1004499998</v>
      </c>
      <c r="E237">
        <v>4607258.2692900002</v>
      </c>
      <c r="F237">
        <v>1085487.5289100001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2898405.0740200002</v>
      </c>
      <c r="P237">
        <v>5419.4499500000002</v>
      </c>
      <c r="Q237">
        <v>1126.49811</v>
      </c>
      <c r="R237">
        <v>12012.972100000001</v>
      </c>
      <c r="S237" s="1">
        <v>35776.219669999999</v>
      </c>
      <c r="T237">
        <v>5302.7141099999999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 s="1">
        <v>0</v>
      </c>
      <c r="AP237" s="1">
        <v>0</v>
      </c>
      <c r="AQ237">
        <v>0</v>
      </c>
      <c r="AR237" s="1">
        <v>0</v>
      </c>
      <c r="AS237" s="1">
        <v>376559.38082000002</v>
      </c>
      <c r="AT237">
        <v>3203.7789299999999</v>
      </c>
      <c r="AU237" s="1">
        <v>4147.1775600000001</v>
      </c>
      <c r="AV237">
        <v>3742.7341799999999</v>
      </c>
      <c r="AW237" s="1">
        <v>7890.7191700000003</v>
      </c>
      <c r="AX237" s="1">
        <v>12890.627860000001</v>
      </c>
      <c r="AY237" s="1">
        <v>64347.557950000002</v>
      </c>
      <c r="AZ237">
        <v>2489.76469</v>
      </c>
      <c r="BA237">
        <v>62779.92121</v>
      </c>
      <c r="BB237">
        <v>506822.39600000001</v>
      </c>
      <c r="BC237">
        <v>2117094.82755</v>
      </c>
      <c r="BD237">
        <v>204508.46056000001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2898405.0740200002</v>
      </c>
      <c r="BR237">
        <v>5419.4499500000002</v>
      </c>
      <c r="BS237">
        <v>1126.49811</v>
      </c>
      <c r="BT237">
        <v>12012.972100000001</v>
      </c>
      <c r="BU237" s="1">
        <v>35776.219669999999</v>
      </c>
      <c r="BV237">
        <v>5302.7141099999999</v>
      </c>
    </row>
    <row r="238" spans="1:74" x14ac:dyDescent="0.65">
      <c r="A238">
        <v>7588145.3696999997</v>
      </c>
      <c r="B238" s="1">
        <v>2082208.1662300001</v>
      </c>
      <c r="C238">
        <v>2645956.7734099999</v>
      </c>
      <c r="D238">
        <v>2144367.9627299998</v>
      </c>
      <c r="E238">
        <v>4609109.7582599996</v>
      </c>
      <c r="F238">
        <v>1088072.7390300001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2898405.0740200002</v>
      </c>
      <c r="P238">
        <v>5396.5522000000001</v>
      </c>
      <c r="Q238">
        <v>1231.5576100000001</v>
      </c>
      <c r="R238">
        <v>5625.3875500000004</v>
      </c>
      <c r="S238" s="1">
        <v>41355.987280000001</v>
      </c>
      <c r="T238">
        <v>6028.3693000000003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 s="1">
        <v>0</v>
      </c>
      <c r="AP238" s="1">
        <v>0</v>
      </c>
      <c r="AQ238">
        <v>0</v>
      </c>
      <c r="AR238" s="1">
        <v>0</v>
      </c>
      <c r="AS238" s="1">
        <v>378254.62312</v>
      </c>
      <c r="AT238">
        <v>3175.6921400000001</v>
      </c>
      <c r="AU238" s="1">
        <v>4157.2966699999997</v>
      </c>
      <c r="AV238">
        <v>3754.71281</v>
      </c>
      <c r="AW238" s="1">
        <v>7892.6235100000004</v>
      </c>
      <c r="AX238" s="1">
        <v>12894.71256</v>
      </c>
      <c r="AY238" s="1">
        <v>64347.557950000002</v>
      </c>
      <c r="AZ238">
        <v>3229.80773</v>
      </c>
      <c r="BA238">
        <v>65032.050750000002</v>
      </c>
      <c r="BB238">
        <v>152672.70323000001</v>
      </c>
      <c r="BC238">
        <v>2434908.6060700002</v>
      </c>
      <c r="BD238">
        <v>237852.20224000001</v>
      </c>
      <c r="BE238">
        <v>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2898405.0740200002</v>
      </c>
      <c r="BR238">
        <v>5396.5522000000001</v>
      </c>
      <c r="BS238">
        <v>1231.5576100000001</v>
      </c>
      <c r="BT238">
        <v>5625.3875500000004</v>
      </c>
      <c r="BU238" s="1">
        <v>41355.987280000001</v>
      </c>
      <c r="BV238">
        <v>6028.3693000000003</v>
      </c>
    </row>
    <row r="239" spans="1:74" x14ac:dyDescent="0.65">
      <c r="A239">
        <v>7588145.3696999997</v>
      </c>
      <c r="B239" s="1">
        <v>2023248.4364499999</v>
      </c>
      <c r="C239">
        <v>2660775.0261200001</v>
      </c>
      <c r="D239">
        <v>2136605.9958899999</v>
      </c>
      <c r="E239">
        <v>4657286.33873</v>
      </c>
      <c r="F239">
        <v>1091799.6024799999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2898405.0740200002</v>
      </c>
      <c r="P239">
        <v>5400.6192799999999</v>
      </c>
      <c r="Q239">
        <v>350.48388999999997</v>
      </c>
      <c r="R239">
        <v>6353.4398000000001</v>
      </c>
      <c r="S239" s="1">
        <v>41087.10297</v>
      </c>
      <c r="T239">
        <v>6446.2079899999999</v>
      </c>
      <c r="U239">
        <v>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 s="1">
        <v>0</v>
      </c>
      <c r="AP239" s="1">
        <v>0</v>
      </c>
      <c r="AQ239">
        <v>0</v>
      </c>
      <c r="AR239" s="1">
        <v>0</v>
      </c>
      <c r="AS239" s="1">
        <v>379312.04197000002</v>
      </c>
      <c r="AT239">
        <v>3084.4377500000001</v>
      </c>
      <c r="AU239" s="1">
        <v>4189.3065500000002</v>
      </c>
      <c r="AV239">
        <v>3730.6029199999998</v>
      </c>
      <c r="AW239" s="1">
        <v>7969.9993999999997</v>
      </c>
      <c r="AX239" s="1">
        <v>12900.691080000001</v>
      </c>
      <c r="AY239" s="1">
        <v>64347.557950000002</v>
      </c>
      <c r="AZ239">
        <v>3845.6899100000001</v>
      </c>
      <c r="BA239">
        <v>20510.020779999999</v>
      </c>
      <c r="BB239">
        <v>153441.45413</v>
      </c>
      <c r="BC239">
        <v>2475415.1433000001</v>
      </c>
      <c r="BD239">
        <v>240483.06190999999</v>
      </c>
      <c r="BE239">
        <v>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2898405.0740200002</v>
      </c>
      <c r="BR239">
        <v>5400.6192799999999</v>
      </c>
      <c r="BS239">
        <v>350.48388999999997</v>
      </c>
      <c r="BT239">
        <v>6353.4398000000001</v>
      </c>
      <c r="BU239" s="1">
        <v>41087.10297</v>
      </c>
      <c r="BV239">
        <v>6446.2079899999999</v>
      </c>
    </row>
    <row r="240" spans="1:74" x14ac:dyDescent="0.65">
      <c r="A240">
        <v>7588145.3696999997</v>
      </c>
      <c r="B240" s="1">
        <v>2008867.2727999999</v>
      </c>
      <c r="C240">
        <v>2594222.2053200002</v>
      </c>
      <c r="D240">
        <v>2063797.67799</v>
      </c>
      <c r="E240">
        <v>4916782.7274599997</v>
      </c>
      <c r="F240">
        <v>986045.51609000005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2898405.0740200002</v>
      </c>
      <c r="P240">
        <v>5555.1909900000001</v>
      </c>
      <c r="Q240">
        <v>2632.4605200000001</v>
      </c>
      <c r="R240">
        <v>9765.1698099999994</v>
      </c>
      <c r="S240" s="1">
        <v>21916.700489999999</v>
      </c>
      <c r="T240">
        <v>19768.332119999999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 s="1">
        <v>0</v>
      </c>
      <c r="AP240" s="1">
        <v>0</v>
      </c>
      <c r="AQ240">
        <v>0</v>
      </c>
      <c r="AR240" s="1">
        <v>0</v>
      </c>
      <c r="AS240" s="1">
        <v>381269.65675999998</v>
      </c>
      <c r="AT240">
        <v>3062.2059399999998</v>
      </c>
      <c r="AU240" s="1">
        <v>4086.57546</v>
      </c>
      <c r="AV240">
        <v>3626.2211699999998</v>
      </c>
      <c r="AW240" s="1">
        <v>8368.1096300000008</v>
      </c>
      <c r="AX240" s="1">
        <v>12731.925499999999</v>
      </c>
      <c r="AY240" s="1">
        <v>64347.557950000002</v>
      </c>
      <c r="AZ240">
        <v>1573.7731200000001</v>
      </c>
      <c r="BA240">
        <v>49444.868920000001</v>
      </c>
      <c r="BB240">
        <v>232264.91091999999</v>
      </c>
      <c r="BC240">
        <v>2469556.2682099999</v>
      </c>
      <c r="BD240">
        <v>140855.54884</v>
      </c>
      <c r="BE240">
        <v>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2898405.0740200002</v>
      </c>
      <c r="BR240">
        <v>5555.1909900000001</v>
      </c>
      <c r="BS240">
        <v>2632.4605200000001</v>
      </c>
      <c r="BT240">
        <v>9765.1698099999994</v>
      </c>
      <c r="BU240" s="1">
        <v>21916.700489999999</v>
      </c>
      <c r="BV240">
        <v>19768.332119999999</v>
      </c>
    </row>
    <row r="241" spans="1:74" x14ac:dyDescent="0.65">
      <c r="A241">
        <v>7588145.3696999997</v>
      </c>
      <c r="B241" s="1">
        <v>2095473.7111</v>
      </c>
      <c r="C241">
        <v>2487522.0089400001</v>
      </c>
      <c r="D241">
        <v>2087873.68004</v>
      </c>
      <c r="E241">
        <v>4905637.1715099998</v>
      </c>
      <c r="F241">
        <v>993208.82808000001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2898405.0740200002</v>
      </c>
      <c r="P241">
        <v>5585.6000100000001</v>
      </c>
      <c r="Q241">
        <v>2483.9098800000002</v>
      </c>
      <c r="R241">
        <v>9936.3179299999993</v>
      </c>
      <c r="S241" s="1">
        <v>21016.24293</v>
      </c>
      <c r="T241">
        <v>20615.783189999998</v>
      </c>
      <c r="U241">
        <v>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 s="1">
        <v>0</v>
      </c>
      <c r="AP241" s="1">
        <v>0</v>
      </c>
      <c r="AQ241">
        <v>0</v>
      </c>
      <c r="AR241" s="1">
        <v>0</v>
      </c>
      <c r="AS241" s="1">
        <v>382663.96318999998</v>
      </c>
      <c r="AT241">
        <v>3197.1425399999998</v>
      </c>
      <c r="AU241" s="1">
        <v>3920.3739099999998</v>
      </c>
      <c r="AV241">
        <v>3664.7018200000002</v>
      </c>
      <c r="AW241" s="1">
        <v>8349.4884000000002</v>
      </c>
      <c r="AX241" s="1">
        <v>12743.33102</v>
      </c>
      <c r="AY241" s="1">
        <v>64347.557950000002</v>
      </c>
      <c r="AZ241">
        <v>3029.6986200000001</v>
      </c>
      <c r="BA241">
        <v>44631.38164</v>
      </c>
      <c r="BB241">
        <v>198016.87596</v>
      </c>
      <c r="BC241">
        <v>2512543.2261000001</v>
      </c>
      <c r="BD241">
        <v>135474.18768999999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2898405.0740200002</v>
      </c>
      <c r="BR241">
        <v>5585.6000100000001</v>
      </c>
      <c r="BS241">
        <v>2483.9098800000002</v>
      </c>
      <c r="BT241">
        <v>9936.3179299999993</v>
      </c>
      <c r="BU241" s="1">
        <v>21016.24293</v>
      </c>
      <c r="BV241">
        <v>20615.783189999998</v>
      </c>
    </row>
    <row r="242" spans="1:74" x14ac:dyDescent="0.65">
      <c r="A242">
        <v>7588145.3696999997</v>
      </c>
      <c r="B242" s="1">
        <v>2012449.94805</v>
      </c>
      <c r="C242">
        <v>2626019.4998400002</v>
      </c>
      <c r="D242">
        <v>2101895.07981</v>
      </c>
      <c r="E242">
        <v>4734293.0609400002</v>
      </c>
      <c r="F242">
        <v>1095057.8110400001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2898405.0740200002</v>
      </c>
      <c r="P242">
        <v>5427.1840899999997</v>
      </c>
      <c r="Q242">
        <v>220.89209</v>
      </c>
      <c r="R242">
        <v>12560.85375</v>
      </c>
      <c r="S242" s="1">
        <v>36208.692060000001</v>
      </c>
      <c r="T242">
        <v>5220.2319600000001</v>
      </c>
      <c r="U242">
        <v>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 s="1">
        <v>0</v>
      </c>
      <c r="AP242" s="1">
        <v>0</v>
      </c>
      <c r="AQ242">
        <v>0</v>
      </c>
      <c r="AR242" s="1">
        <v>0</v>
      </c>
      <c r="AS242" s="1">
        <v>384772.86732999998</v>
      </c>
      <c r="AT242">
        <v>3068.0966100000001</v>
      </c>
      <c r="AU242" s="1">
        <v>4137.4990900000003</v>
      </c>
      <c r="AV242">
        <v>3688.1021300000002</v>
      </c>
      <c r="AW242" s="1">
        <v>8077.49406</v>
      </c>
      <c r="AX242" s="1">
        <v>12903.845810000001</v>
      </c>
      <c r="AY242" s="1">
        <v>64347.557950000002</v>
      </c>
      <c r="AZ242">
        <v>1495.34105</v>
      </c>
      <c r="BA242">
        <v>10947.97106</v>
      </c>
      <c r="BB242">
        <v>270218.52029999997</v>
      </c>
      <c r="BC242">
        <v>2383027.12678</v>
      </c>
      <c r="BD242">
        <v>228006.41083000001</v>
      </c>
      <c r="BE242">
        <v>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2898405.0740200002</v>
      </c>
      <c r="BR242">
        <v>5427.1840899999997</v>
      </c>
      <c r="BS242">
        <v>220.89209</v>
      </c>
      <c r="BT242">
        <v>12560.85375</v>
      </c>
      <c r="BU242" s="1">
        <v>36208.692060000001</v>
      </c>
      <c r="BV242">
        <v>5220.2319600000001</v>
      </c>
    </row>
    <row r="243" spans="1:74" x14ac:dyDescent="0.65">
      <c r="A243">
        <v>7588145.3696999997</v>
      </c>
      <c r="B243" s="1">
        <v>2050258.6899699999</v>
      </c>
      <c r="C243">
        <v>2566695.3251299998</v>
      </c>
      <c r="D243">
        <v>2110509.6467800001</v>
      </c>
      <c r="E243">
        <v>4745575.6043299995</v>
      </c>
      <c r="F243">
        <v>1096676.1334599999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2898405.0740200002</v>
      </c>
      <c r="P243">
        <v>5371.8670300000003</v>
      </c>
      <c r="Q243">
        <v>283.12905000000001</v>
      </c>
      <c r="R243">
        <v>14573.30509</v>
      </c>
      <c r="S243" s="1">
        <v>34105.801449999999</v>
      </c>
      <c r="T243">
        <v>5303.7513300000001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386782.87637999997</v>
      </c>
      <c r="AT243">
        <v>3128.62977</v>
      </c>
      <c r="AU243" s="1">
        <v>4044.22829</v>
      </c>
      <c r="AV243">
        <v>3701.0146399999999</v>
      </c>
      <c r="AW243" s="1">
        <v>8094.7533000000003</v>
      </c>
      <c r="AX243" s="1">
        <v>12906.411690000001</v>
      </c>
      <c r="AY243" s="1">
        <v>64347.557950000002</v>
      </c>
      <c r="AZ243">
        <v>3373.05764</v>
      </c>
      <c r="BA243">
        <v>23459.57459</v>
      </c>
      <c r="BB243">
        <v>100576.3973</v>
      </c>
      <c r="BC243">
        <v>2542273.8854299998</v>
      </c>
      <c r="BD243">
        <v>224012.45506000001</v>
      </c>
      <c r="BE243">
        <v>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2898405.0740200002</v>
      </c>
      <c r="BR243">
        <v>5371.8670300000003</v>
      </c>
      <c r="BS243">
        <v>283.12905000000001</v>
      </c>
      <c r="BT243">
        <v>14573.30509</v>
      </c>
      <c r="BU243" s="1">
        <v>34105.801449999999</v>
      </c>
      <c r="BV243">
        <v>5303.7513300000001</v>
      </c>
    </row>
    <row r="244" spans="1:74" x14ac:dyDescent="0.65">
      <c r="A244">
        <v>7588145.3696999997</v>
      </c>
      <c r="B244" s="1">
        <v>2112195.4664799999</v>
      </c>
      <c r="C244">
        <v>2517082.2985899998</v>
      </c>
      <c r="D244">
        <v>2057697.7489799999</v>
      </c>
      <c r="E244">
        <v>4949781.3514400003</v>
      </c>
      <c r="F244">
        <v>932958.53417999996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2898405.0740200002</v>
      </c>
      <c r="P244">
        <v>5420.33115</v>
      </c>
      <c r="Q244">
        <v>494.15111000000002</v>
      </c>
      <c r="R244">
        <v>16699.476129999999</v>
      </c>
      <c r="S244" s="1">
        <v>17992.872159999999</v>
      </c>
      <c r="T244">
        <v>19031.023389999998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 s="1">
        <v>0</v>
      </c>
      <c r="AP244" s="1">
        <v>0</v>
      </c>
      <c r="AQ244">
        <v>0</v>
      </c>
      <c r="AR244" s="1">
        <v>0</v>
      </c>
      <c r="AS244" s="1">
        <v>387886.15805000003</v>
      </c>
      <c r="AT244">
        <v>3227.5167799999999</v>
      </c>
      <c r="AU244" s="1">
        <v>3964.74305</v>
      </c>
      <c r="AV244">
        <v>3616.4553700000001</v>
      </c>
      <c r="AW244" s="1">
        <v>8420.1618199999994</v>
      </c>
      <c r="AX244" s="1">
        <v>12646.160669999999</v>
      </c>
      <c r="AY244" s="1">
        <v>64347.557950000002</v>
      </c>
      <c r="AZ244">
        <v>807.48711000000003</v>
      </c>
      <c r="BA244">
        <v>10139.072039999999</v>
      </c>
      <c r="BB244">
        <v>79086.386230000004</v>
      </c>
      <c r="BC244">
        <v>2678414.4428500002</v>
      </c>
      <c r="BD244">
        <v>125247.98178</v>
      </c>
      <c r="BE244">
        <v>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2898405.0740200002</v>
      </c>
      <c r="BR244">
        <v>5420.33115</v>
      </c>
      <c r="BS244">
        <v>494.15111000000002</v>
      </c>
      <c r="BT244">
        <v>16699.476129999999</v>
      </c>
      <c r="BU244" s="1">
        <v>17992.872159999999</v>
      </c>
      <c r="BV244">
        <v>19031.023389999998</v>
      </c>
    </row>
    <row r="245" spans="1:74" x14ac:dyDescent="0.65">
      <c r="A245">
        <v>7588145.3696999997</v>
      </c>
      <c r="B245" s="1">
        <v>2068341.6979</v>
      </c>
      <c r="C245">
        <v>2560126.2982100002</v>
      </c>
      <c r="D245">
        <v>2069023.5125800001</v>
      </c>
      <c r="E245">
        <v>4945868.0693699997</v>
      </c>
      <c r="F245">
        <v>926355.82161999994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2898405.0740200002</v>
      </c>
      <c r="P245">
        <v>5548.2326400000002</v>
      </c>
      <c r="Q245">
        <v>637.50993000000005</v>
      </c>
      <c r="R245">
        <v>13705.64056</v>
      </c>
      <c r="S245" s="1">
        <v>17976.565879999998</v>
      </c>
      <c r="T245">
        <v>21769.904930000001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 s="1">
        <v>0</v>
      </c>
      <c r="AP245" s="1">
        <v>0</v>
      </c>
      <c r="AQ245">
        <v>0</v>
      </c>
      <c r="AR245" s="1">
        <v>0</v>
      </c>
      <c r="AS245" s="1">
        <v>390713.7194</v>
      </c>
      <c r="AT245">
        <v>3159.1425199999999</v>
      </c>
      <c r="AU245" s="1">
        <v>4032.1945099999998</v>
      </c>
      <c r="AV245">
        <v>3634.5298200000002</v>
      </c>
      <c r="AW245" s="1">
        <v>8413.3309300000001</v>
      </c>
      <c r="AX245" s="1">
        <v>12635.839910000001</v>
      </c>
      <c r="AY245" s="1">
        <v>64347.557950000002</v>
      </c>
      <c r="AZ245">
        <v>629.05507999999998</v>
      </c>
      <c r="BA245">
        <v>9989.7834500000008</v>
      </c>
      <c r="BB245">
        <v>79024.73401</v>
      </c>
      <c r="BC245">
        <v>2679382.1641699998</v>
      </c>
      <c r="BD245">
        <v>124669.63331</v>
      </c>
      <c r="BE245">
        <v>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2898405.0740200002</v>
      </c>
      <c r="BR245">
        <v>5548.2326400000002</v>
      </c>
      <c r="BS245">
        <v>637.50993000000005</v>
      </c>
      <c r="BT245">
        <v>13705.64056</v>
      </c>
      <c r="BU245" s="1">
        <v>17976.565879999998</v>
      </c>
      <c r="BV245">
        <v>21769.904930000001</v>
      </c>
    </row>
    <row r="246" spans="1:74" x14ac:dyDescent="0.65">
      <c r="A246">
        <v>7588145.3696999997</v>
      </c>
      <c r="B246" s="1">
        <v>2372358.0732800001</v>
      </c>
      <c r="C246">
        <v>2189741.06782</v>
      </c>
      <c r="D246">
        <v>2177881.3366800002</v>
      </c>
      <c r="E246">
        <v>4920121.7908500005</v>
      </c>
      <c r="F246">
        <v>909613.13104000001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2898405.0740200002</v>
      </c>
      <c r="P246">
        <v>5463.0577599999997</v>
      </c>
      <c r="Q246">
        <v>552.46601999999996</v>
      </c>
      <c r="R246">
        <v>17189.88912</v>
      </c>
      <c r="S246" s="1">
        <v>23776.556850000001</v>
      </c>
      <c r="T246">
        <v>12655.884190000001</v>
      </c>
      <c r="U246">
        <v>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 s="1">
        <v>0</v>
      </c>
      <c r="AP246" s="1">
        <v>0</v>
      </c>
      <c r="AQ246">
        <v>0</v>
      </c>
      <c r="AR246" s="1">
        <v>0</v>
      </c>
      <c r="AS246" s="1">
        <v>392710.07063999999</v>
      </c>
      <c r="AT246">
        <v>3637.4036900000001</v>
      </c>
      <c r="AU246" s="1">
        <v>3458.9452500000002</v>
      </c>
      <c r="AV246">
        <v>3805.5506700000001</v>
      </c>
      <c r="AW246" s="1">
        <v>8324.0044099999996</v>
      </c>
      <c r="AX246" s="1">
        <v>12649.133680000001</v>
      </c>
      <c r="AY246" s="1">
        <v>64347.557950000002</v>
      </c>
      <c r="AZ246">
        <v>2966.79421</v>
      </c>
      <c r="BA246">
        <v>13148.4591</v>
      </c>
      <c r="BB246">
        <v>182185.23308999999</v>
      </c>
      <c r="BC246">
        <v>2536400.3298800001</v>
      </c>
      <c r="BD246">
        <v>158994.55374</v>
      </c>
      <c r="BE246">
        <v>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2898405.0740200002</v>
      </c>
      <c r="BR246">
        <v>5463.0577599999997</v>
      </c>
      <c r="BS246">
        <v>552.46601999999996</v>
      </c>
      <c r="BT246">
        <v>17189.88912</v>
      </c>
      <c r="BU246" s="1">
        <v>23776.556850000001</v>
      </c>
      <c r="BV246">
        <v>12655.884190000001</v>
      </c>
    </row>
    <row r="247" spans="1:74" x14ac:dyDescent="0.65">
      <c r="A247">
        <v>7588145.3696999997</v>
      </c>
      <c r="B247" s="1">
        <v>2363463.78205</v>
      </c>
      <c r="C247">
        <v>2205277.2041799999</v>
      </c>
      <c r="D247">
        <v>2350408.2764099999</v>
      </c>
      <c r="E247">
        <v>4737176.64946</v>
      </c>
      <c r="F247">
        <v>913389.48757999996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2898405.0740200002</v>
      </c>
      <c r="P247">
        <v>5594.7967500000004</v>
      </c>
      <c r="Q247">
        <v>693.27584000000002</v>
      </c>
      <c r="R247">
        <v>14937.28174</v>
      </c>
      <c r="S247" s="1">
        <v>23836.494839999999</v>
      </c>
      <c r="T247">
        <v>14576.00477</v>
      </c>
      <c r="U247">
        <v>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 s="1">
        <v>0</v>
      </c>
      <c r="AP247" s="1">
        <v>0</v>
      </c>
      <c r="AQ247">
        <v>0</v>
      </c>
      <c r="AR247" s="1">
        <v>0</v>
      </c>
      <c r="AS247" s="1">
        <v>394148.31342000002</v>
      </c>
      <c r="AT247">
        <v>3623.9437200000002</v>
      </c>
      <c r="AU247" s="1">
        <v>3483.9273800000001</v>
      </c>
      <c r="AV247">
        <v>4082.0403200000001</v>
      </c>
      <c r="AW247" s="1">
        <v>8029.0851199999997</v>
      </c>
      <c r="AX247" s="1">
        <v>12656.041160000001</v>
      </c>
      <c r="AY247" s="1">
        <v>64347.557950000002</v>
      </c>
      <c r="AZ247">
        <v>1365.5223800000001</v>
      </c>
      <c r="BA247">
        <v>8882.6927099999994</v>
      </c>
      <c r="BB247">
        <v>333542.06800000003</v>
      </c>
      <c r="BC247">
        <v>2391097.7622799999</v>
      </c>
      <c r="BD247">
        <v>158807.32464000001</v>
      </c>
      <c r="BE247">
        <v>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2898405.0740200002</v>
      </c>
      <c r="BR247">
        <v>5594.7967500000004</v>
      </c>
      <c r="BS247">
        <v>693.27584000000002</v>
      </c>
      <c r="BT247">
        <v>14937.28174</v>
      </c>
      <c r="BU247" s="1">
        <v>23836.494839999999</v>
      </c>
      <c r="BV247">
        <v>14576.00477</v>
      </c>
    </row>
    <row r="248" spans="1:74" x14ac:dyDescent="0.65">
      <c r="A248">
        <v>7588145.3696999997</v>
      </c>
      <c r="B248" s="1">
        <v>2352232.2524199998</v>
      </c>
      <c r="C248">
        <v>2245788.8874300001</v>
      </c>
      <c r="D248">
        <v>2525296.7864100002</v>
      </c>
      <c r="E248">
        <v>4537951.0858100001</v>
      </c>
      <c r="F248">
        <v>908446.38760999998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2898405.0740200002</v>
      </c>
      <c r="P248">
        <v>5482.1045899999999</v>
      </c>
      <c r="Q248">
        <v>583.77575000000002</v>
      </c>
      <c r="R248">
        <v>11396.597089999999</v>
      </c>
      <c r="S248" s="1">
        <v>27591.72912</v>
      </c>
      <c r="T248">
        <v>14583.64739</v>
      </c>
      <c r="U248">
        <v>2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 s="1">
        <v>0</v>
      </c>
      <c r="AP248" s="1">
        <v>0</v>
      </c>
      <c r="AQ248">
        <v>0</v>
      </c>
      <c r="AR248" s="1">
        <v>0</v>
      </c>
      <c r="AS248" s="1">
        <v>396189.57973</v>
      </c>
      <c r="AT248">
        <v>3608.0135500000001</v>
      </c>
      <c r="AU248" s="1">
        <v>3548.6460999999999</v>
      </c>
      <c r="AV248">
        <v>4363.4943199999998</v>
      </c>
      <c r="AW248" s="1">
        <v>7704.4465499999997</v>
      </c>
      <c r="AX248" s="1">
        <v>12650.437169999999</v>
      </c>
      <c r="AY248" s="1">
        <v>64347.557950000002</v>
      </c>
      <c r="AZ248">
        <v>8635.7678899999992</v>
      </c>
      <c r="BA248">
        <v>29502.375349999998</v>
      </c>
      <c r="BB248">
        <v>430347.14746000001</v>
      </c>
      <c r="BC248">
        <v>2250543.19098</v>
      </c>
      <c r="BD248">
        <v>174666.88834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2898405.0740200002</v>
      </c>
      <c r="BR248">
        <v>5482.1045899999999</v>
      </c>
      <c r="BS248">
        <v>583.77575000000002</v>
      </c>
      <c r="BT248">
        <v>11396.597089999999</v>
      </c>
      <c r="BU248" s="1">
        <v>27591.72912</v>
      </c>
      <c r="BV248">
        <v>14583.64739</v>
      </c>
    </row>
    <row r="249" spans="1:74" x14ac:dyDescent="0.65">
      <c r="A249">
        <v>7588145.3696999997</v>
      </c>
      <c r="B249" s="1">
        <v>2321923.32895</v>
      </c>
      <c r="C249">
        <v>2238885.1242999998</v>
      </c>
      <c r="D249">
        <v>2489479.1389100002</v>
      </c>
      <c r="E249">
        <v>4606481.5889299996</v>
      </c>
      <c r="F249">
        <v>912946.21857999999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2898405.0740200002</v>
      </c>
      <c r="P249">
        <v>5469.6430799999998</v>
      </c>
      <c r="Q249">
        <v>487.89497</v>
      </c>
      <c r="R249">
        <v>9971.6977200000001</v>
      </c>
      <c r="S249" s="1">
        <v>28031.745559999999</v>
      </c>
      <c r="T249">
        <v>15676.87261</v>
      </c>
      <c r="U249">
        <v>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 s="1">
        <v>0</v>
      </c>
      <c r="AP249" s="1">
        <v>0</v>
      </c>
      <c r="AQ249">
        <v>0</v>
      </c>
      <c r="AR249" s="1">
        <v>0</v>
      </c>
      <c r="AS249" s="1">
        <v>397924.33208999998</v>
      </c>
      <c r="AT249">
        <v>3567.4969599999999</v>
      </c>
      <c r="AU249" s="1">
        <v>3552.8638299999998</v>
      </c>
      <c r="AV249">
        <v>4292.5656399999998</v>
      </c>
      <c r="AW249" s="1">
        <v>7807.0916100000004</v>
      </c>
      <c r="AX249" s="1">
        <v>12655.01965</v>
      </c>
      <c r="AY249" s="1">
        <v>64347.557950000002</v>
      </c>
      <c r="AZ249">
        <v>8899.5716599999996</v>
      </c>
      <c r="BA249">
        <v>28117.188399999999</v>
      </c>
      <c r="BB249">
        <v>417854.01383000001</v>
      </c>
      <c r="BC249">
        <v>2261382.4589300002</v>
      </c>
      <c r="BD249">
        <v>177442.13720999999</v>
      </c>
      <c r="BE249">
        <v>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2898405.0740200002</v>
      </c>
      <c r="BR249">
        <v>5469.6430799999998</v>
      </c>
      <c r="BS249">
        <v>487.89497</v>
      </c>
      <c r="BT249">
        <v>9971.6977200000001</v>
      </c>
      <c r="BU249" s="1">
        <v>28031.745559999999</v>
      </c>
      <c r="BV249">
        <v>15676.87261</v>
      </c>
    </row>
    <row r="250" spans="1:74" x14ac:dyDescent="0.65">
      <c r="A250">
        <v>7588145.3696999997</v>
      </c>
      <c r="B250" s="1">
        <v>2067892.18457</v>
      </c>
      <c r="C250">
        <v>2598516.531</v>
      </c>
      <c r="D250">
        <v>2242243.3773599998</v>
      </c>
      <c r="E250">
        <v>4723642.6028000005</v>
      </c>
      <c r="F250">
        <v>937420.70394000004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2898405.0740200002</v>
      </c>
      <c r="P250">
        <v>5884.5622700000004</v>
      </c>
      <c r="Q250">
        <v>1499.5054600000001</v>
      </c>
      <c r="R250">
        <v>8180.0903099999996</v>
      </c>
      <c r="S250" s="1">
        <v>28624.98559</v>
      </c>
      <c r="T250">
        <v>15448.710300000001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 s="1">
        <v>0</v>
      </c>
      <c r="AP250" s="1">
        <v>0</v>
      </c>
      <c r="AQ250">
        <v>0</v>
      </c>
      <c r="AR250" s="1">
        <v>0</v>
      </c>
      <c r="AS250" s="1">
        <v>400389.76754999999</v>
      </c>
      <c r="AT250">
        <v>3170.74098</v>
      </c>
      <c r="AU250" s="1">
        <v>4120.3444600000003</v>
      </c>
      <c r="AV250">
        <v>3905.6296499999999</v>
      </c>
      <c r="AW250" s="1">
        <v>7983.5205999999998</v>
      </c>
      <c r="AX250" s="1">
        <v>12694.802</v>
      </c>
      <c r="AY250" s="1">
        <v>64347.557950000002</v>
      </c>
      <c r="AZ250">
        <v>17316.75894</v>
      </c>
      <c r="BA250">
        <v>40592.903469999997</v>
      </c>
      <c r="BB250">
        <v>538508.60884</v>
      </c>
      <c r="BC250">
        <v>2124883.6486499999</v>
      </c>
      <c r="BD250">
        <v>172393.45011000001</v>
      </c>
      <c r="BE250">
        <v>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2898405.0740200002</v>
      </c>
      <c r="BR250">
        <v>5884.5622700000004</v>
      </c>
      <c r="BS250">
        <v>1499.5054600000001</v>
      </c>
      <c r="BT250">
        <v>8180.0903099999996</v>
      </c>
      <c r="BU250" s="1">
        <v>28624.98559</v>
      </c>
      <c r="BV250">
        <v>15448.710300000001</v>
      </c>
    </row>
    <row r="251" spans="1:74" x14ac:dyDescent="0.65">
      <c r="A251">
        <v>7593788.8308600001</v>
      </c>
      <c r="B251" s="1">
        <v>2021743.39769</v>
      </c>
      <c r="C251">
        <v>2624658.38099</v>
      </c>
      <c r="D251">
        <v>2201035.4881799999</v>
      </c>
      <c r="E251">
        <v>4767816.3609199999</v>
      </c>
      <c r="F251">
        <v>948818.31073999999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2898425.1424799999</v>
      </c>
      <c r="P251">
        <v>5261.4374200000002</v>
      </c>
      <c r="Q251">
        <v>4024.6110199999998</v>
      </c>
      <c r="R251">
        <v>13936.244619999999</v>
      </c>
      <c r="S251" s="1">
        <v>27297.918949999999</v>
      </c>
      <c r="T251">
        <v>9097.5734699999994</v>
      </c>
      <c r="U251">
        <v>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 s="1">
        <v>0</v>
      </c>
      <c r="AP251" s="1">
        <v>0</v>
      </c>
      <c r="AQ251">
        <v>0</v>
      </c>
      <c r="AR251" s="1">
        <v>0</v>
      </c>
      <c r="AS251" s="1">
        <v>402476.40113000001</v>
      </c>
      <c r="AT251">
        <v>3098.93959</v>
      </c>
      <c r="AU251" s="1">
        <v>4256.3219300000001</v>
      </c>
      <c r="AV251">
        <v>3804.0864000000001</v>
      </c>
      <c r="AW251" s="1">
        <v>8028.5880500000003</v>
      </c>
      <c r="AX251" s="1">
        <v>12687.101720000001</v>
      </c>
      <c r="AY251" s="1">
        <v>69824.711670000004</v>
      </c>
      <c r="AZ251">
        <v>5275.4920300000003</v>
      </c>
      <c r="BA251">
        <v>25428.705910000001</v>
      </c>
      <c r="BB251">
        <v>486374.07273000001</v>
      </c>
      <c r="BC251">
        <v>2222611.7445700001</v>
      </c>
      <c r="BD251">
        <v>148528.20105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2898425.1424799999</v>
      </c>
      <c r="BR251">
        <v>5261.4374200000002</v>
      </c>
      <c r="BS251">
        <v>4024.6110199999998</v>
      </c>
      <c r="BT251">
        <v>13936.244619999999</v>
      </c>
      <c r="BU251" s="1">
        <v>27297.918949999999</v>
      </c>
      <c r="BV251">
        <v>9097.5734699999994</v>
      </c>
    </row>
    <row r="252" spans="1:74" x14ac:dyDescent="0.65">
      <c r="A252">
        <v>7593788.8308600001</v>
      </c>
      <c r="B252" s="1">
        <v>2040846.55574</v>
      </c>
      <c r="C252">
        <v>2605819.8340699999</v>
      </c>
      <c r="D252">
        <v>2168162.4354300001</v>
      </c>
      <c r="E252">
        <v>4818616.1585200001</v>
      </c>
      <c r="F252">
        <v>930626.95475999999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2898425.1424799999</v>
      </c>
      <c r="P252">
        <v>5223.3057099999996</v>
      </c>
      <c r="Q252">
        <v>5638.7040699999998</v>
      </c>
      <c r="R252">
        <v>13628.00956</v>
      </c>
      <c r="S252" s="1">
        <v>24550.93218</v>
      </c>
      <c r="T252">
        <v>10576.83395</v>
      </c>
      <c r="U252">
        <v>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 s="1">
        <v>0</v>
      </c>
      <c r="AP252" s="1">
        <v>0</v>
      </c>
      <c r="AQ252">
        <v>0</v>
      </c>
      <c r="AR252" s="1">
        <v>0</v>
      </c>
      <c r="AS252" s="1">
        <v>404736.67861</v>
      </c>
      <c r="AT252">
        <v>3137.9493400000001</v>
      </c>
      <c r="AU252" s="1">
        <v>4230.4741400000003</v>
      </c>
      <c r="AV252">
        <v>3757.9308500000002</v>
      </c>
      <c r="AW252" s="1">
        <v>8091.6065900000003</v>
      </c>
      <c r="AX252" s="1">
        <v>12657.076779999999</v>
      </c>
      <c r="AY252" s="1">
        <v>69824.711670000004</v>
      </c>
      <c r="AZ252">
        <v>7500.0020999999997</v>
      </c>
      <c r="BA252">
        <v>15799.346579999999</v>
      </c>
      <c r="BB252">
        <v>484075.21321000002</v>
      </c>
      <c r="BC252">
        <v>2245965.4478500001</v>
      </c>
      <c r="BD252">
        <v>134878.20654000001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2898425.1424799999</v>
      </c>
      <c r="BR252">
        <v>5223.3057099999996</v>
      </c>
      <c r="BS252">
        <v>5638.7040699999998</v>
      </c>
      <c r="BT252">
        <v>13628.00956</v>
      </c>
      <c r="BU252" s="1">
        <v>24550.93218</v>
      </c>
      <c r="BV252">
        <v>10576.83395</v>
      </c>
    </row>
    <row r="253" spans="1:74" x14ac:dyDescent="0.65">
      <c r="A253">
        <v>7593788.8308600001</v>
      </c>
      <c r="B253" s="1">
        <v>1998080.53149</v>
      </c>
      <c r="C253">
        <v>2695492.8012000001</v>
      </c>
      <c r="D253">
        <v>2002013.1102499999</v>
      </c>
      <c r="E253">
        <v>4927596.1637899997</v>
      </c>
      <c r="F253">
        <v>940889.33178000001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2898425.1424799999</v>
      </c>
      <c r="P253">
        <v>5256.4112699999996</v>
      </c>
      <c r="Q253">
        <v>4078.5346500000001</v>
      </c>
      <c r="R253">
        <v>13534.701010000001</v>
      </c>
      <c r="S253" s="1">
        <v>24613.7837</v>
      </c>
      <c r="T253">
        <v>12134.35485</v>
      </c>
      <c r="U253">
        <v>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 s="1">
        <v>0</v>
      </c>
      <c r="AP253" s="1">
        <v>0</v>
      </c>
      <c r="AQ253">
        <v>0</v>
      </c>
      <c r="AR253" s="1">
        <v>0</v>
      </c>
      <c r="AS253" s="1">
        <v>407065.17181999999</v>
      </c>
      <c r="AT253">
        <v>3076.7386099999999</v>
      </c>
      <c r="AU253" s="1">
        <v>4375.19794</v>
      </c>
      <c r="AV253">
        <v>3490.45849</v>
      </c>
      <c r="AW253" s="1">
        <v>8258.9737800000003</v>
      </c>
      <c r="AX253" s="1">
        <v>12673.66887</v>
      </c>
      <c r="AY253" s="1">
        <v>69824.711670000004</v>
      </c>
      <c r="AZ253">
        <v>10567.936100000001</v>
      </c>
      <c r="BA253">
        <v>15366.565860000001</v>
      </c>
      <c r="BB253">
        <v>438493.51027999999</v>
      </c>
      <c r="BC253">
        <v>2288593.2061999999</v>
      </c>
      <c r="BD253">
        <v>135196.99784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2898425.1424799999</v>
      </c>
      <c r="BR253">
        <v>5256.4112699999996</v>
      </c>
      <c r="BS253">
        <v>4078.5346500000001</v>
      </c>
      <c r="BT253">
        <v>13534.701010000001</v>
      </c>
      <c r="BU253" s="1">
        <v>24613.7837</v>
      </c>
      <c r="BV253">
        <v>12134.35485</v>
      </c>
    </row>
    <row r="254" spans="1:74" x14ac:dyDescent="0.65">
      <c r="A254">
        <v>7593788.8308600001</v>
      </c>
      <c r="B254" s="1">
        <v>1986188.02834</v>
      </c>
      <c r="C254">
        <v>2672938.4864500002</v>
      </c>
      <c r="D254">
        <v>2029917.5117500001</v>
      </c>
      <c r="E254">
        <v>4933902.7674500002</v>
      </c>
      <c r="F254">
        <v>941125.14453000005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2898425.1424799999</v>
      </c>
      <c r="P254">
        <v>5315.8033599999999</v>
      </c>
      <c r="Q254">
        <v>908.58702000000005</v>
      </c>
      <c r="R254">
        <v>13577.755020000001</v>
      </c>
      <c r="S254" s="1">
        <v>28385.46502</v>
      </c>
      <c r="T254">
        <v>11430.175069999999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 s="1">
        <v>0</v>
      </c>
      <c r="AP254" s="1">
        <v>0</v>
      </c>
      <c r="AQ254">
        <v>0</v>
      </c>
      <c r="AR254" s="1">
        <v>0</v>
      </c>
      <c r="AS254" s="1">
        <v>408627.06410000002</v>
      </c>
      <c r="AT254">
        <v>3059.7501699999998</v>
      </c>
      <c r="AU254" s="1">
        <v>4337.5275899999997</v>
      </c>
      <c r="AV254">
        <v>3535.7119600000001</v>
      </c>
      <c r="AW254" s="1">
        <v>8267.8655600000002</v>
      </c>
      <c r="AX254" s="1">
        <v>12674.182419999999</v>
      </c>
      <c r="AY254" s="1">
        <v>69824.711670000004</v>
      </c>
      <c r="AZ254">
        <v>10284.812599999999</v>
      </c>
      <c r="BA254">
        <v>46853.041579999997</v>
      </c>
      <c r="BB254">
        <v>445398.13274999999</v>
      </c>
      <c r="BC254">
        <v>2231702.7258199998</v>
      </c>
      <c r="BD254">
        <v>153979.50354000001</v>
      </c>
      <c r="BE254">
        <v>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2898425.1424799999</v>
      </c>
      <c r="BR254">
        <v>5315.8033599999999</v>
      </c>
      <c r="BS254">
        <v>908.58702000000005</v>
      </c>
      <c r="BT254">
        <v>13577.755020000001</v>
      </c>
      <c r="BU254" s="1">
        <v>28385.46502</v>
      </c>
      <c r="BV254">
        <v>11430.175069999999</v>
      </c>
    </row>
    <row r="255" spans="1:74" x14ac:dyDescent="0.65">
      <c r="A255">
        <v>7593788.8308600001</v>
      </c>
      <c r="B255" s="1">
        <v>2084367.4187400001</v>
      </c>
      <c r="C255">
        <v>2526419.5794299999</v>
      </c>
      <c r="D255">
        <v>2067306.6759800001</v>
      </c>
      <c r="E255">
        <v>4941861.5326399999</v>
      </c>
      <c r="F255">
        <v>944116.73173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2898425.1424799999</v>
      </c>
      <c r="P255">
        <v>5246.2158300000001</v>
      </c>
      <c r="Q255">
        <v>283.50322999999997</v>
      </c>
      <c r="R255">
        <v>13956.04351</v>
      </c>
      <c r="S255" s="1">
        <v>27741.980960000001</v>
      </c>
      <c r="T255">
        <v>12390.041950000001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 s="1">
        <v>0</v>
      </c>
      <c r="AP255" s="1">
        <v>0</v>
      </c>
      <c r="AQ255">
        <v>0</v>
      </c>
      <c r="AR255" s="1">
        <v>0</v>
      </c>
      <c r="AS255" s="1">
        <v>410155.46493000002</v>
      </c>
      <c r="AT255">
        <v>3225.8923199999999</v>
      </c>
      <c r="AU255" s="1">
        <v>4094.1317399999998</v>
      </c>
      <c r="AV255">
        <v>3594.03334</v>
      </c>
      <c r="AW255" s="1">
        <v>8281.9990300000009</v>
      </c>
      <c r="AX255" s="1">
        <v>12678.98127</v>
      </c>
      <c r="AY255" s="1">
        <v>69824.711670000004</v>
      </c>
      <c r="AZ255">
        <v>4314.86384</v>
      </c>
      <c r="BA255">
        <v>10962.32956</v>
      </c>
      <c r="BB255">
        <v>304144.96308000002</v>
      </c>
      <c r="BC255">
        <v>2418018.9606499998</v>
      </c>
      <c r="BD255">
        <v>150777.09917</v>
      </c>
      <c r="BE255">
        <v>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2898425.1424799999</v>
      </c>
      <c r="BR255">
        <v>5246.2158300000001</v>
      </c>
      <c r="BS255">
        <v>283.50322999999997</v>
      </c>
      <c r="BT255">
        <v>13956.04351</v>
      </c>
      <c r="BU255" s="1">
        <v>27741.980960000001</v>
      </c>
      <c r="BV255">
        <v>12390.041950000001</v>
      </c>
    </row>
    <row r="256" spans="1:74" x14ac:dyDescent="0.65">
      <c r="A256">
        <v>7593788.8308600001</v>
      </c>
      <c r="B256" s="1">
        <v>2006374.5518</v>
      </c>
      <c r="C256">
        <v>2703009.4763500001</v>
      </c>
      <c r="D256">
        <v>2058802.5645300001</v>
      </c>
      <c r="E256">
        <v>4844950.0579500003</v>
      </c>
      <c r="F256">
        <v>950935.28787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2898425.1424799999</v>
      </c>
      <c r="P256">
        <v>5231.0022499999995</v>
      </c>
      <c r="Q256">
        <v>305.98309</v>
      </c>
      <c r="R256">
        <v>13830.931420000001</v>
      </c>
      <c r="S256" s="1">
        <v>27522.700400000002</v>
      </c>
      <c r="T256">
        <v>12727.168309999999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 s="1">
        <v>0</v>
      </c>
      <c r="AP256" s="1">
        <v>0</v>
      </c>
      <c r="AQ256">
        <v>0</v>
      </c>
      <c r="AR256" s="1">
        <v>0</v>
      </c>
      <c r="AS256" s="1">
        <v>413635.32</v>
      </c>
      <c r="AT256">
        <v>3104.6249899999998</v>
      </c>
      <c r="AU256" s="1">
        <v>4375.2588599999999</v>
      </c>
      <c r="AV256">
        <v>3590.9526999999998</v>
      </c>
      <c r="AW256" s="1">
        <v>8118.8093500000004</v>
      </c>
      <c r="AX256" s="1">
        <v>12685.39178</v>
      </c>
      <c r="AY256" s="1">
        <v>69824.711670000004</v>
      </c>
      <c r="AZ256">
        <v>2247.4048299999999</v>
      </c>
      <c r="BA256">
        <v>7480.5391399999999</v>
      </c>
      <c r="BB256">
        <v>221751.34127</v>
      </c>
      <c r="BC256">
        <v>2506874.9225300001</v>
      </c>
      <c r="BD256">
        <v>149864.00852</v>
      </c>
      <c r="BE256">
        <v>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2898425.1424799999</v>
      </c>
      <c r="BR256">
        <v>5231.0022499999995</v>
      </c>
      <c r="BS256">
        <v>305.98309</v>
      </c>
      <c r="BT256">
        <v>13830.931420000001</v>
      </c>
      <c r="BU256" s="1">
        <v>27522.700400000002</v>
      </c>
      <c r="BV256">
        <v>12727.168309999999</v>
      </c>
    </row>
    <row r="257" spans="1:74" x14ac:dyDescent="0.65">
      <c r="A257">
        <v>7593788.8308600001</v>
      </c>
      <c r="B257" s="1">
        <v>2090399.2310599999</v>
      </c>
      <c r="C257">
        <v>2664364.1216699998</v>
      </c>
      <c r="D257">
        <v>2029806.83742</v>
      </c>
      <c r="E257">
        <v>4815430.8050600002</v>
      </c>
      <c r="F257">
        <v>964070.94330000004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2898425.1424799999</v>
      </c>
      <c r="P257">
        <v>5640.9670500000002</v>
      </c>
      <c r="Q257">
        <v>2952.93093</v>
      </c>
      <c r="R257">
        <v>14671.586230000001</v>
      </c>
      <c r="S257" s="1">
        <v>23544.29148</v>
      </c>
      <c r="T257">
        <v>12808.00979</v>
      </c>
      <c r="U257">
        <v>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 s="1">
        <v>0</v>
      </c>
      <c r="AP257" s="1">
        <v>0</v>
      </c>
      <c r="AQ257">
        <v>0</v>
      </c>
      <c r="AR257" s="1">
        <v>0</v>
      </c>
      <c r="AS257" s="1">
        <v>415487.21944000002</v>
      </c>
      <c r="AT257">
        <v>3245.7679400000002</v>
      </c>
      <c r="AU257" s="1">
        <v>4308.9101000000001</v>
      </c>
      <c r="AV257">
        <v>3535.09699</v>
      </c>
      <c r="AW257" s="1">
        <v>8087.4503400000003</v>
      </c>
      <c r="AX257" s="1">
        <v>12697.812320000001</v>
      </c>
      <c r="AY257" s="1">
        <v>69824.711670000004</v>
      </c>
      <c r="AZ257">
        <v>18071.927380000001</v>
      </c>
      <c r="BA257">
        <v>109654.25634000001</v>
      </c>
      <c r="BB257">
        <v>321245.31346999999</v>
      </c>
      <c r="BC257">
        <v>2308131.5021600001</v>
      </c>
      <c r="BD257">
        <v>131115.21694000001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2898425.1424799999</v>
      </c>
      <c r="BR257">
        <v>5640.9670500000002</v>
      </c>
      <c r="BS257">
        <v>2952.93093</v>
      </c>
      <c r="BT257">
        <v>14671.586230000001</v>
      </c>
      <c r="BU257" s="1">
        <v>23544.29148</v>
      </c>
      <c r="BV257">
        <v>12808.00979</v>
      </c>
    </row>
    <row r="258" spans="1:74" x14ac:dyDescent="0.65">
      <c r="A258">
        <v>7593788.8308600001</v>
      </c>
      <c r="B258" s="1">
        <v>2053663.81302</v>
      </c>
      <c r="C258">
        <v>2731695.1060500001</v>
      </c>
      <c r="D258">
        <v>2189747.9761800002</v>
      </c>
      <c r="E258">
        <v>4632909.83916</v>
      </c>
      <c r="F258">
        <v>956055.20409999997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2898425.1424799999</v>
      </c>
      <c r="P258">
        <v>5140.0464099999999</v>
      </c>
      <c r="Q258">
        <v>3975.8327399999998</v>
      </c>
      <c r="R258">
        <v>11984.270500000001</v>
      </c>
      <c r="S258" s="1">
        <v>24228.620009999999</v>
      </c>
      <c r="T258">
        <v>14289.015820000001</v>
      </c>
      <c r="U258">
        <v>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 s="1">
        <v>0</v>
      </c>
      <c r="AP258" s="1">
        <v>0</v>
      </c>
      <c r="AQ258">
        <v>0</v>
      </c>
      <c r="AR258" s="1">
        <v>0</v>
      </c>
      <c r="AS258" s="1">
        <v>418122.58295000001</v>
      </c>
      <c r="AT258">
        <v>3193.4723100000001</v>
      </c>
      <c r="AU258" s="1">
        <v>4410.3383800000001</v>
      </c>
      <c r="AV258">
        <v>3792.77511</v>
      </c>
      <c r="AW258" s="1">
        <v>7801.0743599999996</v>
      </c>
      <c r="AX258" s="1">
        <v>12677.37753</v>
      </c>
      <c r="AY258" s="1">
        <v>69824.711670000004</v>
      </c>
      <c r="AZ258">
        <v>1492.28916</v>
      </c>
      <c r="BA258">
        <v>19291.034629999998</v>
      </c>
      <c r="BB258">
        <v>311101.54784999997</v>
      </c>
      <c r="BC258">
        <v>2418643.3964800001</v>
      </c>
      <c r="BD258">
        <v>137689.94818000001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2898425.1424799999</v>
      </c>
      <c r="BR258">
        <v>5140.0464099999999</v>
      </c>
      <c r="BS258">
        <v>3975.8327399999998</v>
      </c>
      <c r="BT258">
        <v>11984.270500000001</v>
      </c>
      <c r="BU258" s="1">
        <v>24228.620009999999</v>
      </c>
      <c r="BV258">
        <v>14289.015820000001</v>
      </c>
    </row>
    <row r="259" spans="1:74" x14ac:dyDescent="0.65">
      <c r="A259">
        <v>7593788.8308600001</v>
      </c>
      <c r="B259" s="1">
        <v>2356124.4051000001</v>
      </c>
      <c r="C259">
        <v>2251525.8051800001</v>
      </c>
      <c r="D259">
        <v>2072518.3100399999</v>
      </c>
      <c r="E259">
        <v>4947019.4707000004</v>
      </c>
      <c r="F259">
        <v>936883.94749000005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2898425.1424799999</v>
      </c>
      <c r="P259">
        <v>6051.4267499999996</v>
      </c>
      <c r="Q259">
        <v>2553.7977099999998</v>
      </c>
      <c r="R259">
        <v>11411.978370000001</v>
      </c>
      <c r="S259" s="1">
        <v>24026.02893</v>
      </c>
      <c r="T259">
        <v>15574.55372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 s="1">
        <v>0</v>
      </c>
      <c r="AP259" s="1">
        <v>0</v>
      </c>
      <c r="AQ259">
        <v>0</v>
      </c>
      <c r="AR259" s="1">
        <v>0</v>
      </c>
      <c r="AS259" s="1">
        <v>420574.93050999998</v>
      </c>
      <c r="AT259">
        <v>3684.0465100000001</v>
      </c>
      <c r="AU259" s="1">
        <v>3631.6990999999998</v>
      </c>
      <c r="AV259">
        <v>3604.5731999999998</v>
      </c>
      <c r="AW259" s="1">
        <v>8303.4321899999995</v>
      </c>
      <c r="AX259" s="1">
        <v>12651.286690000001</v>
      </c>
      <c r="AY259" s="1">
        <v>69824.711670000004</v>
      </c>
      <c r="AZ259">
        <v>180907.36829000001</v>
      </c>
      <c r="BA259">
        <v>403869.98556</v>
      </c>
      <c r="BB259">
        <v>268519.50709000003</v>
      </c>
      <c r="BC259">
        <v>1900869.0300799999</v>
      </c>
      <c r="BD259">
        <v>134052.32527999999</v>
      </c>
      <c r="BE259">
        <v>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2898425.1424799999</v>
      </c>
      <c r="BR259">
        <v>6051.4267499999996</v>
      </c>
      <c r="BS259">
        <v>2553.7977099999998</v>
      </c>
      <c r="BT259">
        <v>11411.978370000001</v>
      </c>
      <c r="BU259" s="1">
        <v>24026.02893</v>
      </c>
      <c r="BV259">
        <v>15574.55372</v>
      </c>
    </row>
    <row r="260" spans="1:74" x14ac:dyDescent="0.65">
      <c r="A260">
        <v>7593788.8308600001</v>
      </c>
      <c r="B260" s="1">
        <v>2301193.8256899999</v>
      </c>
      <c r="C260">
        <v>2271661.68866</v>
      </c>
      <c r="D260">
        <v>2277220.8637299999</v>
      </c>
      <c r="E260">
        <v>4653706.1815799996</v>
      </c>
      <c r="F260">
        <v>1060289.3788600001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2898425.1424799999</v>
      </c>
      <c r="P260">
        <v>5871.2598900000003</v>
      </c>
      <c r="Q260">
        <v>2571.97039</v>
      </c>
      <c r="R260">
        <v>11446.39977</v>
      </c>
      <c r="S260" s="1">
        <v>22191.301920000002</v>
      </c>
      <c r="T260">
        <v>17536.853510000001</v>
      </c>
      <c r="U260">
        <v>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 s="1">
        <v>0</v>
      </c>
      <c r="AP260" s="1">
        <v>0</v>
      </c>
      <c r="AQ260">
        <v>0</v>
      </c>
      <c r="AR260" s="1">
        <v>0</v>
      </c>
      <c r="AS260" s="1">
        <v>422110.09529999999</v>
      </c>
      <c r="AT260">
        <v>3596.59447</v>
      </c>
      <c r="AU260" s="1">
        <v>3662.05897</v>
      </c>
      <c r="AV260">
        <v>4009.3481200000001</v>
      </c>
      <c r="AW260" s="1">
        <v>8393.4977400000007</v>
      </c>
      <c r="AX260" s="1">
        <v>12213.538399999999</v>
      </c>
      <c r="AY260" s="1">
        <v>69824.711670000004</v>
      </c>
      <c r="AZ260">
        <v>151111.47839</v>
      </c>
      <c r="BA260">
        <v>414160.60090999998</v>
      </c>
      <c r="BB260">
        <v>408330.47314999998</v>
      </c>
      <c r="BC260">
        <v>1717166.05507</v>
      </c>
      <c r="BD260">
        <v>197449.60878000001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2898425.1424799999</v>
      </c>
      <c r="BR260">
        <v>5871.2598900000003</v>
      </c>
      <c r="BS260">
        <v>2571.97039</v>
      </c>
      <c r="BT260">
        <v>11446.39977</v>
      </c>
      <c r="BU260" s="1">
        <v>22191.301920000002</v>
      </c>
      <c r="BV260">
        <v>17536.853510000001</v>
      </c>
    </row>
    <row r="261" spans="1:74" x14ac:dyDescent="0.65">
      <c r="A261">
        <v>7593788.8308600001</v>
      </c>
      <c r="B261" s="1">
        <v>2187198.4385500001</v>
      </c>
      <c r="C261">
        <v>2704752.1418599999</v>
      </c>
      <c r="D261">
        <v>2053343.14359</v>
      </c>
      <c r="E261">
        <v>4519099.3212799998</v>
      </c>
      <c r="F261">
        <v>1099678.8932399999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2898425.1424799999</v>
      </c>
      <c r="P261">
        <v>6362.0345799999996</v>
      </c>
      <c r="Q261">
        <v>290.19427999999999</v>
      </c>
      <c r="R261">
        <v>10704.75402</v>
      </c>
      <c r="S261" s="1">
        <v>24007.984649999999</v>
      </c>
      <c r="T261">
        <v>18252.817940000001</v>
      </c>
      <c r="U261">
        <v>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 s="1">
        <v>0</v>
      </c>
      <c r="AP261" s="1">
        <v>0</v>
      </c>
      <c r="AQ261">
        <v>0</v>
      </c>
      <c r="AR261" s="1">
        <v>0</v>
      </c>
      <c r="AS261" s="1">
        <v>424267.87826999999</v>
      </c>
      <c r="AT261">
        <v>3414.3477699999999</v>
      </c>
      <c r="AU261" s="1">
        <v>4357.5673500000003</v>
      </c>
      <c r="AV261">
        <v>3631.7349199999999</v>
      </c>
      <c r="AW261" s="1">
        <v>8180.7186000000002</v>
      </c>
      <c r="AX261" s="1">
        <v>12290.66906</v>
      </c>
      <c r="AY261" s="1">
        <v>69824.711670000004</v>
      </c>
      <c r="AZ261">
        <v>233550.15836</v>
      </c>
      <c r="BA261">
        <v>14916.04099</v>
      </c>
      <c r="BB261">
        <v>370054.61786</v>
      </c>
      <c r="BC261">
        <v>2073883.52483</v>
      </c>
      <c r="BD261">
        <v>195813.87424999999</v>
      </c>
      <c r="BE261">
        <v>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2898425.1424799999</v>
      </c>
      <c r="BR261">
        <v>6362.0345799999996</v>
      </c>
      <c r="BS261">
        <v>290.19427999999999</v>
      </c>
      <c r="BT261">
        <v>10704.75402</v>
      </c>
      <c r="BU261" s="1">
        <v>24007.984649999999</v>
      </c>
      <c r="BV261">
        <v>18252.817940000001</v>
      </c>
    </row>
    <row r="262" spans="1:74" x14ac:dyDescent="0.65">
      <c r="A262">
        <v>7593788.8308600001</v>
      </c>
      <c r="B262" s="1">
        <v>2044991.23074</v>
      </c>
      <c r="C262">
        <v>2769422.6850000001</v>
      </c>
      <c r="D262">
        <v>1802064.89965</v>
      </c>
      <c r="E262">
        <v>4835065.1069099996</v>
      </c>
      <c r="F262">
        <v>1112528.01621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2898425.1424799999</v>
      </c>
      <c r="P262">
        <v>7310.6992499999997</v>
      </c>
      <c r="Q262">
        <v>308.42558000000002</v>
      </c>
      <c r="R262">
        <v>10602.86076</v>
      </c>
      <c r="S262" s="1">
        <v>22101.107950000001</v>
      </c>
      <c r="T262">
        <v>19294.691940000001</v>
      </c>
      <c r="U262">
        <v>2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 s="1">
        <v>0</v>
      </c>
      <c r="AP262" s="1">
        <v>0</v>
      </c>
      <c r="AQ262">
        <v>0</v>
      </c>
      <c r="AR262" s="1">
        <v>0</v>
      </c>
      <c r="AS262" s="1">
        <v>426966.26880000002</v>
      </c>
      <c r="AT262">
        <v>3203.43201</v>
      </c>
      <c r="AU262" s="1">
        <v>4471.6606700000002</v>
      </c>
      <c r="AV262">
        <v>3214.25342</v>
      </c>
      <c r="AW262" s="1">
        <v>8669.2158199999994</v>
      </c>
      <c r="AX262" s="1">
        <v>12316.475769999999</v>
      </c>
      <c r="AY262" s="1">
        <v>69824.711670000004</v>
      </c>
      <c r="AZ262">
        <v>66706.613419999994</v>
      </c>
      <c r="BA262">
        <v>17517.591049999999</v>
      </c>
      <c r="BB262">
        <v>243690.92165999999</v>
      </c>
      <c r="BC262">
        <v>2380517.6727800001</v>
      </c>
      <c r="BD262">
        <v>179785.41738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2898425.1424799999</v>
      </c>
      <c r="BR262">
        <v>7310.6992499999997</v>
      </c>
      <c r="BS262">
        <v>308.42558000000002</v>
      </c>
      <c r="BT262">
        <v>10602.86076</v>
      </c>
      <c r="BU262" s="1">
        <v>22101.107950000001</v>
      </c>
      <c r="BV262">
        <v>19294.691940000001</v>
      </c>
    </row>
    <row r="263" spans="1:74" x14ac:dyDescent="0.65">
      <c r="A263">
        <v>7593788.8308600001</v>
      </c>
      <c r="B263" s="1">
        <v>2375676.06146</v>
      </c>
      <c r="C263">
        <v>2292789.21447</v>
      </c>
      <c r="D263">
        <v>1921111.6294100001</v>
      </c>
      <c r="E263">
        <v>4814612.2657700004</v>
      </c>
      <c r="F263">
        <v>1159882.7674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2898425.1424799999</v>
      </c>
      <c r="P263">
        <v>6941.7358800000002</v>
      </c>
      <c r="Q263">
        <v>530.14076999999997</v>
      </c>
      <c r="R263">
        <v>5649.9684399999996</v>
      </c>
      <c r="S263" s="1">
        <v>24066.417710000002</v>
      </c>
      <c r="T263">
        <v>22429.522669999998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 s="1">
        <v>0</v>
      </c>
      <c r="AP263" s="1">
        <v>0</v>
      </c>
      <c r="AQ263">
        <v>0</v>
      </c>
      <c r="AR263" s="1">
        <v>0</v>
      </c>
      <c r="AS263" s="1">
        <v>428246.85268000001</v>
      </c>
      <c r="AT263">
        <v>3777.25846</v>
      </c>
      <c r="AU263" s="1">
        <v>3712.2169399999998</v>
      </c>
      <c r="AV263">
        <v>3436.9584500000001</v>
      </c>
      <c r="AW263" s="1">
        <v>8558.1665699999994</v>
      </c>
      <c r="AX263" s="1">
        <v>12390.43727</v>
      </c>
      <c r="AY263" s="1">
        <v>69824.711670000004</v>
      </c>
      <c r="AZ263">
        <v>59640.894769999999</v>
      </c>
      <c r="BA263">
        <v>13645.764090000001</v>
      </c>
      <c r="BB263">
        <v>197756.37159</v>
      </c>
      <c r="BC263">
        <v>2438106.1080800002</v>
      </c>
      <c r="BD263">
        <v>179069.07775999999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2898425.1424799999</v>
      </c>
      <c r="BR263">
        <v>6941.7358800000002</v>
      </c>
      <c r="BS263">
        <v>530.14076999999997</v>
      </c>
      <c r="BT263">
        <v>5649.9684399999996</v>
      </c>
      <c r="BU263" s="1">
        <v>24066.417710000002</v>
      </c>
      <c r="BV263">
        <v>22429.522669999998</v>
      </c>
    </row>
    <row r="264" spans="1:74" x14ac:dyDescent="0.65">
      <c r="A264">
        <v>7593788.8308600001</v>
      </c>
      <c r="B264" s="1">
        <v>2364963.9613199998</v>
      </c>
      <c r="C264">
        <v>2313774.0762399998</v>
      </c>
      <c r="D264">
        <v>1941835.5801899999</v>
      </c>
      <c r="E264">
        <v>4700215.7559500001</v>
      </c>
      <c r="F264">
        <v>1243282.56482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2898425.1424799999</v>
      </c>
      <c r="P264">
        <v>6607.0581199999997</v>
      </c>
      <c r="Q264">
        <v>559.05094999999994</v>
      </c>
      <c r="R264">
        <v>4771.0411800000002</v>
      </c>
      <c r="S264" s="1">
        <v>23607.643840000001</v>
      </c>
      <c r="T264">
        <v>24072.991389999999</v>
      </c>
      <c r="U264">
        <v>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 s="1">
        <v>0</v>
      </c>
      <c r="AP264" s="1">
        <v>0</v>
      </c>
      <c r="AQ264">
        <v>0</v>
      </c>
      <c r="AR264" s="1">
        <v>0</v>
      </c>
      <c r="AS264" s="1">
        <v>431140.8627</v>
      </c>
      <c r="AT264">
        <v>3759.8639600000001</v>
      </c>
      <c r="AU264" s="1">
        <v>3749.3544700000002</v>
      </c>
      <c r="AV264">
        <v>3476.0791100000001</v>
      </c>
      <c r="AW264" s="1">
        <v>8342.7707100000007</v>
      </c>
      <c r="AX264" s="1">
        <v>12546.969440000001</v>
      </c>
      <c r="AY264" s="1">
        <v>69824.711670000004</v>
      </c>
      <c r="AZ264">
        <v>29697.861840000001</v>
      </c>
      <c r="BA264">
        <v>13808.64336</v>
      </c>
      <c r="BB264">
        <v>209741.30932</v>
      </c>
      <c r="BC264">
        <v>2486871.0559100001</v>
      </c>
      <c r="BD264">
        <v>148099.34586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2898425.1424799999</v>
      </c>
      <c r="BR264">
        <v>6607.0581199999997</v>
      </c>
      <c r="BS264">
        <v>559.05094999999994</v>
      </c>
      <c r="BT264">
        <v>4771.0411800000002</v>
      </c>
      <c r="BU264" s="1">
        <v>23607.643840000001</v>
      </c>
      <c r="BV264">
        <v>24072.991389999999</v>
      </c>
    </row>
    <row r="265" spans="1:74" x14ac:dyDescent="0.65">
      <c r="A265">
        <v>7593788.8308600001</v>
      </c>
      <c r="B265" s="1">
        <v>2575783.2215200001</v>
      </c>
      <c r="C265">
        <v>2309816.05277</v>
      </c>
      <c r="D265">
        <v>1747425.75871</v>
      </c>
      <c r="E265">
        <v>4694247.7015800001</v>
      </c>
      <c r="F265">
        <v>1236799.2039300001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2898425.1424799999</v>
      </c>
      <c r="P265">
        <v>6329.1304200000004</v>
      </c>
      <c r="Q265">
        <v>724.13292000000001</v>
      </c>
      <c r="R265">
        <v>3665.8752500000001</v>
      </c>
      <c r="S265" s="1">
        <v>17261.960500000001</v>
      </c>
      <c r="T265">
        <v>31636.686379999999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 s="1">
        <v>0</v>
      </c>
      <c r="AP265" s="1">
        <v>0</v>
      </c>
      <c r="AQ265">
        <v>0</v>
      </c>
      <c r="AR265" s="1">
        <v>0</v>
      </c>
      <c r="AS265" s="1">
        <v>433139.92306</v>
      </c>
      <c r="AT265">
        <v>4105.8014300000004</v>
      </c>
      <c r="AU265" s="1">
        <v>3764.6638699999999</v>
      </c>
      <c r="AV265">
        <v>3139.3730999999998</v>
      </c>
      <c r="AW265" s="1">
        <v>8328.74899</v>
      </c>
      <c r="AX265" s="1">
        <v>12536.45031</v>
      </c>
      <c r="AY265" s="1">
        <v>69824.711670000004</v>
      </c>
      <c r="AZ265">
        <v>23122.18635</v>
      </c>
      <c r="BA265">
        <v>16679.906190000002</v>
      </c>
      <c r="BB265">
        <v>254161.91315000001</v>
      </c>
      <c r="BC265">
        <v>2482796.82302</v>
      </c>
      <c r="BD265">
        <v>111457.38758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2898425.1424799999</v>
      </c>
      <c r="BR265">
        <v>6329.1304200000004</v>
      </c>
      <c r="BS265">
        <v>724.13292000000001</v>
      </c>
      <c r="BT265">
        <v>3665.8752500000001</v>
      </c>
      <c r="BU265" s="1">
        <v>17261.960500000001</v>
      </c>
      <c r="BV265">
        <v>31636.686379999999</v>
      </c>
    </row>
    <row r="266" spans="1:74" x14ac:dyDescent="0.65">
      <c r="A266">
        <v>7593788.8308600001</v>
      </c>
      <c r="B266" s="1">
        <v>2438824.4001600002</v>
      </c>
      <c r="C266">
        <v>2412391.0013000001</v>
      </c>
      <c r="D266">
        <v>1850626.9147099999</v>
      </c>
      <c r="E266">
        <v>4624880.2754100002</v>
      </c>
      <c r="F266">
        <v>1237349.3469400001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2898425.1424799999</v>
      </c>
      <c r="P266">
        <v>4679.6645200000003</v>
      </c>
      <c r="Q266">
        <v>626.74641999999994</v>
      </c>
      <c r="R266">
        <v>4594.2661200000002</v>
      </c>
      <c r="S266" s="1">
        <v>17015.645479999999</v>
      </c>
      <c r="T266">
        <v>32701.462940000001</v>
      </c>
      <c r="U266">
        <v>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 s="1">
        <v>0</v>
      </c>
      <c r="AP266" s="1">
        <v>0</v>
      </c>
      <c r="AQ266">
        <v>0</v>
      </c>
      <c r="AR266" s="1">
        <v>0</v>
      </c>
      <c r="AS266" s="1">
        <v>436039.52484999999</v>
      </c>
      <c r="AT266">
        <v>3898.2767399999998</v>
      </c>
      <c r="AU266" s="1">
        <v>3958.6386900000002</v>
      </c>
      <c r="AV266">
        <v>3332.12102</v>
      </c>
      <c r="AW266" s="1">
        <v>8149.2259100000001</v>
      </c>
      <c r="AX266" s="1">
        <v>12536.77534</v>
      </c>
      <c r="AY266" s="1">
        <v>69824.711670000004</v>
      </c>
      <c r="AZ266">
        <v>24378.773710000001</v>
      </c>
      <c r="BA266">
        <v>22678.652559999999</v>
      </c>
      <c r="BB266">
        <v>296831.63445000001</v>
      </c>
      <c r="BC266">
        <v>2434730.84589</v>
      </c>
      <c r="BD266">
        <v>109598.30968000001</v>
      </c>
      <c r="BE266">
        <v>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2898425.1424799999</v>
      </c>
      <c r="BR266">
        <v>4679.6645200000003</v>
      </c>
      <c r="BS266">
        <v>626.74641999999994</v>
      </c>
      <c r="BT266">
        <v>4594.2661200000002</v>
      </c>
      <c r="BU266" s="1">
        <v>17015.645479999999</v>
      </c>
      <c r="BV266">
        <v>32701.462940000001</v>
      </c>
    </row>
    <row r="267" spans="1:74" x14ac:dyDescent="0.65">
      <c r="A267">
        <v>7593788.8308600001</v>
      </c>
      <c r="B267" s="1">
        <v>2300121.9473199998</v>
      </c>
      <c r="C267">
        <v>2486337.5773700001</v>
      </c>
      <c r="D267">
        <v>1982096.1227200001</v>
      </c>
      <c r="E267">
        <v>4496614.8225299995</v>
      </c>
      <c r="F267">
        <v>1298901.46857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2898425.1424799999</v>
      </c>
      <c r="P267">
        <v>4685.2085800000004</v>
      </c>
      <c r="Q267">
        <v>681.91177000000005</v>
      </c>
      <c r="R267">
        <v>4790.35862</v>
      </c>
      <c r="S267" s="1">
        <v>13093.13048</v>
      </c>
      <c r="T267">
        <v>36367.176019999999</v>
      </c>
      <c r="U267">
        <v>2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 s="1">
        <v>0</v>
      </c>
      <c r="AP267" s="1">
        <v>0</v>
      </c>
      <c r="AQ267">
        <v>0</v>
      </c>
      <c r="AR267" s="1">
        <v>0</v>
      </c>
      <c r="AS267" s="1">
        <v>437475.26614000002</v>
      </c>
      <c r="AT267">
        <v>3671.57267</v>
      </c>
      <c r="AU267" s="1">
        <v>4080.3924499999998</v>
      </c>
      <c r="AV267">
        <v>3552.9143300000001</v>
      </c>
      <c r="AW267" s="1">
        <v>8008.3947099999996</v>
      </c>
      <c r="AX267" s="1">
        <v>12561.76353</v>
      </c>
      <c r="AY267" s="1">
        <v>69824.711670000004</v>
      </c>
      <c r="AZ267">
        <v>26473.79565</v>
      </c>
      <c r="BA267">
        <v>30230.360939999999</v>
      </c>
      <c r="BB267">
        <v>224786.84281</v>
      </c>
      <c r="BC267">
        <v>2480708.0902100001</v>
      </c>
      <c r="BD267">
        <v>126019.12668</v>
      </c>
      <c r="BE267">
        <v>2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2898425.1424799999</v>
      </c>
      <c r="BR267">
        <v>4685.2085800000004</v>
      </c>
      <c r="BS267">
        <v>681.91177000000005</v>
      </c>
      <c r="BT267">
        <v>4790.35862</v>
      </c>
      <c r="BU267" s="1">
        <v>13093.13048</v>
      </c>
      <c r="BV267">
        <v>36367.176019999999</v>
      </c>
    </row>
    <row r="268" spans="1:74" x14ac:dyDescent="0.65">
      <c r="A268">
        <v>7593788.8308600001</v>
      </c>
      <c r="B268" s="1">
        <v>2321632.6712199999</v>
      </c>
      <c r="C268">
        <v>2775893.8351799999</v>
      </c>
      <c r="D268">
        <v>1690601.1501</v>
      </c>
      <c r="E268">
        <v>4523607.4515800001</v>
      </c>
      <c r="F268">
        <v>1252336.8304300001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2898425.1424799999</v>
      </c>
      <c r="P268">
        <v>6531.4823399999996</v>
      </c>
      <c r="Q268">
        <v>549.67875000000004</v>
      </c>
      <c r="R268">
        <v>3761.0869299999999</v>
      </c>
      <c r="S268" s="1">
        <v>9004.6013500000008</v>
      </c>
      <c r="T268">
        <v>39770.936110000002</v>
      </c>
      <c r="U268">
        <v>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 s="1">
        <v>0</v>
      </c>
      <c r="AP268" s="1">
        <v>0</v>
      </c>
      <c r="AQ268">
        <v>0</v>
      </c>
      <c r="AR268" s="1">
        <v>0</v>
      </c>
      <c r="AS268" s="1">
        <v>439204.22733999998</v>
      </c>
      <c r="AT268">
        <v>3722.8886200000002</v>
      </c>
      <c r="AU268" s="1">
        <v>4563.5122199999996</v>
      </c>
      <c r="AV268">
        <v>2939.32827</v>
      </c>
      <c r="AW268" s="1">
        <v>8907.5332099999996</v>
      </c>
      <c r="AX268" s="1">
        <v>11741.775379999999</v>
      </c>
      <c r="AY268" s="1">
        <v>69824.711670000004</v>
      </c>
      <c r="AZ268">
        <v>78720.282070000001</v>
      </c>
      <c r="BA268">
        <v>26754.071230000001</v>
      </c>
      <c r="BB268">
        <v>323784.36034999997</v>
      </c>
      <c r="BC268">
        <v>2250760.1297499998</v>
      </c>
      <c r="BD268">
        <v>208199.37289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2898425.1424799999</v>
      </c>
      <c r="BR268">
        <v>6531.4823399999996</v>
      </c>
      <c r="BS268">
        <v>549.67875000000004</v>
      </c>
      <c r="BT268">
        <v>3761.0869299999999</v>
      </c>
      <c r="BU268" s="1">
        <v>9004.6013500000008</v>
      </c>
      <c r="BV268">
        <v>39770.936110000002</v>
      </c>
    </row>
    <row r="269" spans="1:74" x14ac:dyDescent="0.65">
      <c r="A269">
        <v>7593788.8308600001</v>
      </c>
      <c r="B269" s="1">
        <v>2467012.2074899999</v>
      </c>
      <c r="C269">
        <v>2592548.0225999998</v>
      </c>
      <c r="D269">
        <v>1686515.9413600001</v>
      </c>
      <c r="E269">
        <v>4498516.7121299999</v>
      </c>
      <c r="F269">
        <v>1319479.0549300001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2898425.1424799999</v>
      </c>
      <c r="P269">
        <v>6557.7616799999996</v>
      </c>
      <c r="Q269">
        <v>639.94123999999999</v>
      </c>
      <c r="R269">
        <v>3833.0111999999999</v>
      </c>
      <c r="S269" s="1">
        <v>3053.2510499999999</v>
      </c>
      <c r="T269">
        <v>45533.820310000003</v>
      </c>
      <c r="U269">
        <v>2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 s="1">
        <v>0</v>
      </c>
      <c r="AP269" s="1">
        <v>0</v>
      </c>
      <c r="AQ269">
        <v>0</v>
      </c>
      <c r="AR269" s="1">
        <v>0</v>
      </c>
      <c r="AS269" s="1">
        <v>441190.57637999998</v>
      </c>
      <c r="AT269">
        <v>3969.2906600000001</v>
      </c>
      <c r="AU269" s="1">
        <v>4262.5237399999996</v>
      </c>
      <c r="AV269">
        <v>2941.0899199999999</v>
      </c>
      <c r="AW269" s="1">
        <v>8830.0804100000005</v>
      </c>
      <c r="AX269" s="1">
        <v>11872.052960000001</v>
      </c>
      <c r="AY269" s="1">
        <v>69824.711670000004</v>
      </c>
      <c r="AZ269">
        <v>72494.315659999993</v>
      </c>
      <c r="BA269">
        <v>14942.959989999999</v>
      </c>
      <c r="BB269">
        <v>160613.93393999999</v>
      </c>
      <c r="BC269">
        <v>2517717.41328</v>
      </c>
      <c r="BD269">
        <v>122449.59342</v>
      </c>
      <c r="BE269">
        <v>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2898425.1424799999</v>
      </c>
      <c r="BR269">
        <v>6557.7616799999996</v>
      </c>
      <c r="BS269">
        <v>639.94123999999999</v>
      </c>
      <c r="BT269">
        <v>3833.0111999999999</v>
      </c>
      <c r="BU269" s="1">
        <v>3053.2510499999999</v>
      </c>
      <c r="BV269">
        <v>45533.820310000003</v>
      </c>
    </row>
    <row r="270" spans="1:74" x14ac:dyDescent="0.65">
      <c r="A270">
        <v>7601201.6146</v>
      </c>
      <c r="B270" s="1">
        <v>2486123.2304600002</v>
      </c>
      <c r="C270">
        <v>2540830.48869</v>
      </c>
      <c r="D270">
        <v>1724877.0627299999</v>
      </c>
      <c r="E270">
        <v>4473031.2143900003</v>
      </c>
      <c r="F270">
        <v>1331797.1584900001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2900001.5361500001</v>
      </c>
      <c r="P270">
        <v>6029.8282499999996</v>
      </c>
      <c r="Q270">
        <v>603.07473000000005</v>
      </c>
      <c r="R270">
        <v>4246.9492399999999</v>
      </c>
      <c r="S270" s="1">
        <v>1270.7323100000001</v>
      </c>
      <c r="T270">
        <v>45890.807280000001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 s="1">
        <v>0</v>
      </c>
      <c r="AP270" s="1">
        <v>0</v>
      </c>
      <c r="AQ270">
        <v>0</v>
      </c>
      <c r="AR270" s="1">
        <v>0</v>
      </c>
      <c r="AS270" s="1">
        <v>442903.788</v>
      </c>
      <c r="AT270">
        <v>4012.6146899999999</v>
      </c>
      <c r="AU270" s="1">
        <v>4192.0476600000002</v>
      </c>
      <c r="AV270">
        <v>2988.8565100000001</v>
      </c>
      <c r="AW270" s="1">
        <v>8767.2852000000003</v>
      </c>
      <c r="AX270" s="1">
        <v>11914.23364</v>
      </c>
      <c r="AY270" s="1">
        <v>69824.711670000004</v>
      </c>
      <c r="AZ270">
        <v>59327.707799999996</v>
      </c>
      <c r="BA270">
        <v>21496.470109999998</v>
      </c>
      <c r="BB270">
        <v>192471.58686000001</v>
      </c>
      <c r="BC270">
        <v>2511421.5912000001</v>
      </c>
      <c r="BD270">
        <v>103500.86033</v>
      </c>
      <c r="BE270">
        <v>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2900001.5361500001</v>
      </c>
      <c r="BR270">
        <v>6029.8282499999996</v>
      </c>
      <c r="BS270">
        <v>603.07473000000005</v>
      </c>
      <c r="BT270">
        <v>4246.9492399999999</v>
      </c>
      <c r="BU270" s="1">
        <v>1270.7323100000001</v>
      </c>
      <c r="BV270">
        <v>45890.807280000001</v>
      </c>
    </row>
    <row r="271" spans="1:74" x14ac:dyDescent="0.65">
      <c r="A271">
        <v>7616027.1820999999</v>
      </c>
      <c r="B271" s="1">
        <v>2333999.43334</v>
      </c>
      <c r="C271">
        <v>2645467.5837300001</v>
      </c>
      <c r="D271">
        <v>1734151.83824</v>
      </c>
      <c r="E271">
        <v>4363846.5749399997</v>
      </c>
      <c r="F271">
        <v>1464368.1570299999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2902839.0447499999</v>
      </c>
      <c r="P271">
        <v>4473.3871300000001</v>
      </c>
      <c r="Q271">
        <v>609.50009</v>
      </c>
      <c r="R271">
        <v>6279.79918</v>
      </c>
      <c r="S271" s="1">
        <v>579.79210999999998</v>
      </c>
      <c r="T271">
        <v>43261.404699999999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 s="1">
        <v>0</v>
      </c>
      <c r="AP271" s="1">
        <v>0</v>
      </c>
      <c r="AQ271">
        <v>0</v>
      </c>
      <c r="AR271" s="1">
        <v>0</v>
      </c>
      <c r="AS271" s="1">
        <v>445044.99660999997</v>
      </c>
      <c r="AT271">
        <v>3764.6089900000002</v>
      </c>
      <c r="AU271" s="1">
        <v>4388.0312700000004</v>
      </c>
      <c r="AV271">
        <v>2994.1525000000001</v>
      </c>
      <c r="AW271" s="1">
        <v>8508.2778400000007</v>
      </c>
      <c r="AX271" s="1">
        <v>12219.96709</v>
      </c>
      <c r="AY271" s="1">
        <v>69824.711670000004</v>
      </c>
      <c r="AZ271">
        <v>23431.658350000002</v>
      </c>
      <c r="BA271">
        <v>22768.908390000001</v>
      </c>
      <c r="BB271">
        <v>123177.34504</v>
      </c>
      <c r="BC271">
        <v>2710238.4789800001</v>
      </c>
      <c r="BD271">
        <v>8601.8255200000003</v>
      </c>
      <c r="BE271">
        <v>2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2902839.0447499999</v>
      </c>
      <c r="BR271">
        <v>4473.3871300000001</v>
      </c>
      <c r="BS271">
        <v>609.50009</v>
      </c>
      <c r="BT271">
        <v>6279.79918</v>
      </c>
      <c r="BU271" s="1">
        <v>579.79210999999998</v>
      </c>
      <c r="BV271">
        <v>43261.404699999999</v>
      </c>
    </row>
    <row r="272" spans="1:74" x14ac:dyDescent="0.65">
      <c r="A272">
        <v>7651605.0090500005</v>
      </c>
      <c r="B272" s="1">
        <v>2217306.4544799998</v>
      </c>
      <c r="C272">
        <v>2665619.7545799999</v>
      </c>
      <c r="D272">
        <v>1986809.32696</v>
      </c>
      <c r="E272">
        <v>4203465.8498200001</v>
      </c>
      <c r="F272">
        <v>1433054.3744900001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2908519.7196599999</v>
      </c>
      <c r="P272">
        <v>4469.72822</v>
      </c>
      <c r="Q272">
        <v>1315.91536</v>
      </c>
      <c r="R272">
        <v>3837.0092399999999</v>
      </c>
      <c r="S272" s="1">
        <v>2517.29909</v>
      </c>
      <c r="T272">
        <v>37383.256399999998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 s="1">
        <v>0</v>
      </c>
      <c r="AP272" s="1">
        <v>0</v>
      </c>
      <c r="AQ272">
        <v>0</v>
      </c>
      <c r="AR272" s="1">
        <v>0</v>
      </c>
      <c r="AS272" s="1">
        <v>447536.87008000002</v>
      </c>
      <c r="AT272">
        <v>3588.5944599999998</v>
      </c>
      <c r="AU272" s="1">
        <v>4471.5906400000003</v>
      </c>
      <c r="AV272">
        <v>3498.6069499999999</v>
      </c>
      <c r="AW272" s="1">
        <v>8087.8506399999997</v>
      </c>
      <c r="AX272" s="1">
        <v>12228.395</v>
      </c>
      <c r="AY272" s="1">
        <v>69824.711670000004</v>
      </c>
      <c r="AZ272">
        <v>41588.989479999997</v>
      </c>
      <c r="BA272">
        <v>108538.55740000001</v>
      </c>
      <c r="BB272">
        <v>465460.65548000002</v>
      </c>
      <c r="BC272">
        <v>2254035.0402500001</v>
      </c>
      <c r="BD272">
        <v>18594.973679999999</v>
      </c>
      <c r="BE272">
        <v>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2908519.7196599999</v>
      </c>
      <c r="BR272">
        <v>4469.72822</v>
      </c>
      <c r="BS272">
        <v>1315.91536</v>
      </c>
      <c r="BT272">
        <v>3837.0092399999999</v>
      </c>
      <c r="BU272" s="1">
        <v>2517.29909</v>
      </c>
      <c r="BV272">
        <v>37383.256399999998</v>
      </c>
    </row>
    <row r="273" spans="1:74" x14ac:dyDescent="0.65">
      <c r="A273">
        <v>7687182.8360099997</v>
      </c>
      <c r="B273" s="1">
        <v>2081826.67579</v>
      </c>
      <c r="C273">
        <v>2752207.8420799999</v>
      </c>
      <c r="D273">
        <v>1985116.67392</v>
      </c>
      <c r="E273">
        <v>4452457.9883300001</v>
      </c>
      <c r="F273">
        <v>1199068.7532500001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2914358.03394</v>
      </c>
      <c r="P273">
        <v>4464.28712</v>
      </c>
      <c r="Q273">
        <v>1302.3083099999999</v>
      </c>
      <c r="R273">
        <v>3868.8415300000001</v>
      </c>
      <c r="S273" s="1">
        <v>2541.15029</v>
      </c>
      <c r="T273">
        <v>31508.306779999999</v>
      </c>
      <c r="U273">
        <v>2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 s="1">
        <v>67020643.276579998</v>
      </c>
      <c r="AN273" s="1">
        <v>0</v>
      </c>
      <c r="AO273" s="1">
        <v>0</v>
      </c>
      <c r="AP273" s="1">
        <v>0</v>
      </c>
      <c r="AQ273">
        <v>0</v>
      </c>
      <c r="AR273" s="1">
        <v>0</v>
      </c>
      <c r="AS273" s="1">
        <v>449958.11112999998</v>
      </c>
      <c r="AT273">
        <v>3361.6795400000001</v>
      </c>
      <c r="AU273" s="1">
        <v>4619.69812</v>
      </c>
      <c r="AV273">
        <v>3506.2930900000001</v>
      </c>
      <c r="AW273" s="1">
        <v>8576.0904800000008</v>
      </c>
      <c r="AX273" s="1">
        <v>11811.276459999999</v>
      </c>
      <c r="AY273" s="1">
        <v>69824.711670000004</v>
      </c>
      <c r="AZ273">
        <v>7930.7948999999999</v>
      </c>
      <c r="BA273">
        <v>126139.31947</v>
      </c>
      <c r="BB273">
        <v>420347.18949999998</v>
      </c>
      <c r="BC273">
        <v>2261476.2187700002</v>
      </c>
      <c r="BD273">
        <v>72324.693660000004</v>
      </c>
      <c r="BE273">
        <v>2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2914358.03394</v>
      </c>
      <c r="BR273">
        <v>4464.28712</v>
      </c>
      <c r="BS273">
        <v>1302.3083099999999</v>
      </c>
      <c r="BT273">
        <v>3868.8415300000001</v>
      </c>
      <c r="BU273" s="1">
        <v>2541.15029</v>
      </c>
      <c r="BV273">
        <v>31508.306779999999</v>
      </c>
    </row>
    <row r="274" spans="1:74" x14ac:dyDescent="0.65">
      <c r="A274">
        <v>7722393.5587999998</v>
      </c>
      <c r="B274" s="1">
        <v>2073843.83351</v>
      </c>
      <c r="C274">
        <v>2701391.4872099999</v>
      </c>
      <c r="D274">
        <v>1994820.2971000001</v>
      </c>
      <c r="E274">
        <v>4482248.8977899998</v>
      </c>
      <c r="F274">
        <v>1183162.6949700001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2919875.4117700001</v>
      </c>
      <c r="P274">
        <v>4443.6498899999997</v>
      </c>
      <c r="Q274">
        <v>1277.60508</v>
      </c>
      <c r="R274">
        <v>3911.40924</v>
      </c>
      <c r="S274" s="1">
        <v>2538.3944900000001</v>
      </c>
      <c r="T274">
        <v>25996.457490000001</v>
      </c>
      <c r="U274">
        <v>2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 s="1">
        <v>67020643.276579998</v>
      </c>
      <c r="AN274" s="1">
        <v>0</v>
      </c>
      <c r="AO274" s="1">
        <v>0</v>
      </c>
      <c r="AP274" s="1">
        <v>0</v>
      </c>
      <c r="AQ274">
        <v>0</v>
      </c>
      <c r="AR274" s="1">
        <v>0</v>
      </c>
      <c r="AS274" s="1">
        <v>452107.29009999998</v>
      </c>
      <c r="AT274">
        <v>3352.4376299999999</v>
      </c>
      <c r="AU274" s="1">
        <v>4528.5721299999996</v>
      </c>
      <c r="AV274">
        <v>3521.6210299999998</v>
      </c>
      <c r="AW274" s="1">
        <v>8622.09339</v>
      </c>
      <c r="AX274" s="1">
        <v>11850.31352</v>
      </c>
      <c r="AY274" s="1">
        <v>69824.711670000004</v>
      </c>
      <c r="AZ274">
        <v>9522.5673100000004</v>
      </c>
      <c r="BA274">
        <v>115257.08347</v>
      </c>
      <c r="BB274">
        <v>408446.01499</v>
      </c>
      <c r="BC274">
        <v>2282483.0397600001</v>
      </c>
      <c r="BD274">
        <v>72509.510750000001</v>
      </c>
      <c r="BE274">
        <v>2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2919875.4117700001</v>
      </c>
      <c r="BR274">
        <v>4443.6498899999997</v>
      </c>
      <c r="BS274">
        <v>1277.60508</v>
      </c>
      <c r="BT274">
        <v>3911.40924</v>
      </c>
      <c r="BU274" s="1">
        <v>2538.3944900000001</v>
      </c>
      <c r="BV274">
        <v>25996.457490000001</v>
      </c>
    </row>
    <row r="275" spans="1:74" x14ac:dyDescent="0.65">
      <c r="A275">
        <v>7777237.5534499995</v>
      </c>
      <c r="B275" s="1">
        <v>2067869.7414899999</v>
      </c>
      <c r="C275">
        <v>2619674.7941200002</v>
      </c>
      <c r="D275">
        <v>1876378.9586499999</v>
      </c>
      <c r="E275">
        <v>4673169.5091199996</v>
      </c>
      <c r="F275">
        <v>1143530.2125599999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2927139.2696000002</v>
      </c>
      <c r="P275">
        <v>4443.1966000000002</v>
      </c>
      <c r="Q275">
        <v>1510.22433</v>
      </c>
      <c r="R275">
        <v>5550.9937900000004</v>
      </c>
      <c r="S275" s="1">
        <v>612.01882999999998</v>
      </c>
      <c r="T275">
        <v>18787.22481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 s="1">
        <v>67020643.276579998</v>
      </c>
      <c r="AN275" s="1">
        <v>0</v>
      </c>
      <c r="AO275" s="1">
        <v>0</v>
      </c>
      <c r="AP275" s="1">
        <v>0</v>
      </c>
      <c r="AQ275">
        <v>0</v>
      </c>
      <c r="AR275" s="1">
        <v>0</v>
      </c>
      <c r="AS275" s="1">
        <v>453822.47346000001</v>
      </c>
      <c r="AT275">
        <v>3347.2200400000002</v>
      </c>
      <c r="AU275" s="1">
        <v>4393.6714599999996</v>
      </c>
      <c r="AV275">
        <v>3311.17994</v>
      </c>
      <c r="AW275" s="1">
        <v>8941.0749500000002</v>
      </c>
      <c r="AX275" s="1">
        <v>11881.891299999999</v>
      </c>
      <c r="AY275" s="1">
        <v>69824.711670000004</v>
      </c>
      <c r="AZ275">
        <v>8943.5561400000006</v>
      </c>
      <c r="BA275">
        <v>33755.642099999997</v>
      </c>
      <c r="BB275">
        <v>77452.191550000003</v>
      </c>
      <c r="BC275">
        <v>2703752.27452</v>
      </c>
      <c r="BD275">
        <v>64314.551979999997</v>
      </c>
      <c r="BE275">
        <v>2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2927139.2696000002</v>
      </c>
      <c r="BR275">
        <v>4443.1966000000002</v>
      </c>
      <c r="BS275">
        <v>1510.22433</v>
      </c>
      <c r="BT275">
        <v>5550.9937900000004</v>
      </c>
      <c r="BU275" s="1">
        <v>612.01882999999998</v>
      </c>
      <c r="BV275">
        <v>18787.22481</v>
      </c>
    </row>
    <row r="276" spans="1:74" x14ac:dyDescent="0.65">
      <c r="A276">
        <v>7777237.5534499995</v>
      </c>
      <c r="B276" s="1">
        <v>2054719.72327</v>
      </c>
      <c r="C276">
        <v>2639655.3914000001</v>
      </c>
      <c r="D276">
        <v>1929337.21527</v>
      </c>
      <c r="E276">
        <v>4430531.7667899998</v>
      </c>
      <c r="F276">
        <v>1326379.11919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2927139.2696000002</v>
      </c>
      <c r="P276">
        <v>4437.9118799999997</v>
      </c>
      <c r="Q276">
        <v>1426.3587299999999</v>
      </c>
      <c r="R276">
        <v>5630.7094699999998</v>
      </c>
      <c r="S276" s="1">
        <v>582.26598000000001</v>
      </c>
      <c r="T276">
        <v>18826.4123</v>
      </c>
      <c r="U276">
        <v>2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 s="1">
        <v>67020643.276579998</v>
      </c>
      <c r="AN276" s="1">
        <v>0</v>
      </c>
      <c r="AO276" s="1">
        <v>0</v>
      </c>
      <c r="AP276" s="1">
        <v>0</v>
      </c>
      <c r="AQ276">
        <v>0</v>
      </c>
      <c r="AR276" s="1">
        <v>0</v>
      </c>
      <c r="AS276" s="1">
        <v>455882.28175999998</v>
      </c>
      <c r="AT276">
        <v>3336.97048</v>
      </c>
      <c r="AU276" s="1">
        <v>4443.5483400000003</v>
      </c>
      <c r="AV276">
        <v>3440.7787400000002</v>
      </c>
      <c r="AW276" s="1">
        <v>8483.4548799999993</v>
      </c>
      <c r="AX276" s="1">
        <v>12170.285260000001</v>
      </c>
      <c r="AY276" s="1">
        <v>69824.711670000004</v>
      </c>
      <c r="AZ276">
        <v>9858.6315599999998</v>
      </c>
      <c r="BA276">
        <v>46411.379780000003</v>
      </c>
      <c r="BB276">
        <v>140152.56064000001</v>
      </c>
      <c r="BC276">
        <v>2652722.6472499999</v>
      </c>
      <c r="BD276">
        <v>39072.997069999998</v>
      </c>
      <c r="BE276">
        <v>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2927139.2696000002</v>
      </c>
      <c r="BR276">
        <v>4437.9118799999997</v>
      </c>
      <c r="BS276">
        <v>1426.3587299999999</v>
      </c>
      <c r="BT276">
        <v>5630.7094699999998</v>
      </c>
      <c r="BU276" s="1">
        <v>582.26598000000001</v>
      </c>
      <c r="BV276">
        <v>18826.4123</v>
      </c>
    </row>
    <row r="277" spans="1:74" x14ac:dyDescent="0.65">
      <c r="A277">
        <v>7777237.5534499995</v>
      </c>
      <c r="B277" s="1">
        <v>1992602.81907</v>
      </c>
      <c r="C277">
        <v>2660174.43353</v>
      </c>
      <c r="D277">
        <v>1950027.2540200001</v>
      </c>
      <c r="E277">
        <v>4762816.51272</v>
      </c>
      <c r="F277">
        <v>1015002.19658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2927139.2696000002</v>
      </c>
      <c r="P277">
        <v>4430.9344499999997</v>
      </c>
      <c r="Q277">
        <v>1399.4040399999999</v>
      </c>
      <c r="R277">
        <v>5685.7271499999997</v>
      </c>
      <c r="S277" s="1">
        <v>585.68795999999998</v>
      </c>
      <c r="T277">
        <v>18801.904750000002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 s="1">
        <v>67020643.276579998</v>
      </c>
      <c r="AN277" s="1">
        <v>0</v>
      </c>
      <c r="AO277" s="1">
        <v>0</v>
      </c>
      <c r="AP277" s="1">
        <v>0</v>
      </c>
      <c r="AQ277">
        <v>0</v>
      </c>
      <c r="AR277" s="1">
        <v>0</v>
      </c>
      <c r="AS277" s="1">
        <v>458222.72272999998</v>
      </c>
      <c r="AT277">
        <v>3242.9515700000002</v>
      </c>
      <c r="AU277" s="1">
        <v>4482.3783999999996</v>
      </c>
      <c r="AV277">
        <v>3471.47559</v>
      </c>
      <c r="AW277" s="1">
        <v>9210.1592000000001</v>
      </c>
      <c r="AX277" s="1">
        <v>11468.07293</v>
      </c>
      <c r="AY277" s="1">
        <v>69824.711670000004</v>
      </c>
      <c r="AZ277">
        <v>11942.89179</v>
      </c>
      <c r="BA277">
        <v>58343.780420000003</v>
      </c>
      <c r="BB277">
        <v>107744.91224999999</v>
      </c>
      <c r="BC277">
        <v>2655481.51511</v>
      </c>
      <c r="BD277">
        <v>54705.116719999998</v>
      </c>
      <c r="BE277">
        <v>2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2927139.2696000002</v>
      </c>
      <c r="BR277">
        <v>4430.9344499999997</v>
      </c>
      <c r="BS277">
        <v>1399.4040399999999</v>
      </c>
      <c r="BT277">
        <v>5685.7271499999997</v>
      </c>
      <c r="BU277" s="1">
        <v>585.68795999999998</v>
      </c>
      <c r="BV277">
        <v>18801.904750000002</v>
      </c>
    </row>
    <row r="278" spans="1:74" x14ac:dyDescent="0.65">
      <c r="A278">
        <v>7792063.1209399998</v>
      </c>
      <c r="B278" s="1">
        <v>2072822.5517</v>
      </c>
      <c r="C278">
        <v>2496522.61791</v>
      </c>
      <c r="D278">
        <v>2039582.6313400001</v>
      </c>
      <c r="E278">
        <v>4768342.5658799997</v>
      </c>
      <c r="F278">
        <v>988527.28159999999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2930134.41757</v>
      </c>
      <c r="P278">
        <v>4444.44337</v>
      </c>
      <c r="Q278">
        <v>2900.4074300000002</v>
      </c>
      <c r="R278">
        <v>3807.0092800000002</v>
      </c>
      <c r="S278" s="1">
        <v>607.76206000000002</v>
      </c>
      <c r="T278">
        <v>16148.88824</v>
      </c>
      <c r="U278">
        <v>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 s="1">
        <v>67020643.276579998</v>
      </c>
      <c r="AN278" s="1">
        <v>0</v>
      </c>
      <c r="AO278" s="1">
        <v>0</v>
      </c>
      <c r="AP278" s="1">
        <v>0</v>
      </c>
      <c r="AQ278">
        <v>0</v>
      </c>
      <c r="AR278" s="1">
        <v>0</v>
      </c>
      <c r="AS278" s="1">
        <v>460104.38270999998</v>
      </c>
      <c r="AT278">
        <v>3388.8033399999999</v>
      </c>
      <c r="AU278" s="1">
        <v>4209.1969600000002</v>
      </c>
      <c r="AV278">
        <v>3608.71488</v>
      </c>
      <c r="AW278" s="1">
        <v>9220.4988200000007</v>
      </c>
      <c r="AX278" s="1">
        <v>11447.823689999999</v>
      </c>
      <c r="AY278" s="1">
        <v>69824.711670000004</v>
      </c>
      <c r="AZ278">
        <v>6150.9041100000004</v>
      </c>
      <c r="BA278">
        <v>51614.631139999998</v>
      </c>
      <c r="BB278">
        <v>84241.644520000002</v>
      </c>
      <c r="BC278">
        <v>2688110.7152300002</v>
      </c>
      <c r="BD278">
        <v>58100.321279999996</v>
      </c>
      <c r="BE278">
        <v>2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2930134.41757</v>
      </c>
      <c r="BR278">
        <v>4444.44337</v>
      </c>
      <c r="BS278">
        <v>2900.4074300000002</v>
      </c>
      <c r="BT278">
        <v>3807.0092800000002</v>
      </c>
      <c r="BU278" s="1">
        <v>607.76206000000002</v>
      </c>
      <c r="BV278">
        <v>16148.88824</v>
      </c>
    </row>
    <row r="279" spans="1:74" x14ac:dyDescent="0.65">
      <c r="A279">
        <v>7795769.5128100002</v>
      </c>
      <c r="B279" s="1">
        <v>2046685.1280700001</v>
      </c>
      <c r="C279">
        <v>2471426.0432799999</v>
      </c>
      <c r="D279">
        <v>1991890.63356</v>
      </c>
      <c r="E279">
        <v>4720776.0006200001</v>
      </c>
      <c r="F279">
        <v>1131313.45104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2931080.2537699998</v>
      </c>
      <c r="P279">
        <v>4446.7124199999998</v>
      </c>
      <c r="Q279">
        <v>1948.0407299999999</v>
      </c>
      <c r="R279">
        <v>4553.4127099999996</v>
      </c>
      <c r="S279" s="1">
        <v>598.55313999999998</v>
      </c>
      <c r="T279">
        <v>15415.9552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 s="1">
        <v>67020643.276579998</v>
      </c>
      <c r="AN279" s="1">
        <v>0</v>
      </c>
      <c r="AO279" s="1">
        <v>0</v>
      </c>
      <c r="AP279" s="1">
        <v>0</v>
      </c>
      <c r="AQ279">
        <v>0</v>
      </c>
      <c r="AR279" s="1">
        <v>0</v>
      </c>
      <c r="AS279" s="1">
        <v>461799.67402999999</v>
      </c>
      <c r="AT279">
        <v>3356.0831699999999</v>
      </c>
      <c r="AU279" s="1">
        <v>4162.7913200000003</v>
      </c>
      <c r="AV279">
        <v>3745.6047600000002</v>
      </c>
      <c r="AW279" s="1">
        <v>9125.1503200000006</v>
      </c>
      <c r="AX279" s="1">
        <v>11485.40813</v>
      </c>
      <c r="AY279" s="1">
        <v>69824.711670000004</v>
      </c>
      <c r="AZ279">
        <v>5242.5536599999996</v>
      </c>
      <c r="BA279">
        <v>39515.804640000002</v>
      </c>
      <c r="BB279">
        <v>93060.073229999995</v>
      </c>
      <c r="BC279">
        <v>2648716.6270599999</v>
      </c>
      <c r="BD279">
        <v>101683.15771</v>
      </c>
      <c r="BE279">
        <v>2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2931080.2537699998</v>
      </c>
      <c r="BR279">
        <v>4446.7124199999998</v>
      </c>
      <c r="BS279">
        <v>1948.0407299999999</v>
      </c>
      <c r="BT279">
        <v>4553.4127099999996</v>
      </c>
      <c r="BU279" s="1">
        <v>598.55313999999998</v>
      </c>
      <c r="BV279">
        <v>15415.9552</v>
      </c>
    </row>
    <row r="280" spans="1:74" x14ac:dyDescent="0.65">
      <c r="A280">
        <v>7801897.2859699996</v>
      </c>
      <c r="B280" s="1">
        <v>2047322.3449899999</v>
      </c>
      <c r="C280">
        <v>2435152.6807900001</v>
      </c>
      <c r="D280">
        <v>1986724.9090799999</v>
      </c>
      <c r="E280">
        <v>4753190.1595299998</v>
      </c>
      <c r="F280">
        <v>1133573.38901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2931086.9336899999</v>
      </c>
      <c r="P280">
        <v>4282.8854700000002</v>
      </c>
      <c r="Q280">
        <v>359.86516</v>
      </c>
      <c r="R280">
        <v>5322.9728999999998</v>
      </c>
      <c r="S280" s="1">
        <v>7278.5635599999996</v>
      </c>
      <c r="T280">
        <v>9711.7071799999994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 s="1">
        <v>67020643.276579998</v>
      </c>
      <c r="AN280" s="1">
        <v>0</v>
      </c>
      <c r="AO280" s="1">
        <v>0</v>
      </c>
      <c r="AP280" s="1">
        <v>0</v>
      </c>
      <c r="AQ280">
        <v>0</v>
      </c>
      <c r="AR280" s="1">
        <v>0</v>
      </c>
      <c r="AS280" s="1">
        <v>463675.69497999997</v>
      </c>
      <c r="AT280">
        <v>3383.2076099999999</v>
      </c>
      <c r="AU280" s="1">
        <v>4103.9433099999997</v>
      </c>
      <c r="AV280">
        <v>3738.9272299999998</v>
      </c>
      <c r="AW280" s="1">
        <v>9197.3162699999993</v>
      </c>
      <c r="AX280" s="1">
        <v>11451.64327</v>
      </c>
      <c r="AY280" s="1">
        <v>69824.711670000004</v>
      </c>
      <c r="AZ280">
        <v>6159.6529099999998</v>
      </c>
      <c r="BA280">
        <v>39124.920760000001</v>
      </c>
      <c r="BB280">
        <v>19039.854940000001</v>
      </c>
      <c r="BC280">
        <v>2653996.5283400002</v>
      </c>
      <c r="BD280">
        <v>169897.25935000001</v>
      </c>
      <c r="BE280">
        <v>2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2931086.9336899999</v>
      </c>
      <c r="BR280">
        <v>4282.8854700000002</v>
      </c>
      <c r="BS280">
        <v>359.86516</v>
      </c>
      <c r="BT280">
        <v>5322.9728999999998</v>
      </c>
      <c r="BU280" s="1">
        <v>7278.5635599999996</v>
      </c>
      <c r="BV280">
        <v>9711.7071799999994</v>
      </c>
    </row>
    <row r="281" spans="1:74" x14ac:dyDescent="0.65">
      <c r="A281">
        <v>8446003.2388099991</v>
      </c>
      <c r="B281" s="1">
        <v>2011001.8806</v>
      </c>
      <c r="C281">
        <v>2334178.60341</v>
      </c>
      <c r="D281">
        <v>2021540.1341599999</v>
      </c>
      <c r="E281">
        <v>4824400.9530499997</v>
      </c>
      <c r="F281">
        <v>520735.95935000002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2932464.6830699998</v>
      </c>
      <c r="P281">
        <v>4313.2279699999999</v>
      </c>
      <c r="Q281">
        <v>327.07008000000002</v>
      </c>
      <c r="R281">
        <v>4800.2816999999995</v>
      </c>
      <c r="S281" s="1">
        <v>5987.4687999999996</v>
      </c>
      <c r="T281">
        <v>10150.19634</v>
      </c>
      <c r="U281">
        <v>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 s="1">
        <v>67020643.276579998</v>
      </c>
      <c r="AN281" s="1">
        <v>0</v>
      </c>
      <c r="AO281" s="1">
        <v>0</v>
      </c>
      <c r="AP281" s="1">
        <v>0</v>
      </c>
      <c r="AQ281">
        <v>0</v>
      </c>
      <c r="AR281" s="1">
        <v>0</v>
      </c>
      <c r="AS281" s="1">
        <v>465967.18508999998</v>
      </c>
      <c r="AT281">
        <v>3343.5951700000001</v>
      </c>
      <c r="AU281" s="1">
        <v>4109.1791300000004</v>
      </c>
      <c r="AV281">
        <v>3706.54304</v>
      </c>
      <c r="AW281" s="1">
        <v>9280.5646799999995</v>
      </c>
      <c r="AX281" s="1">
        <v>11435.15568</v>
      </c>
      <c r="AY281" s="1">
        <v>73072.75477</v>
      </c>
      <c r="AZ281">
        <v>5743.9360200000001</v>
      </c>
      <c r="BA281">
        <v>7425.2664400000003</v>
      </c>
      <c r="BB281">
        <v>63303.653919999997</v>
      </c>
      <c r="BC281">
        <v>2671612.75483</v>
      </c>
      <c r="BD281">
        <v>136884.56198999999</v>
      </c>
      <c r="BE281">
        <v>2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2932464.6830699998</v>
      </c>
      <c r="BR281">
        <v>4313.2279699999999</v>
      </c>
      <c r="BS281">
        <v>327.07008000000002</v>
      </c>
      <c r="BT281">
        <v>4800.2816999999995</v>
      </c>
      <c r="BU281" s="1">
        <v>5987.4687999999996</v>
      </c>
      <c r="BV281">
        <v>10150.19634</v>
      </c>
    </row>
    <row r="282" spans="1:74" x14ac:dyDescent="0.65">
      <c r="A282">
        <v>8481304.7006400004</v>
      </c>
      <c r="B282" s="1">
        <v>2232389.9071900002</v>
      </c>
      <c r="C282">
        <v>2072176.2082400001</v>
      </c>
      <c r="D282">
        <v>1992114.3223300001</v>
      </c>
      <c r="E282">
        <v>4782520.25122</v>
      </c>
      <c r="F282">
        <v>597355.37976000004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2936254.8263099999</v>
      </c>
      <c r="P282">
        <v>5614.1597000000002</v>
      </c>
      <c r="Q282">
        <v>3265.5327200000002</v>
      </c>
      <c r="R282">
        <v>2074.3046199999999</v>
      </c>
      <c r="S282" s="1">
        <v>3056.1742300000001</v>
      </c>
      <c r="T282">
        <v>7777.9303900000004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 s="1">
        <v>67020643.276579998</v>
      </c>
      <c r="AN282" s="1">
        <v>0</v>
      </c>
      <c r="AO282" s="1">
        <v>0</v>
      </c>
      <c r="AP282" s="1">
        <v>0</v>
      </c>
      <c r="AQ282">
        <v>0</v>
      </c>
      <c r="AR282" s="1">
        <v>0</v>
      </c>
      <c r="AS282" s="1">
        <v>467691.49294999999</v>
      </c>
      <c r="AT282">
        <v>3765.5725699999998</v>
      </c>
      <c r="AU282" s="1">
        <v>3667.2955299999999</v>
      </c>
      <c r="AV282">
        <v>3666.3974800000001</v>
      </c>
      <c r="AW282" s="1">
        <v>9136.7877900000003</v>
      </c>
      <c r="AX282" s="1">
        <v>11638.984329999999</v>
      </c>
      <c r="AY282" s="1">
        <v>73072.75477</v>
      </c>
      <c r="AZ282">
        <v>6877.7011499999999</v>
      </c>
      <c r="BA282">
        <v>14767.425670000001</v>
      </c>
      <c r="BB282">
        <v>145484.89846999999</v>
      </c>
      <c r="BC282">
        <v>2647149.87255</v>
      </c>
      <c r="BD282">
        <v>70690.275339999993</v>
      </c>
      <c r="BE282">
        <v>2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2936254.8263099999</v>
      </c>
      <c r="BR282">
        <v>5614.1597000000002</v>
      </c>
      <c r="BS282">
        <v>3265.5327200000002</v>
      </c>
      <c r="BT282">
        <v>2074.3046199999999</v>
      </c>
      <c r="BU282" s="1">
        <v>3056.1742300000001</v>
      </c>
      <c r="BV282">
        <v>7777.9303900000004</v>
      </c>
    </row>
    <row r="283" spans="1:74" x14ac:dyDescent="0.65">
      <c r="A283">
        <v>8514053.2161400001</v>
      </c>
      <c r="B283" s="1">
        <v>2146735.3887</v>
      </c>
      <c r="C283">
        <v>2137216.1359799998</v>
      </c>
      <c r="D283">
        <v>2040276.95896</v>
      </c>
      <c r="E283">
        <v>4637519.2340900004</v>
      </c>
      <c r="F283">
        <v>682059.83548999997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2936280.4511699998</v>
      </c>
      <c r="P283">
        <v>5849.5328200000004</v>
      </c>
      <c r="Q283">
        <v>4996.5773399999998</v>
      </c>
      <c r="R283">
        <v>178.46957</v>
      </c>
      <c r="S283" s="1">
        <v>503.73000999999999</v>
      </c>
      <c r="T283">
        <v>10234.16705</v>
      </c>
      <c r="U283">
        <v>2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 s="1">
        <v>67020643.276579998</v>
      </c>
      <c r="AN283" s="1">
        <v>0</v>
      </c>
      <c r="AO283" s="1">
        <v>0</v>
      </c>
      <c r="AP283" s="1">
        <v>0</v>
      </c>
      <c r="AQ283">
        <v>0</v>
      </c>
      <c r="AR283" s="1">
        <v>0</v>
      </c>
      <c r="AS283" s="1">
        <v>469358.26692999998</v>
      </c>
      <c r="AT283">
        <v>3626.4738299999999</v>
      </c>
      <c r="AU283" s="1">
        <v>3800.7509399999999</v>
      </c>
      <c r="AV283">
        <v>3741.7053299999998</v>
      </c>
      <c r="AW283" s="1">
        <v>8844.1535899999999</v>
      </c>
      <c r="AX283" s="1">
        <v>11861.95399</v>
      </c>
      <c r="AY283" s="1">
        <v>73072.75477</v>
      </c>
      <c r="AZ283">
        <v>6573.8429599999999</v>
      </c>
      <c r="BA283">
        <v>18705.687409999999</v>
      </c>
      <c r="BB283">
        <v>197886.97477999999</v>
      </c>
      <c r="BC283">
        <v>2649844.2044000002</v>
      </c>
      <c r="BD283">
        <v>11959.46364</v>
      </c>
      <c r="BE283">
        <v>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2936280.4511699998</v>
      </c>
      <c r="BR283">
        <v>5849.5328200000004</v>
      </c>
      <c r="BS283">
        <v>4996.5773399999998</v>
      </c>
      <c r="BT283">
        <v>178.46957</v>
      </c>
      <c r="BU283" s="1">
        <v>503.73000999999999</v>
      </c>
      <c r="BV283">
        <v>10234.16705</v>
      </c>
    </row>
    <row r="284" spans="1:74" x14ac:dyDescent="0.65">
      <c r="A284">
        <v>8521850.4817399997</v>
      </c>
      <c r="B284" s="1">
        <v>2116393.7038400001</v>
      </c>
      <c r="C284">
        <v>2056864.4991299999</v>
      </c>
      <c r="D284">
        <v>2029276.3451</v>
      </c>
      <c r="E284">
        <v>4709171.6572899995</v>
      </c>
      <c r="F284">
        <v>724304.08227000001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2936286.2036899999</v>
      </c>
      <c r="P284">
        <v>7513.6605600000003</v>
      </c>
      <c r="Q284">
        <v>1246.73198</v>
      </c>
      <c r="R284">
        <v>377.04678999999999</v>
      </c>
      <c r="S284" s="1">
        <v>620.83465000000001</v>
      </c>
      <c r="T284">
        <v>11998.4503</v>
      </c>
      <c r="U284">
        <v>2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 s="1">
        <v>67020643.276579998</v>
      </c>
      <c r="AN284" s="1">
        <v>0</v>
      </c>
      <c r="AO284" s="1">
        <v>0</v>
      </c>
      <c r="AP284" s="1">
        <v>0</v>
      </c>
      <c r="AQ284">
        <v>0</v>
      </c>
      <c r="AR284" s="1">
        <v>0</v>
      </c>
      <c r="AS284" s="1">
        <v>470876.80826999998</v>
      </c>
      <c r="AT284">
        <v>3589.2813700000002</v>
      </c>
      <c r="AU284" s="1">
        <v>3651.0121800000002</v>
      </c>
      <c r="AV284">
        <v>3724.9300800000001</v>
      </c>
      <c r="AW284" s="1">
        <v>8960.357</v>
      </c>
      <c r="AX284" s="1">
        <v>11949.457050000001</v>
      </c>
      <c r="AY284" s="1">
        <v>73072.75477</v>
      </c>
      <c r="AZ284">
        <v>10608.025159999999</v>
      </c>
      <c r="BA284">
        <v>80765.672550000003</v>
      </c>
      <c r="BB284">
        <v>232468.55434</v>
      </c>
      <c r="BC284">
        <v>2543411.6503900001</v>
      </c>
      <c r="BD284">
        <v>17716.27075</v>
      </c>
      <c r="BE284">
        <v>2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2936286.2036899999</v>
      </c>
      <c r="BR284">
        <v>7513.6605600000003</v>
      </c>
      <c r="BS284">
        <v>1246.73198</v>
      </c>
      <c r="BT284">
        <v>377.04678999999999</v>
      </c>
      <c r="BU284" s="1">
        <v>620.83465000000001</v>
      </c>
      <c r="BV284">
        <v>11998.4503</v>
      </c>
    </row>
    <row r="285" spans="1:74" x14ac:dyDescent="0.65">
      <c r="A285">
        <v>8524969.3879799992</v>
      </c>
      <c r="B285" s="1">
        <v>2053035.3820199999</v>
      </c>
      <c r="C285">
        <v>2204203.3915900001</v>
      </c>
      <c r="D285">
        <v>1999045.77272</v>
      </c>
      <c r="E285">
        <v>4648616.5328400005</v>
      </c>
      <c r="F285">
        <v>727990.30223000003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2936289.34143</v>
      </c>
      <c r="P285">
        <v>7512.0934500000003</v>
      </c>
      <c r="Q285">
        <v>1247.6613500000001</v>
      </c>
      <c r="R285">
        <v>376.88981999999999</v>
      </c>
      <c r="S285" s="1">
        <v>618.00275999999997</v>
      </c>
      <c r="T285">
        <v>11998.93915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 s="1">
        <v>67020643.276579998</v>
      </c>
      <c r="AN285" s="1">
        <v>0</v>
      </c>
      <c r="AO285" s="1">
        <v>0</v>
      </c>
      <c r="AP285" s="1">
        <v>0</v>
      </c>
      <c r="AQ285">
        <v>0</v>
      </c>
      <c r="AR285" s="1">
        <v>0</v>
      </c>
      <c r="AS285" s="1">
        <v>474161.65135</v>
      </c>
      <c r="AT285">
        <v>3482.15661</v>
      </c>
      <c r="AU285" s="1">
        <v>3911.5195199999998</v>
      </c>
      <c r="AV285">
        <v>3677.7732799999999</v>
      </c>
      <c r="AW285" s="1">
        <v>8841.1805000000004</v>
      </c>
      <c r="AX285" s="1">
        <v>11962.407789999999</v>
      </c>
      <c r="AY285" s="1">
        <v>73072.75477</v>
      </c>
      <c r="AZ285">
        <v>11324.273569999999</v>
      </c>
      <c r="BA285">
        <v>12310.12372</v>
      </c>
      <c r="BB285">
        <v>245119.59318</v>
      </c>
      <c r="BC285">
        <v>2603716.1157</v>
      </c>
      <c r="BD285">
        <v>12500.06702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2936289.34143</v>
      </c>
      <c r="BR285">
        <v>7512.0934500000003</v>
      </c>
      <c r="BS285">
        <v>1247.6613500000001</v>
      </c>
      <c r="BT285">
        <v>376.88981999999999</v>
      </c>
      <c r="BU285" s="1">
        <v>618.00275999999997</v>
      </c>
      <c r="BV285">
        <v>11998.93915</v>
      </c>
    </row>
    <row r="286" spans="1:74" x14ac:dyDescent="0.65">
      <c r="A286">
        <v>8549934.8132000007</v>
      </c>
      <c r="B286" s="1">
        <v>2019085.2098300001</v>
      </c>
      <c r="C286">
        <v>2232391.1239399998</v>
      </c>
      <c r="D286">
        <v>1935024.3017899999</v>
      </c>
      <c r="E286">
        <v>4718400.4436100004</v>
      </c>
      <c r="F286">
        <v>703024.87701000005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2938265.2607300002</v>
      </c>
      <c r="P286">
        <v>7508.4050500000003</v>
      </c>
      <c r="Q286">
        <v>1248.2857100000001</v>
      </c>
      <c r="R286">
        <v>376.74081999999999</v>
      </c>
      <c r="S286" s="1">
        <v>621.21579999999994</v>
      </c>
      <c r="T286">
        <v>10023.01986</v>
      </c>
      <c r="U286">
        <v>2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 s="1">
        <v>67020643.276579998</v>
      </c>
      <c r="AN286" s="1">
        <v>0</v>
      </c>
      <c r="AO286" s="1">
        <v>0</v>
      </c>
      <c r="AP286" s="1">
        <v>0</v>
      </c>
      <c r="AQ286">
        <v>0</v>
      </c>
      <c r="AR286" s="1">
        <v>0</v>
      </c>
      <c r="AS286" s="1">
        <v>476842.53094000003</v>
      </c>
      <c r="AT286">
        <v>3424.4661299999998</v>
      </c>
      <c r="AU286" s="1">
        <v>3966.52585</v>
      </c>
      <c r="AV286">
        <v>3568.6790500000002</v>
      </c>
      <c r="AW286" s="1">
        <v>8952.9588700000004</v>
      </c>
      <c r="AX286" s="1">
        <v>11962.407789999999</v>
      </c>
      <c r="AY286" s="1">
        <v>73072.75477</v>
      </c>
      <c r="AZ286">
        <v>1802.75676</v>
      </c>
      <c r="BA286">
        <v>17928.542799999999</v>
      </c>
      <c r="BB286">
        <v>281376.59477000003</v>
      </c>
      <c r="BC286">
        <v>2571362.21184</v>
      </c>
      <c r="BD286">
        <v>12500.06702</v>
      </c>
      <c r="BE286">
        <v>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2938265.2607300002</v>
      </c>
      <c r="BR286">
        <v>7508.4050500000003</v>
      </c>
      <c r="BS286">
        <v>1248.2857100000001</v>
      </c>
      <c r="BT286">
        <v>376.74081999999999</v>
      </c>
      <c r="BU286" s="1">
        <v>621.21579999999994</v>
      </c>
      <c r="BV286">
        <v>10023.01986</v>
      </c>
    </row>
    <row r="287" spans="1:74" x14ac:dyDescent="0.65">
      <c r="A287">
        <v>8593809.3292299993</v>
      </c>
      <c r="B287" s="1">
        <v>2221143.51406</v>
      </c>
      <c r="C287">
        <v>2049602.6367899999</v>
      </c>
      <c r="D287">
        <v>1863851.00929</v>
      </c>
      <c r="E287">
        <v>4770303.9190199999</v>
      </c>
      <c r="F287">
        <v>659150.36098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2938678.1663500001</v>
      </c>
      <c r="P287">
        <v>7499.9539800000002</v>
      </c>
      <c r="Q287">
        <v>1227.0966000000001</v>
      </c>
      <c r="R287">
        <v>401.22681999999998</v>
      </c>
      <c r="S287" s="1">
        <v>626.36998000000006</v>
      </c>
      <c r="T287">
        <v>9610.1142400000008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 s="1">
        <v>67020643.276579998</v>
      </c>
      <c r="AN287" s="1">
        <v>0</v>
      </c>
      <c r="AO287" s="1">
        <v>0</v>
      </c>
      <c r="AP287" s="1">
        <v>0</v>
      </c>
      <c r="AQ287">
        <v>0</v>
      </c>
      <c r="AR287" s="1">
        <v>0</v>
      </c>
      <c r="AS287" s="1">
        <v>478486.06176000001</v>
      </c>
      <c r="AT287">
        <v>3805.2187899999999</v>
      </c>
      <c r="AU287" s="1">
        <v>3687.5316699999998</v>
      </c>
      <c r="AV287">
        <v>3385.1516900000001</v>
      </c>
      <c r="AW287" s="1">
        <v>9034.7277599999998</v>
      </c>
      <c r="AX287" s="1">
        <v>11962.407789999999</v>
      </c>
      <c r="AY287" s="1">
        <v>73072.75477</v>
      </c>
      <c r="AZ287">
        <v>21879.468929999999</v>
      </c>
      <c r="BA287">
        <v>78613.526230000003</v>
      </c>
      <c r="BB287">
        <v>267026.23365000001</v>
      </c>
      <c r="BC287">
        <v>2504950.8773599998</v>
      </c>
      <c r="BD287">
        <v>12500.06702</v>
      </c>
      <c r="BE287">
        <v>2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2938678.1663500001</v>
      </c>
      <c r="BR287">
        <v>7499.9539800000002</v>
      </c>
      <c r="BS287">
        <v>1227.0966000000001</v>
      </c>
      <c r="BT287">
        <v>401.22681999999998</v>
      </c>
      <c r="BU287" s="1">
        <v>626.36998000000006</v>
      </c>
      <c r="BV287">
        <v>9610.1142400000008</v>
      </c>
    </row>
    <row r="288" spans="1:74" x14ac:dyDescent="0.65">
      <c r="A288">
        <v>8593809.3292299993</v>
      </c>
      <c r="B288" s="1">
        <v>2042812.7997999999</v>
      </c>
      <c r="C288">
        <v>2032589.75395</v>
      </c>
      <c r="D288">
        <v>2010045.3727599999</v>
      </c>
      <c r="E288">
        <v>4874574.54098</v>
      </c>
      <c r="F288">
        <v>604028.97265999997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2938678.1663500001</v>
      </c>
      <c r="P288">
        <v>4205.4852099999998</v>
      </c>
      <c r="Q288">
        <v>250.13901000000001</v>
      </c>
      <c r="R288">
        <v>4519.4667399999998</v>
      </c>
      <c r="S288" s="1">
        <v>3019.32843</v>
      </c>
      <c r="T288">
        <v>7370.3422200000005</v>
      </c>
      <c r="U288">
        <v>2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 s="1">
        <v>67020643.276579998</v>
      </c>
      <c r="AN288" s="1">
        <v>0</v>
      </c>
      <c r="AO288" s="1">
        <v>0</v>
      </c>
      <c r="AP288" s="1">
        <v>0</v>
      </c>
      <c r="AQ288">
        <v>0</v>
      </c>
      <c r="AR288" s="1">
        <v>0</v>
      </c>
      <c r="AS288" s="1">
        <v>479429.34837000002</v>
      </c>
      <c r="AT288">
        <v>3488.3339299999998</v>
      </c>
      <c r="AU288" s="1">
        <v>3658.3596699999998</v>
      </c>
      <c r="AV288">
        <v>3660.9746500000001</v>
      </c>
      <c r="AW288" s="1">
        <v>9213.6874599999992</v>
      </c>
      <c r="AX288" s="1">
        <v>11853.681979999999</v>
      </c>
      <c r="AY288" s="1">
        <v>73072.75477</v>
      </c>
      <c r="AZ288">
        <v>16701.946080000002</v>
      </c>
      <c r="BA288">
        <v>83795.650850000005</v>
      </c>
      <c r="BB288">
        <v>210001.26264999999</v>
      </c>
      <c r="BC288">
        <v>2519846.7382399999</v>
      </c>
      <c r="BD288">
        <v>54624.575369999999</v>
      </c>
      <c r="BE288">
        <v>2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2938678.1663500001</v>
      </c>
      <c r="BR288">
        <v>4205.4852099999998</v>
      </c>
      <c r="BS288">
        <v>250.13901000000001</v>
      </c>
      <c r="BT288">
        <v>4519.4667399999998</v>
      </c>
      <c r="BU288" s="1">
        <v>3019.32843</v>
      </c>
      <c r="BV288">
        <v>7370.3422200000005</v>
      </c>
    </row>
    <row r="289" spans="1:74" x14ac:dyDescent="0.65">
      <c r="A289">
        <v>8593809.3292299993</v>
      </c>
      <c r="B289" s="1">
        <v>2024719.45257</v>
      </c>
      <c r="C289">
        <v>2057690.1934400001</v>
      </c>
      <c r="D289">
        <v>2071587.4514500001</v>
      </c>
      <c r="E289">
        <v>4659455.5453899996</v>
      </c>
      <c r="F289">
        <v>750598.79729000002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2938678.1663500001</v>
      </c>
      <c r="P289">
        <v>4216.4741700000004</v>
      </c>
      <c r="Q289">
        <v>329.00277</v>
      </c>
      <c r="R289">
        <v>4759.3420699999997</v>
      </c>
      <c r="S289" s="1">
        <v>1573.2079799999999</v>
      </c>
      <c r="T289">
        <v>8486.7346199999993</v>
      </c>
      <c r="U289">
        <v>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 s="1">
        <v>67020643.276579998</v>
      </c>
      <c r="AN289" s="1">
        <v>0</v>
      </c>
      <c r="AO289" s="1">
        <v>0</v>
      </c>
      <c r="AP289" s="1">
        <v>0</v>
      </c>
      <c r="AQ289">
        <v>0</v>
      </c>
      <c r="AR289" s="1">
        <v>0</v>
      </c>
      <c r="AS289" s="1">
        <v>480548.86090999999</v>
      </c>
      <c r="AT289">
        <v>3462.70165</v>
      </c>
      <c r="AU289" s="1">
        <v>3702.6624000000002</v>
      </c>
      <c r="AV289">
        <v>3790.1003300000002</v>
      </c>
      <c r="AW289" s="1">
        <v>8951.7265000000007</v>
      </c>
      <c r="AX289" s="1">
        <v>11967.846820000001</v>
      </c>
      <c r="AY289" s="1">
        <v>73072.75477</v>
      </c>
      <c r="AZ289">
        <v>14736.245800000001</v>
      </c>
      <c r="BA289">
        <v>78548.456909999994</v>
      </c>
      <c r="BB289">
        <v>207268.13613</v>
      </c>
      <c r="BC289">
        <v>2505234.4948300002</v>
      </c>
      <c r="BD289">
        <v>79182.839529999997</v>
      </c>
      <c r="BE289">
        <v>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2938678.1663500001</v>
      </c>
      <c r="BR289">
        <v>4216.4741700000004</v>
      </c>
      <c r="BS289">
        <v>329.00277</v>
      </c>
      <c r="BT289">
        <v>4759.3420699999997</v>
      </c>
      <c r="BU289" s="1">
        <v>1573.2079799999999</v>
      </c>
      <c r="BV289">
        <v>8486.7346199999993</v>
      </c>
    </row>
    <row r="290" spans="1:74" x14ac:dyDescent="0.65">
      <c r="A290">
        <v>8609928.4321500007</v>
      </c>
      <c r="B290" s="1">
        <v>1980163.31522</v>
      </c>
      <c r="C290">
        <v>1915586.72973</v>
      </c>
      <c r="D290">
        <v>2270407.1279000002</v>
      </c>
      <c r="E290">
        <v>4632420.7418400003</v>
      </c>
      <c r="F290">
        <v>749354.42252999998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2939532.4850099999</v>
      </c>
      <c r="P290">
        <v>4230.0650500000002</v>
      </c>
      <c r="Q290">
        <v>356.71427</v>
      </c>
      <c r="R290">
        <v>5022.2188100000003</v>
      </c>
      <c r="S290" s="1">
        <v>694.62681999999995</v>
      </c>
      <c r="T290">
        <v>8206.8179999999993</v>
      </c>
      <c r="U290">
        <v>2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 s="1">
        <v>67020643.276579998</v>
      </c>
      <c r="AN290" s="1">
        <v>0</v>
      </c>
      <c r="AO290" s="1">
        <v>0</v>
      </c>
      <c r="AP290" s="1">
        <v>0</v>
      </c>
      <c r="AQ290">
        <v>0</v>
      </c>
      <c r="AR290" s="1">
        <v>0</v>
      </c>
      <c r="AS290" s="1">
        <v>483326.91662999999</v>
      </c>
      <c r="AT290">
        <v>3383.15425</v>
      </c>
      <c r="AU290" s="1">
        <v>3449.2227699999999</v>
      </c>
      <c r="AV290">
        <v>4139.3576300000004</v>
      </c>
      <c r="AW290" s="1">
        <v>8911.8126400000001</v>
      </c>
      <c r="AX290" s="1">
        <v>11991.490400000001</v>
      </c>
      <c r="AY290" s="1">
        <v>73072.75477</v>
      </c>
      <c r="AZ290">
        <v>15861.62226</v>
      </c>
      <c r="BA290">
        <v>94814.856599999999</v>
      </c>
      <c r="BB290">
        <v>142338.58994999999</v>
      </c>
      <c r="BC290">
        <v>2585955.71899</v>
      </c>
      <c r="BD290">
        <v>45999.385390000003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2939532.4850099999</v>
      </c>
      <c r="BR290">
        <v>4230.0650500000002</v>
      </c>
      <c r="BS290">
        <v>356.71427</v>
      </c>
      <c r="BT290">
        <v>5022.2188100000003</v>
      </c>
      <c r="BU290" s="1">
        <v>694.62681999999995</v>
      </c>
      <c r="BV290">
        <v>8206.8179999999993</v>
      </c>
    </row>
    <row r="291" spans="1:74" x14ac:dyDescent="0.65">
      <c r="A291">
        <v>8622404.0570999999</v>
      </c>
      <c r="B291" s="1">
        <v>1882174.2456100001</v>
      </c>
      <c r="C291">
        <v>2001748.35549</v>
      </c>
      <c r="D291">
        <v>2208042.5446899999</v>
      </c>
      <c r="E291">
        <v>4657606.4780599996</v>
      </c>
      <c r="F291">
        <v>785885.08842000004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2939541.3752700002</v>
      </c>
      <c r="P291">
        <v>4245.5328799999997</v>
      </c>
      <c r="Q291">
        <v>405.55705</v>
      </c>
      <c r="R291">
        <v>4137.13411</v>
      </c>
      <c r="S291" s="1">
        <v>695.75528999999995</v>
      </c>
      <c r="T291">
        <v>9017.5733600000003</v>
      </c>
      <c r="U291">
        <v>2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 s="1">
        <v>67020643.276579998</v>
      </c>
      <c r="AN291" s="1">
        <v>0</v>
      </c>
      <c r="AO291" s="1">
        <v>0</v>
      </c>
      <c r="AP291" s="1">
        <v>0</v>
      </c>
      <c r="AQ291">
        <v>0</v>
      </c>
      <c r="AR291" s="1">
        <v>0</v>
      </c>
      <c r="AS291" s="1">
        <v>485241.58344000002</v>
      </c>
      <c r="AT291">
        <v>3208.8172800000002</v>
      </c>
      <c r="AU291" s="1">
        <v>3602.9940099999999</v>
      </c>
      <c r="AV291">
        <v>4024.4615899999999</v>
      </c>
      <c r="AW291" s="1">
        <v>8958.9673000000003</v>
      </c>
      <c r="AX291" s="1">
        <v>12079.797500000001</v>
      </c>
      <c r="AY291" s="1">
        <v>73072.75477</v>
      </c>
      <c r="AZ291">
        <v>361.12522000000001</v>
      </c>
      <c r="BA291">
        <v>10162.20105</v>
      </c>
      <c r="BB291">
        <v>145118.13982000001</v>
      </c>
      <c r="BC291">
        <v>2712885.16261</v>
      </c>
      <c r="BD291">
        <v>16443.54449</v>
      </c>
      <c r="BE291">
        <v>2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2939541.3752700002</v>
      </c>
      <c r="BR291">
        <v>4245.5328799999997</v>
      </c>
      <c r="BS291">
        <v>405.55705</v>
      </c>
      <c r="BT291">
        <v>4137.13411</v>
      </c>
      <c r="BU291" s="1">
        <v>695.75528999999995</v>
      </c>
      <c r="BV291">
        <v>9017.5733600000003</v>
      </c>
    </row>
    <row r="292" spans="1:74" x14ac:dyDescent="0.65">
      <c r="A292">
        <v>8622404.0570999999</v>
      </c>
      <c r="B292" s="1">
        <v>1872945.75498</v>
      </c>
      <c r="C292">
        <v>2009220.18343</v>
      </c>
      <c r="D292">
        <v>2246134.3594399998</v>
      </c>
      <c r="E292">
        <v>4616366.6382600004</v>
      </c>
      <c r="F292">
        <v>790789.77616000001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2939541.3752700002</v>
      </c>
      <c r="P292">
        <v>4249.36697</v>
      </c>
      <c r="Q292">
        <v>400.19891999999999</v>
      </c>
      <c r="R292">
        <v>4131.77232</v>
      </c>
      <c r="S292" s="1">
        <v>703.15899999999999</v>
      </c>
      <c r="T292">
        <v>9017.0554800000009</v>
      </c>
      <c r="U292">
        <v>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 s="1">
        <v>67020643.276579998</v>
      </c>
      <c r="AN292" s="1">
        <v>0</v>
      </c>
      <c r="AO292" s="1">
        <v>0</v>
      </c>
      <c r="AP292" s="1">
        <v>0</v>
      </c>
      <c r="AQ292">
        <v>0</v>
      </c>
      <c r="AR292" s="1">
        <v>0</v>
      </c>
      <c r="AS292" s="1">
        <v>488743.13929999998</v>
      </c>
      <c r="AT292">
        <v>3194.3102399999998</v>
      </c>
      <c r="AU292" s="1">
        <v>3617.7402099999999</v>
      </c>
      <c r="AV292">
        <v>4122.4312499999996</v>
      </c>
      <c r="AW292" s="1">
        <v>8856.5122900000006</v>
      </c>
      <c r="AX292" s="1">
        <v>12084.04371</v>
      </c>
      <c r="AY292" s="1">
        <v>73072.75477</v>
      </c>
      <c r="AZ292">
        <v>4014.9635699999999</v>
      </c>
      <c r="BA292">
        <v>18237.68129</v>
      </c>
      <c r="BB292">
        <v>181400.99312</v>
      </c>
      <c r="BC292">
        <v>2641434.2455199999</v>
      </c>
      <c r="BD292">
        <v>39882.289680000002</v>
      </c>
      <c r="BE292">
        <v>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2939541.3752700002</v>
      </c>
      <c r="BR292">
        <v>4249.36697</v>
      </c>
      <c r="BS292">
        <v>400.19891999999999</v>
      </c>
      <c r="BT292">
        <v>4131.77232</v>
      </c>
      <c r="BU292" s="1">
        <v>703.15899999999999</v>
      </c>
      <c r="BV292">
        <v>9017.0554800000009</v>
      </c>
    </row>
    <row r="293" spans="1:74" x14ac:dyDescent="0.65">
      <c r="A293">
        <v>8644236.4007699993</v>
      </c>
      <c r="B293" s="1">
        <v>1866179.9170899999</v>
      </c>
      <c r="C293">
        <v>2012126.4449499999</v>
      </c>
      <c r="D293">
        <v>2235264.8935400001</v>
      </c>
      <c r="E293">
        <v>4625863.2438300001</v>
      </c>
      <c r="F293">
        <v>774189.86919999996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2939556.0180500001</v>
      </c>
      <c r="P293">
        <v>4247.8970600000002</v>
      </c>
      <c r="Q293">
        <v>397.22937999999999</v>
      </c>
      <c r="R293">
        <v>4131.9570000000003</v>
      </c>
      <c r="S293" s="1">
        <v>707.16854000000001</v>
      </c>
      <c r="T293">
        <v>9002.6579199999996</v>
      </c>
      <c r="U293">
        <v>2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 s="1">
        <v>67020643.276579998</v>
      </c>
      <c r="AN293" s="1">
        <v>0</v>
      </c>
      <c r="AO293" s="1">
        <v>0</v>
      </c>
      <c r="AP293" s="1">
        <v>0</v>
      </c>
      <c r="AQ293">
        <v>0</v>
      </c>
      <c r="AR293" s="1">
        <v>0</v>
      </c>
      <c r="AS293" s="1">
        <v>490181.69621000002</v>
      </c>
      <c r="AT293">
        <v>3185.5175399999998</v>
      </c>
      <c r="AU293" s="1">
        <v>3626.4266499999999</v>
      </c>
      <c r="AV293">
        <v>4104.12176</v>
      </c>
      <c r="AW293" s="1">
        <v>8864.8731599999992</v>
      </c>
      <c r="AX293" s="1">
        <v>12094.09859</v>
      </c>
      <c r="AY293" s="1">
        <v>73072.75477</v>
      </c>
      <c r="AZ293">
        <v>11394.315720000001</v>
      </c>
      <c r="BA293">
        <v>34441.114730000001</v>
      </c>
      <c r="BB293">
        <v>186258.39012</v>
      </c>
      <c r="BC293">
        <v>2612124.0214200001</v>
      </c>
      <c r="BD293">
        <v>40752.331200000001</v>
      </c>
      <c r="BE293">
        <v>2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2939556.0180500001</v>
      </c>
      <c r="BR293">
        <v>4247.8970600000002</v>
      </c>
      <c r="BS293">
        <v>397.22937999999999</v>
      </c>
      <c r="BT293">
        <v>4131.9570000000003</v>
      </c>
      <c r="BU293" s="1">
        <v>707.16854000000001</v>
      </c>
      <c r="BV293">
        <v>9002.6579199999996</v>
      </c>
    </row>
    <row r="294" spans="1:74" x14ac:dyDescent="0.65">
      <c r="A294">
        <v>8647942.7926499993</v>
      </c>
      <c r="B294" s="1">
        <v>1940781.7646300001</v>
      </c>
      <c r="C294">
        <v>2030253.41765</v>
      </c>
      <c r="D294">
        <v>2234153.5076899999</v>
      </c>
      <c r="E294">
        <v>4522092.0691499999</v>
      </c>
      <c r="F294">
        <v>782637.21761000005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2940501.8542499999</v>
      </c>
      <c r="P294">
        <v>4191.6733000000004</v>
      </c>
      <c r="Q294">
        <v>376.22753999999998</v>
      </c>
      <c r="R294">
        <v>4157.5057800000004</v>
      </c>
      <c r="S294" s="1">
        <v>740.93934000000002</v>
      </c>
      <c r="T294">
        <v>8074.72775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 s="1">
        <v>67020643.276579998</v>
      </c>
      <c r="AN294" s="1">
        <v>0</v>
      </c>
      <c r="AO294" s="1">
        <v>0</v>
      </c>
      <c r="AP294" s="1">
        <v>0</v>
      </c>
      <c r="AQ294">
        <v>0</v>
      </c>
      <c r="AR294" s="1">
        <v>0</v>
      </c>
      <c r="AS294" s="1">
        <v>491463.68401000003</v>
      </c>
      <c r="AT294">
        <v>3346.2657599999998</v>
      </c>
      <c r="AU294" s="1">
        <v>3707.9422199999999</v>
      </c>
      <c r="AV294">
        <v>4138.2828799999997</v>
      </c>
      <c r="AW294" s="1">
        <v>8569.0173099999993</v>
      </c>
      <c r="AX294" s="1">
        <v>12113.52953</v>
      </c>
      <c r="AY294" s="1">
        <v>73072.75477</v>
      </c>
      <c r="AZ294">
        <v>101894.72396</v>
      </c>
      <c r="BA294">
        <v>229907.80333</v>
      </c>
      <c r="BB294">
        <v>469883.53872999997</v>
      </c>
      <c r="BC294">
        <v>2035055.0814799999</v>
      </c>
      <c r="BD294">
        <v>48229.025690000002</v>
      </c>
      <c r="BE294">
        <v>2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2940501.8542499999</v>
      </c>
      <c r="BR294">
        <v>4191.6733000000004</v>
      </c>
      <c r="BS294">
        <v>376.22753999999998</v>
      </c>
      <c r="BT294">
        <v>4157.5057800000004</v>
      </c>
      <c r="BU294" s="1">
        <v>740.93934000000002</v>
      </c>
      <c r="BV294">
        <v>8074.72775</v>
      </c>
    </row>
    <row r="295" spans="1:74" x14ac:dyDescent="0.65">
      <c r="A295">
        <v>8647942.7926499993</v>
      </c>
      <c r="B295" s="1">
        <v>1896065.22499</v>
      </c>
      <c r="C295">
        <v>1992248.70747</v>
      </c>
      <c r="D295">
        <v>2342369.9894900001</v>
      </c>
      <c r="E295">
        <v>4460558.2001200002</v>
      </c>
      <c r="F295">
        <v>818675.85465999995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2940501.8542499999</v>
      </c>
      <c r="P295">
        <v>4188.2536700000001</v>
      </c>
      <c r="Q295">
        <v>383.16901000000001</v>
      </c>
      <c r="R295">
        <v>4139.5875400000004</v>
      </c>
      <c r="S295" s="1">
        <v>754.39484000000004</v>
      </c>
      <c r="T295">
        <v>8075.6686499999996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 s="1">
        <v>67020643.276579998</v>
      </c>
      <c r="AN295" s="1">
        <v>0</v>
      </c>
      <c r="AO295" s="1">
        <v>0</v>
      </c>
      <c r="AP295" s="1">
        <v>0</v>
      </c>
      <c r="AQ295">
        <v>0</v>
      </c>
      <c r="AR295" s="1">
        <v>0</v>
      </c>
      <c r="AS295" s="1">
        <v>494929.21633999998</v>
      </c>
      <c r="AT295">
        <v>3267.4703199999999</v>
      </c>
      <c r="AU295" s="1">
        <v>3636.6288800000002</v>
      </c>
      <c r="AV295">
        <v>4337.3304900000003</v>
      </c>
      <c r="AW295" s="1">
        <v>8497.5883599999997</v>
      </c>
      <c r="AX295" s="1">
        <v>12136.01964</v>
      </c>
      <c r="AY295" s="1">
        <v>73072.75477</v>
      </c>
      <c r="AZ295">
        <v>97301.016510000001</v>
      </c>
      <c r="BA295">
        <v>276145.62465000001</v>
      </c>
      <c r="BB295">
        <v>43429.90597</v>
      </c>
      <c r="BC295">
        <v>2381326.9867099999</v>
      </c>
      <c r="BD295">
        <v>86766.639349999998</v>
      </c>
      <c r="BE295">
        <v>2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2940501.8542499999</v>
      </c>
      <c r="BR295">
        <v>4188.2536700000001</v>
      </c>
      <c r="BS295">
        <v>383.16901000000001</v>
      </c>
      <c r="BT295">
        <v>4139.5875400000004</v>
      </c>
      <c r="BU295" s="1">
        <v>754.39484000000004</v>
      </c>
      <c r="BV295">
        <v>8075.6686499999996</v>
      </c>
    </row>
    <row r="296" spans="1:74" x14ac:dyDescent="0.65">
      <c r="A296">
        <v>8647942.7926499993</v>
      </c>
      <c r="B296" s="1">
        <v>1827096.7967600001</v>
      </c>
      <c r="C296">
        <v>1850719.2455899999</v>
      </c>
      <c r="D296">
        <v>2344162.11889</v>
      </c>
      <c r="E296">
        <v>4750934.6455899999</v>
      </c>
      <c r="F296">
        <v>737005.16989999998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2940501.8542499999</v>
      </c>
      <c r="P296">
        <v>4150.8198499999999</v>
      </c>
      <c r="Q296">
        <v>318.02872000000002</v>
      </c>
      <c r="R296">
        <v>4444.6148599999997</v>
      </c>
      <c r="S296" s="1">
        <v>1848.72705</v>
      </c>
      <c r="T296">
        <v>6778.8832300000004</v>
      </c>
      <c r="U296">
        <v>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 s="1">
        <v>67020643.276579998</v>
      </c>
      <c r="AN296" s="1">
        <v>0</v>
      </c>
      <c r="AO296" s="1">
        <v>0</v>
      </c>
      <c r="AP296" s="1">
        <v>0</v>
      </c>
      <c r="AQ296">
        <v>0</v>
      </c>
      <c r="AR296" s="1">
        <v>0</v>
      </c>
      <c r="AS296" s="1">
        <v>497546.2561</v>
      </c>
      <c r="AT296">
        <v>3144.68478</v>
      </c>
      <c r="AU296" s="1">
        <v>3379.7532900000001</v>
      </c>
      <c r="AV296">
        <v>4340.15852</v>
      </c>
      <c r="AW296" s="1">
        <v>9025.5695099999994</v>
      </c>
      <c r="AX296" s="1">
        <v>11984.871590000001</v>
      </c>
      <c r="AY296" s="1">
        <v>73072.75477</v>
      </c>
      <c r="AZ296">
        <v>2998.0844099999999</v>
      </c>
      <c r="BA296">
        <v>186948.24199000001</v>
      </c>
      <c r="BB296">
        <v>111289.20215</v>
      </c>
      <c r="BC296">
        <v>2484271.3537699999</v>
      </c>
      <c r="BD296">
        <v>99463.29088</v>
      </c>
      <c r="BE296">
        <v>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2940501.8542499999</v>
      </c>
      <c r="BR296">
        <v>4150.8198499999999</v>
      </c>
      <c r="BS296">
        <v>318.02872000000002</v>
      </c>
      <c r="BT296">
        <v>4444.6148599999997</v>
      </c>
      <c r="BU296" s="1">
        <v>1848.72705</v>
      </c>
      <c r="BV296">
        <v>6778.8832300000004</v>
      </c>
    </row>
    <row r="297" spans="1:74" x14ac:dyDescent="0.65">
      <c r="A297">
        <v>8647942.7926499993</v>
      </c>
      <c r="B297" s="1">
        <v>1825516.7708399999</v>
      </c>
      <c r="C297">
        <v>2106652.79293</v>
      </c>
      <c r="D297">
        <v>2182613.4497400001</v>
      </c>
      <c r="E297">
        <v>4586160.55858</v>
      </c>
      <c r="F297">
        <v>808974.40463999996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2940501.8542499999</v>
      </c>
      <c r="P297">
        <v>4139.5141000000003</v>
      </c>
      <c r="Q297">
        <v>601.39022</v>
      </c>
      <c r="R297">
        <v>4513.1886699999995</v>
      </c>
      <c r="S297" s="1">
        <v>1648.07006</v>
      </c>
      <c r="T297">
        <v>6638.9106700000002</v>
      </c>
      <c r="U297">
        <v>2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 s="1">
        <v>67020643.276579998</v>
      </c>
      <c r="AN297" s="1">
        <v>0</v>
      </c>
      <c r="AO297" s="1">
        <v>0</v>
      </c>
      <c r="AP297" s="1">
        <v>0</v>
      </c>
      <c r="AQ297">
        <v>0</v>
      </c>
      <c r="AR297" s="1">
        <v>0</v>
      </c>
      <c r="AS297" s="1">
        <v>499951.71369</v>
      </c>
      <c r="AT297">
        <v>3145.7311100000002</v>
      </c>
      <c r="AU297" s="1">
        <v>3867.33518</v>
      </c>
      <c r="AV297">
        <v>4073.7251700000002</v>
      </c>
      <c r="AW297" s="1">
        <v>8711.26296</v>
      </c>
      <c r="AX297" s="1">
        <v>12076.983270000001</v>
      </c>
      <c r="AY297" s="1">
        <v>73072.75477</v>
      </c>
      <c r="AZ297">
        <v>4148.9221600000001</v>
      </c>
      <c r="BA297">
        <v>246856.53534999999</v>
      </c>
      <c r="BB297">
        <v>379688.00387999997</v>
      </c>
      <c r="BC297">
        <v>2135769.37158</v>
      </c>
      <c r="BD297">
        <v>118507.34022</v>
      </c>
      <c r="BE297">
        <v>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2940501.8542499999</v>
      </c>
      <c r="BR297">
        <v>4139.5141000000003</v>
      </c>
      <c r="BS297">
        <v>601.39022</v>
      </c>
      <c r="BT297">
        <v>4513.1886699999995</v>
      </c>
      <c r="BU297" s="1">
        <v>1648.07006</v>
      </c>
      <c r="BV297">
        <v>6638.9106700000002</v>
      </c>
    </row>
    <row r="298" spans="1:74" x14ac:dyDescent="0.65">
      <c r="A298">
        <v>8647942.7926499993</v>
      </c>
      <c r="B298" s="1">
        <v>1789723.23328</v>
      </c>
      <c r="C298">
        <v>2221757.99755</v>
      </c>
      <c r="D298">
        <v>2130940.8028199999</v>
      </c>
      <c r="E298">
        <v>4554994.90276</v>
      </c>
      <c r="F298">
        <v>812501.04032999999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2940501.8542499999</v>
      </c>
      <c r="P298">
        <v>4127.9201400000002</v>
      </c>
      <c r="Q298">
        <v>279.69157000000001</v>
      </c>
      <c r="R298">
        <v>4583.3197600000003</v>
      </c>
      <c r="S298" s="1">
        <v>1890.7739899999999</v>
      </c>
      <c r="T298">
        <v>6659.3682500000004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 s="1">
        <v>67020643.276579998</v>
      </c>
      <c r="AN298" s="1">
        <v>0</v>
      </c>
      <c r="AO298" s="1">
        <v>0</v>
      </c>
      <c r="AP298" s="1">
        <v>0</v>
      </c>
      <c r="AQ298">
        <v>0</v>
      </c>
      <c r="AR298" s="1">
        <v>0</v>
      </c>
      <c r="AS298" s="1">
        <v>501111.63101000001</v>
      </c>
      <c r="AT298">
        <v>3092.8302199999998</v>
      </c>
      <c r="AU298" s="1">
        <v>4083.1172499999998</v>
      </c>
      <c r="AV298">
        <v>3967.5315099999998</v>
      </c>
      <c r="AW298" s="1">
        <v>8650.1833800000004</v>
      </c>
      <c r="AX298" s="1">
        <v>12081.375330000001</v>
      </c>
      <c r="AY298" s="1">
        <v>73072.75477</v>
      </c>
      <c r="AZ298">
        <v>12607.633889999999</v>
      </c>
      <c r="BA298">
        <v>23267.45247</v>
      </c>
      <c r="BB298">
        <v>434329.68943000003</v>
      </c>
      <c r="BC298">
        <v>2289140.0181300002</v>
      </c>
      <c r="BD298">
        <v>125625.37927</v>
      </c>
      <c r="BE298">
        <v>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2940501.8542499999</v>
      </c>
      <c r="BR298">
        <v>4127.9201400000002</v>
      </c>
      <c r="BS298">
        <v>279.69157000000001</v>
      </c>
      <c r="BT298">
        <v>4583.3197600000003</v>
      </c>
      <c r="BU298" s="1">
        <v>1890.7739899999999</v>
      </c>
      <c r="BV298">
        <v>6659.3682500000004</v>
      </c>
    </row>
    <row r="299" spans="1:74" x14ac:dyDescent="0.65">
      <c r="A299">
        <v>8647942.7926499993</v>
      </c>
      <c r="B299" s="1">
        <v>1857062.68744</v>
      </c>
      <c r="C299">
        <v>2235469.8472600002</v>
      </c>
      <c r="D299">
        <v>2032917.3746</v>
      </c>
      <c r="E299">
        <v>4563401.0616899999</v>
      </c>
      <c r="F299">
        <v>821067.00574000005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2940501.8542499999</v>
      </c>
      <c r="P299">
        <v>4111.8264300000001</v>
      </c>
      <c r="Q299">
        <v>262.29055</v>
      </c>
      <c r="R299">
        <v>4588.6665800000001</v>
      </c>
      <c r="S299" s="1">
        <v>1902.98909</v>
      </c>
      <c r="T299">
        <v>6675.3010700000004</v>
      </c>
      <c r="U299">
        <v>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 s="1">
        <v>67020643.276579998</v>
      </c>
      <c r="AN299" s="1">
        <v>0</v>
      </c>
      <c r="AO299" s="1">
        <v>0</v>
      </c>
      <c r="AP299" s="1">
        <v>0</v>
      </c>
      <c r="AQ299">
        <v>0</v>
      </c>
      <c r="AR299" s="1">
        <v>0</v>
      </c>
      <c r="AS299" s="1">
        <v>504023.41840000002</v>
      </c>
      <c r="AT299">
        <v>3236.2264</v>
      </c>
      <c r="AU299" s="1">
        <v>4122.7443999999996</v>
      </c>
      <c r="AV299">
        <v>3773.2499699999998</v>
      </c>
      <c r="AW299" s="1">
        <v>8658.1356699999997</v>
      </c>
      <c r="AX299" s="1">
        <v>12084.68125</v>
      </c>
      <c r="AY299" s="1">
        <v>73072.75477</v>
      </c>
      <c r="AZ299">
        <v>1155.5151699999999</v>
      </c>
      <c r="BA299">
        <v>7336.7372100000002</v>
      </c>
      <c r="BB299">
        <v>435615.90458999999</v>
      </c>
      <c r="BC299">
        <v>2315196.5828200001</v>
      </c>
      <c r="BD299">
        <v>125665.43341</v>
      </c>
      <c r="BE299">
        <v>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2940501.8542499999</v>
      </c>
      <c r="BR299">
        <v>4111.8264300000001</v>
      </c>
      <c r="BS299">
        <v>262.29055</v>
      </c>
      <c r="BT299">
        <v>4588.6665800000001</v>
      </c>
      <c r="BU299" s="1">
        <v>1902.98909</v>
      </c>
      <c r="BV299">
        <v>6675.3010700000004</v>
      </c>
    </row>
    <row r="300" spans="1:74" x14ac:dyDescent="0.65">
      <c r="A300">
        <v>8647942.7926499993</v>
      </c>
      <c r="B300" s="1">
        <v>1844011.54526</v>
      </c>
      <c r="C300">
        <v>2291058.3982099998</v>
      </c>
      <c r="D300">
        <v>1961808.98391</v>
      </c>
      <c r="E300">
        <v>4584687.1455100002</v>
      </c>
      <c r="F300">
        <v>828351.90384000004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2940501.8542499999</v>
      </c>
      <c r="P300">
        <v>4102.9176299999999</v>
      </c>
      <c r="Q300">
        <v>265.41275999999999</v>
      </c>
      <c r="R300">
        <v>4592.3612199999998</v>
      </c>
      <c r="S300" s="1">
        <v>1902.24146</v>
      </c>
      <c r="T300">
        <v>6678.1406399999996</v>
      </c>
      <c r="U300">
        <v>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 s="1">
        <v>67020643.276579998</v>
      </c>
      <c r="AN300" s="1">
        <v>0</v>
      </c>
      <c r="AO300" s="1">
        <v>0</v>
      </c>
      <c r="AP300" s="1">
        <v>0</v>
      </c>
      <c r="AQ300">
        <v>0</v>
      </c>
      <c r="AR300" s="1">
        <v>0</v>
      </c>
      <c r="AS300" s="1">
        <v>505269.10431000002</v>
      </c>
      <c r="AT300">
        <v>3222.86069</v>
      </c>
      <c r="AU300" s="1">
        <v>4217.9210599999997</v>
      </c>
      <c r="AV300">
        <v>3645.6363500000002</v>
      </c>
      <c r="AW300" s="1">
        <v>8689.46623</v>
      </c>
      <c r="AX300" s="1">
        <v>12099.15336</v>
      </c>
      <c r="AY300" s="1">
        <v>73072.75477</v>
      </c>
      <c r="AZ300">
        <v>1638.0891899999999</v>
      </c>
      <c r="BA300">
        <v>8601.2669900000001</v>
      </c>
      <c r="BB300">
        <v>472055.04657000001</v>
      </c>
      <c r="BC300">
        <v>2279439.3777999999</v>
      </c>
      <c r="BD300">
        <v>123236.39264000001</v>
      </c>
      <c r="BE300">
        <v>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2940501.8542499999</v>
      </c>
      <c r="BR300">
        <v>4102.9176299999999</v>
      </c>
      <c r="BS300">
        <v>265.41275999999999</v>
      </c>
      <c r="BT300">
        <v>4592.3612199999998</v>
      </c>
      <c r="BU300" s="1">
        <v>1902.24146</v>
      </c>
      <c r="BV300">
        <v>6678.1406399999996</v>
      </c>
    </row>
    <row r="301" spans="1:74" x14ac:dyDescent="0.65">
      <c r="A301">
        <v>8647942.7926499993</v>
      </c>
      <c r="B301" s="1">
        <v>1842396.7368699999</v>
      </c>
      <c r="C301">
        <v>2309841.2678999999</v>
      </c>
      <c r="D301">
        <v>1947385.8816</v>
      </c>
      <c r="E301">
        <v>4581470.7905700002</v>
      </c>
      <c r="F301">
        <v>828823.29978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2940501.8542499999</v>
      </c>
      <c r="P301">
        <v>3912.7613200000001</v>
      </c>
      <c r="Q301">
        <v>459.23298</v>
      </c>
      <c r="R301">
        <v>4065.35743</v>
      </c>
      <c r="S301" s="1">
        <v>2383.0232999999998</v>
      </c>
      <c r="T301">
        <v>6720.6986900000002</v>
      </c>
      <c r="U301">
        <v>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 s="1">
        <v>67020643.276579998</v>
      </c>
      <c r="AN301" s="1">
        <v>0</v>
      </c>
      <c r="AO301" s="1">
        <v>0</v>
      </c>
      <c r="AP301" s="1">
        <v>0</v>
      </c>
      <c r="AQ301">
        <v>0</v>
      </c>
      <c r="AR301" s="1">
        <v>0</v>
      </c>
      <c r="AS301" s="1">
        <v>507598.05248000001</v>
      </c>
      <c r="AT301">
        <v>3225.65038</v>
      </c>
      <c r="AU301" s="1">
        <v>4246.09591</v>
      </c>
      <c r="AV301">
        <v>3623.1086599999999</v>
      </c>
      <c r="AW301" s="1">
        <v>8680.1488200000003</v>
      </c>
      <c r="AX301" s="1">
        <v>12100.03392</v>
      </c>
      <c r="AY301" s="1">
        <v>73072.75477</v>
      </c>
      <c r="AZ301">
        <v>1217.4283</v>
      </c>
      <c r="BA301">
        <v>10737.008040000001</v>
      </c>
      <c r="BB301">
        <v>55553.155010000002</v>
      </c>
      <c r="BC301">
        <v>2666214.15765</v>
      </c>
      <c r="BD301">
        <v>151248.42418999999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2940501.8542499999</v>
      </c>
      <c r="BR301">
        <v>3912.7613200000001</v>
      </c>
      <c r="BS301">
        <v>459.23298</v>
      </c>
      <c r="BT301">
        <v>4065.35743</v>
      </c>
      <c r="BU301" s="1">
        <v>2383.0232999999998</v>
      </c>
      <c r="BV301">
        <v>6720.6986900000002</v>
      </c>
    </row>
    <row r="302" spans="1:74" x14ac:dyDescent="0.65">
      <c r="A302">
        <v>8647942.7926499993</v>
      </c>
      <c r="B302" s="1">
        <v>1835836.64812</v>
      </c>
      <c r="C302">
        <v>2306985.1718700002</v>
      </c>
      <c r="D302">
        <v>1961062.34629</v>
      </c>
      <c r="E302">
        <v>4567542.7233499996</v>
      </c>
      <c r="F302">
        <v>838491.0871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2940501.8542499999</v>
      </c>
      <c r="P302">
        <v>3915.50432</v>
      </c>
      <c r="Q302">
        <v>444.76118000000002</v>
      </c>
      <c r="R302">
        <v>4067.94049</v>
      </c>
      <c r="S302" s="1">
        <v>2389.8928999999998</v>
      </c>
      <c r="T302">
        <v>6722.9748200000004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 s="1">
        <v>67020643.276579998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509648.42139999999</v>
      </c>
      <c r="AT302">
        <v>3221.9715900000001</v>
      </c>
      <c r="AU302" s="1">
        <v>4234.7729600000002</v>
      </c>
      <c r="AV302">
        <v>3647.4324299999998</v>
      </c>
      <c r="AW302" s="1">
        <v>8652.5762200000008</v>
      </c>
      <c r="AX302" s="1">
        <v>12118.28449</v>
      </c>
      <c r="AY302" s="1">
        <v>73072.75477</v>
      </c>
      <c r="AZ302">
        <v>2958.5927200000001</v>
      </c>
      <c r="BA302">
        <v>9187.9666300000008</v>
      </c>
      <c r="BB302">
        <v>71923.597989999995</v>
      </c>
      <c r="BC302">
        <v>2652992.6881200001</v>
      </c>
      <c r="BD302">
        <v>147907.32774000001</v>
      </c>
      <c r="BE302">
        <v>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2940501.8542499999</v>
      </c>
      <c r="BR302">
        <v>3915.50432</v>
      </c>
      <c r="BS302">
        <v>444.76118000000002</v>
      </c>
      <c r="BT302">
        <v>4067.94049</v>
      </c>
      <c r="BU302" s="1">
        <v>2389.8928999999998</v>
      </c>
      <c r="BV302">
        <v>6722.9748200000004</v>
      </c>
    </row>
    <row r="303" spans="1:74" x14ac:dyDescent="0.65">
      <c r="A303">
        <v>8647942.7926499993</v>
      </c>
      <c r="B303" s="1">
        <v>1883099.8970900001</v>
      </c>
      <c r="C303">
        <v>2252589.6152499998</v>
      </c>
      <c r="D303">
        <v>2008163.7716900001</v>
      </c>
      <c r="E303">
        <v>4521850.3901500003</v>
      </c>
      <c r="F303">
        <v>844214.30255000002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2940501.8542499999</v>
      </c>
      <c r="P303">
        <v>3932.6332400000001</v>
      </c>
      <c r="Q303">
        <v>443.14672999999999</v>
      </c>
      <c r="R303">
        <v>4081.60482</v>
      </c>
      <c r="S303" s="1">
        <v>1755.22533</v>
      </c>
      <c r="T303">
        <v>7328.4636</v>
      </c>
      <c r="U303">
        <v>2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 s="1">
        <v>67020643.276579998</v>
      </c>
      <c r="AN303" s="1">
        <v>0</v>
      </c>
      <c r="AO303" s="1">
        <v>0</v>
      </c>
      <c r="AP303" s="1">
        <v>0</v>
      </c>
      <c r="AQ303">
        <v>0</v>
      </c>
      <c r="AR303" s="1">
        <v>0</v>
      </c>
      <c r="AS303" s="1">
        <v>511504.50177999999</v>
      </c>
      <c r="AT303">
        <v>3317.8479400000001</v>
      </c>
      <c r="AU303" s="1">
        <v>4132.2129500000001</v>
      </c>
      <c r="AV303">
        <v>3803.7081800000001</v>
      </c>
      <c r="AW303" s="1">
        <v>8765.0287599999992</v>
      </c>
      <c r="AX303" s="1">
        <v>11856.239869999999</v>
      </c>
      <c r="AY303" s="1">
        <v>73072.75477</v>
      </c>
      <c r="AZ303">
        <v>1550.62988</v>
      </c>
      <c r="BA303">
        <v>29092.43705</v>
      </c>
      <c r="BB303">
        <v>252417.48204999999</v>
      </c>
      <c r="BC303">
        <v>2455183.9114799998</v>
      </c>
      <c r="BD303">
        <v>146725.71272000001</v>
      </c>
      <c r="BE303">
        <v>2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2940501.8542499999</v>
      </c>
      <c r="BR303">
        <v>3932.6332400000001</v>
      </c>
      <c r="BS303">
        <v>443.14672999999999</v>
      </c>
      <c r="BT303">
        <v>4081.60482</v>
      </c>
      <c r="BU303" s="1">
        <v>1755.22533</v>
      </c>
      <c r="BV303">
        <v>7328.4636</v>
      </c>
    </row>
    <row r="304" spans="1:74" x14ac:dyDescent="0.65">
      <c r="A304">
        <v>8647942.7926499993</v>
      </c>
      <c r="B304" s="1">
        <v>1890862.4503200001</v>
      </c>
      <c r="C304">
        <v>2282724.8488599998</v>
      </c>
      <c r="D304">
        <v>1925420.0167700001</v>
      </c>
      <c r="E304">
        <v>4712786.2224099999</v>
      </c>
      <c r="F304">
        <v>698124.43836000003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2940501.8542499999</v>
      </c>
      <c r="P304">
        <v>3734.21245</v>
      </c>
      <c r="Q304">
        <v>905.63010999999995</v>
      </c>
      <c r="R304">
        <v>2922.7587199999998</v>
      </c>
      <c r="S304" s="1">
        <v>6228.8413300000002</v>
      </c>
      <c r="T304">
        <v>3749.6311099999998</v>
      </c>
      <c r="U304">
        <v>2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 s="1">
        <v>67020643.276579998</v>
      </c>
      <c r="AN304" s="1">
        <v>0</v>
      </c>
      <c r="AO304" s="1">
        <v>0</v>
      </c>
      <c r="AP304" s="1">
        <v>0</v>
      </c>
      <c r="AQ304">
        <v>0</v>
      </c>
      <c r="AR304" s="1">
        <v>0</v>
      </c>
      <c r="AS304" s="1">
        <v>512801.04645999998</v>
      </c>
      <c r="AT304">
        <v>3340.5774500000002</v>
      </c>
      <c r="AU304" s="1">
        <v>4193.5552500000003</v>
      </c>
      <c r="AV304">
        <v>3635.91975</v>
      </c>
      <c r="AW304" s="1">
        <v>9122.2747299999992</v>
      </c>
      <c r="AX304" s="1">
        <v>11582.710520000001</v>
      </c>
      <c r="AY304" s="1">
        <v>73072.75477</v>
      </c>
      <c r="AZ304">
        <v>3990.75684</v>
      </c>
      <c r="BA304">
        <v>44099.939180000001</v>
      </c>
      <c r="BB304">
        <v>364262.51435999997</v>
      </c>
      <c r="BC304">
        <v>2300508.17931</v>
      </c>
      <c r="BD304">
        <v>172108.78349999999</v>
      </c>
      <c r="BE304">
        <v>2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2940501.8542499999</v>
      </c>
      <c r="BR304">
        <v>3734.21245</v>
      </c>
      <c r="BS304">
        <v>905.63010999999995</v>
      </c>
      <c r="BT304">
        <v>2922.7587199999998</v>
      </c>
      <c r="BU304" s="1">
        <v>6228.8413300000002</v>
      </c>
      <c r="BV304">
        <v>3749.6311099999998</v>
      </c>
    </row>
    <row r="305" spans="1:74" x14ac:dyDescent="0.65">
      <c r="A305">
        <v>8647942.7926499993</v>
      </c>
      <c r="B305" s="1">
        <v>2131062.1497</v>
      </c>
      <c r="C305">
        <v>2009829.45585</v>
      </c>
      <c r="D305">
        <v>1828729.77037</v>
      </c>
      <c r="E305">
        <v>4784161.6621500002</v>
      </c>
      <c r="F305">
        <v>756134.93865999999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2940501.8542499999</v>
      </c>
      <c r="P305">
        <v>3685.6262200000001</v>
      </c>
      <c r="Q305">
        <v>269.39625999999998</v>
      </c>
      <c r="R305">
        <v>67.389840000000007</v>
      </c>
      <c r="S305" s="1">
        <v>8353.9609400000008</v>
      </c>
      <c r="T305">
        <v>5164.7004399999996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 s="1">
        <v>67020643.276579998</v>
      </c>
      <c r="AN305" s="1">
        <v>0</v>
      </c>
      <c r="AO305" s="1">
        <v>0</v>
      </c>
      <c r="AP305" s="1">
        <v>0</v>
      </c>
      <c r="AQ305">
        <v>0</v>
      </c>
      <c r="AR305" s="1">
        <v>0</v>
      </c>
      <c r="AS305" s="1">
        <v>515828.54645999998</v>
      </c>
      <c r="AT305">
        <v>3779.5012999999999</v>
      </c>
      <c r="AU305" s="1">
        <v>3692.2167899999999</v>
      </c>
      <c r="AV305">
        <v>3446.0434599999999</v>
      </c>
      <c r="AW305" s="1">
        <v>9263.1022499999999</v>
      </c>
      <c r="AX305" s="1">
        <v>11694.1739</v>
      </c>
      <c r="AY305" s="1">
        <v>73072.75477</v>
      </c>
      <c r="AZ305">
        <v>2786.19659</v>
      </c>
      <c r="BA305">
        <v>46263.812830000003</v>
      </c>
      <c r="BB305">
        <v>302465.87628999999</v>
      </c>
      <c r="BC305">
        <v>2303833.1120199999</v>
      </c>
      <c r="BD305">
        <v>229621.17546999999</v>
      </c>
      <c r="BE305">
        <v>2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2940501.8542499999</v>
      </c>
      <c r="BR305">
        <v>3685.6262200000001</v>
      </c>
      <c r="BS305">
        <v>269.39625999999998</v>
      </c>
      <c r="BT305">
        <v>67.389840000000007</v>
      </c>
      <c r="BU305" s="1">
        <v>8353.9609400000008</v>
      </c>
      <c r="BV305">
        <v>5164.7004399999996</v>
      </c>
    </row>
    <row r="306" spans="1:74" x14ac:dyDescent="0.65">
      <c r="A306">
        <v>8647942.7926499993</v>
      </c>
      <c r="B306" s="1">
        <v>2149055.2425000002</v>
      </c>
      <c r="C306">
        <v>1927367.08051</v>
      </c>
      <c r="D306">
        <v>1870918.7410500001</v>
      </c>
      <c r="E306">
        <v>4785131.6466499995</v>
      </c>
      <c r="F306">
        <v>777445.26601999998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2940501.8542499999</v>
      </c>
      <c r="P306">
        <v>3683.61951</v>
      </c>
      <c r="Q306">
        <v>187.84055000000001</v>
      </c>
      <c r="R306">
        <v>143.33527000000001</v>
      </c>
      <c r="S306" s="1">
        <v>8152.98675</v>
      </c>
      <c r="T306">
        <v>5373.29162</v>
      </c>
      <c r="U306">
        <v>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 s="1">
        <v>67020643.276579998</v>
      </c>
      <c r="AN306" s="1">
        <v>0</v>
      </c>
      <c r="AO306" s="1">
        <v>0</v>
      </c>
      <c r="AP306" s="1">
        <v>0</v>
      </c>
      <c r="AQ306">
        <v>0</v>
      </c>
      <c r="AR306" s="1">
        <v>0</v>
      </c>
      <c r="AS306" s="1">
        <v>519175.50743</v>
      </c>
      <c r="AT306">
        <v>3820.09834</v>
      </c>
      <c r="AU306" s="1">
        <v>3542.2060900000001</v>
      </c>
      <c r="AV306">
        <v>3560.0943000000002</v>
      </c>
      <c r="AW306" s="1">
        <v>9217.5186699999995</v>
      </c>
      <c r="AX306" s="1">
        <v>11735.120290000001</v>
      </c>
      <c r="AY306" s="1">
        <v>73072.75477</v>
      </c>
      <c r="AZ306">
        <v>694.96758999999997</v>
      </c>
      <c r="BA306">
        <v>46002.356480000002</v>
      </c>
      <c r="BB306">
        <v>312346.13838999998</v>
      </c>
      <c r="BC306">
        <v>2302046.26804</v>
      </c>
      <c r="BD306">
        <v>223880.44268000001</v>
      </c>
      <c r="BE306">
        <v>2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2940501.8542499999</v>
      </c>
      <c r="BR306">
        <v>3683.61951</v>
      </c>
      <c r="BS306">
        <v>187.84055000000001</v>
      </c>
      <c r="BT306">
        <v>143.33527000000001</v>
      </c>
      <c r="BU306" s="1">
        <v>8152.98675</v>
      </c>
      <c r="BV306">
        <v>5373.29162</v>
      </c>
    </row>
    <row r="307" spans="1:74" x14ac:dyDescent="0.65">
      <c r="A307">
        <v>8647942.7926499993</v>
      </c>
      <c r="B307" s="1">
        <v>1873456.09397</v>
      </c>
      <c r="C307">
        <v>2215722.8648799998</v>
      </c>
      <c r="D307">
        <v>1880126.21022</v>
      </c>
      <c r="E307">
        <v>4515334.2820899999</v>
      </c>
      <c r="F307">
        <v>1025278.5255700001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2940501.8542499999</v>
      </c>
      <c r="P307">
        <v>3702.3562000000002</v>
      </c>
      <c r="Q307">
        <v>225.21821</v>
      </c>
      <c r="R307">
        <v>198.84178</v>
      </c>
      <c r="S307" s="1">
        <v>107.23927999999999</v>
      </c>
      <c r="T307">
        <v>13307.418250000001</v>
      </c>
      <c r="U307">
        <v>2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0</v>
      </c>
      <c r="AK307" s="1">
        <v>0</v>
      </c>
      <c r="AL307" s="1">
        <v>0</v>
      </c>
      <c r="AM307" s="1">
        <v>67020643.276579998</v>
      </c>
      <c r="AN307" s="1">
        <v>0</v>
      </c>
      <c r="AO307" s="1">
        <v>0</v>
      </c>
      <c r="AP307" s="1">
        <v>0</v>
      </c>
      <c r="AQ307">
        <v>0</v>
      </c>
      <c r="AR307" s="1">
        <v>0</v>
      </c>
      <c r="AS307" s="1">
        <v>521329.11820999999</v>
      </c>
      <c r="AT307">
        <v>3327.19031</v>
      </c>
      <c r="AU307" s="1">
        <v>4106.1540800000002</v>
      </c>
      <c r="AV307">
        <v>3547.1541999999999</v>
      </c>
      <c r="AW307" s="1">
        <v>8683.2234499999995</v>
      </c>
      <c r="AX307" s="1">
        <v>12211.31566</v>
      </c>
      <c r="AY307" s="1">
        <v>73072.75477</v>
      </c>
      <c r="AZ307">
        <v>24981.528269999999</v>
      </c>
      <c r="BA307">
        <v>46886.960290000003</v>
      </c>
      <c r="BB307">
        <v>289318.66424000001</v>
      </c>
      <c r="BC307">
        <v>2518154.67949</v>
      </c>
      <c r="BD307">
        <v>5628.3409000000001</v>
      </c>
      <c r="BE307">
        <v>2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2940501.8542499999</v>
      </c>
      <c r="BR307">
        <v>3702.3562000000002</v>
      </c>
      <c r="BS307">
        <v>225.21821</v>
      </c>
      <c r="BT307">
        <v>198.84178</v>
      </c>
      <c r="BU307" s="1">
        <v>107.23927999999999</v>
      </c>
      <c r="BV307">
        <v>13307.418250000001</v>
      </c>
    </row>
    <row r="308" spans="1:74" x14ac:dyDescent="0.65">
      <c r="A308">
        <v>8651246.8459699992</v>
      </c>
      <c r="B308" s="1">
        <v>1878970.8025799999</v>
      </c>
      <c r="C308">
        <v>2120774.1595800002</v>
      </c>
      <c r="D308">
        <v>2121211.162</v>
      </c>
      <c r="E308">
        <v>4355494.0530500002</v>
      </c>
      <c r="F308">
        <v>1030163.74619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2940700.1712099998</v>
      </c>
      <c r="P308">
        <v>3650.3130099999998</v>
      </c>
      <c r="Q308">
        <v>273.97656999999998</v>
      </c>
      <c r="R308">
        <v>197.81495000000001</v>
      </c>
      <c r="S308" s="1">
        <v>111.50595</v>
      </c>
      <c r="T308">
        <v>13109.146280000001</v>
      </c>
      <c r="U308">
        <v>2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0</v>
      </c>
      <c r="AK308" s="1">
        <v>0</v>
      </c>
      <c r="AL308" s="1">
        <v>0</v>
      </c>
      <c r="AM308" s="1">
        <v>67020643.276579998</v>
      </c>
      <c r="AN308" s="1">
        <v>0</v>
      </c>
      <c r="AO308" s="1">
        <v>0</v>
      </c>
      <c r="AP308" s="1">
        <v>0</v>
      </c>
      <c r="AQ308">
        <v>0</v>
      </c>
      <c r="AR308" s="1">
        <v>0</v>
      </c>
      <c r="AS308" s="1">
        <v>525549.64515</v>
      </c>
      <c r="AT308">
        <v>3349.2098599999999</v>
      </c>
      <c r="AU308" s="1">
        <v>3926.2795099999998</v>
      </c>
      <c r="AV308">
        <v>4030.4262600000002</v>
      </c>
      <c r="AW308" s="1">
        <v>8388.2265700000007</v>
      </c>
      <c r="AX308" s="1">
        <v>12180.895490000001</v>
      </c>
      <c r="AY308" s="1">
        <v>73072.75477</v>
      </c>
      <c r="AZ308">
        <v>3891.6569</v>
      </c>
      <c r="BA308">
        <v>61619.881979999998</v>
      </c>
      <c r="BB308">
        <v>732110.58701000002</v>
      </c>
      <c r="BC308">
        <v>2077575.2478799999</v>
      </c>
      <c r="BD308">
        <v>9772.7994199999994</v>
      </c>
      <c r="BE308">
        <v>2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2940700.1712099998</v>
      </c>
      <c r="BR308">
        <v>3650.3130099999998</v>
      </c>
      <c r="BS308">
        <v>273.97656999999998</v>
      </c>
      <c r="BT308">
        <v>197.81495000000001</v>
      </c>
      <c r="BU308" s="1">
        <v>111.50595</v>
      </c>
      <c r="BV308">
        <v>13109.146280000001</v>
      </c>
    </row>
    <row r="309" spans="1:74" x14ac:dyDescent="0.65">
      <c r="A309">
        <v>8684287.3791799992</v>
      </c>
      <c r="B309" s="1">
        <v>1930520.26394</v>
      </c>
      <c r="C309">
        <v>2032718.2453999999</v>
      </c>
      <c r="D309">
        <v>2080842.8017200001</v>
      </c>
      <c r="E309">
        <v>4432316.4602199998</v>
      </c>
      <c r="F309">
        <v>997175.61890999996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2942352.81256</v>
      </c>
      <c r="P309">
        <v>3633.1459</v>
      </c>
      <c r="Q309">
        <v>284.42592000000002</v>
      </c>
      <c r="R309">
        <v>199.21634</v>
      </c>
      <c r="S309" s="1">
        <v>116.82183999999999</v>
      </c>
      <c r="T309">
        <v>11456.50541</v>
      </c>
      <c r="U309">
        <v>2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0</v>
      </c>
      <c r="AK309" s="1">
        <v>0</v>
      </c>
      <c r="AL309" s="1">
        <v>0</v>
      </c>
      <c r="AM309" s="1">
        <v>67020643.276579998</v>
      </c>
      <c r="AN309" s="1">
        <v>0</v>
      </c>
      <c r="AO309" s="1">
        <v>0</v>
      </c>
      <c r="AP309" s="1">
        <v>0</v>
      </c>
      <c r="AQ309">
        <v>0</v>
      </c>
      <c r="AR309" s="1">
        <v>0</v>
      </c>
      <c r="AS309" s="1">
        <v>528593.81510999997</v>
      </c>
      <c r="AT309">
        <v>3451.1675399999999</v>
      </c>
      <c r="AU309" s="1">
        <v>3761.1977499999998</v>
      </c>
      <c r="AV309">
        <v>3952.7963399999999</v>
      </c>
      <c r="AW309" s="1">
        <v>8528.8801500000009</v>
      </c>
      <c r="AX309" s="1">
        <v>12180.99591</v>
      </c>
      <c r="AY309" s="1">
        <v>73072.75477</v>
      </c>
      <c r="AZ309">
        <v>3818.1129099999998</v>
      </c>
      <c r="BA309">
        <v>70379.664350000006</v>
      </c>
      <c r="BB309">
        <v>582982.77315000002</v>
      </c>
      <c r="BC309">
        <v>2218001.1518700002</v>
      </c>
      <c r="BD309">
        <v>9788.47091</v>
      </c>
      <c r="BE309">
        <v>2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2942352.81256</v>
      </c>
      <c r="BR309">
        <v>3633.1459</v>
      </c>
      <c r="BS309">
        <v>284.42592000000002</v>
      </c>
      <c r="BT309">
        <v>199.21634</v>
      </c>
      <c r="BU309" s="1">
        <v>116.82183999999999</v>
      </c>
      <c r="BV309">
        <v>11456.50541</v>
      </c>
    </row>
    <row r="310" spans="1:74" x14ac:dyDescent="0.65">
      <c r="A310">
        <v>8695851.5658</v>
      </c>
      <c r="B310" s="1">
        <v>2203377.7607399998</v>
      </c>
      <c r="C310">
        <v>1667334.3363699999</v>
      </c>
      <c r="D310">
        <v>2145070.6398700001</v>
      </c>
      <c r="E310">
        <v>4460534.2774299998</v>
      </c>
      <c r="F310">
        <v>985692.18915999995</v>
      </c>
      <c r="G310">
        <v>0</v>
      </c>
      <c r="H310">
        <v>0</v>
      </c>
      <c r="I310" s="1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2942848.6049700002</v>
      </c>
      <c r="P310">
        <v>3652.44022</v>
      </c>
      <c r="Q310">
        <v>284.71552000000003</v>
      </c>
      <c r="R310">
        <v>171.7055</v>
      </c>
      <c r="S310" s="1">
        <v>124.748</v>
      </c>
      <c r="T310">
        <v>10960.713750000001</v>
      </c>
      <c r="U310">
        <v>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0</v>
      </c>
      <c r="AK310" s="1">
        <v>0</v>
      </c>
      <c r="AL310" s="1">
        <v>0</v>
      </c>
      <c r="AM310" s="1">
        <v>67020643.276579998</v>
      </c>
      <c r="AN310" s="1">
        <v>0</v>
      </c>
      <c r="AO310" s="1">
        <v>0</v>
      </c>
      <c r="AP310" s="1">
        <v>0</v>
      </c>
      <c r="AQ310">
        <v>0</v>
      </c>
      <c r="AR310" s="1">
        <v>0</v>
      </c>
      <c r="AS310" s="1">
        <v>530624.45825000003</v>
      </c>
      <c r="AT310">
        <v>3959.6408099999999</v>
      </c>
      <c r="AU310" s="1">
        <v>3089.4577100000001</v>
      </c>
      <c r="AV310">
        <v>4061.7467200000001</v>
      </c>
      <c r="AW310" s="1">
        <v>8583.0417899999993</v>
      </c>
      <c r="AX310" s="1">
        <v>12181.150659999999</v>
      </c>
      <c r="AY310" s="1">
        <v>73072.75477</v>
      </c>
      <c r="AZ310">
        <v>10649.77691</v>
      </c>
      <c r="BA310">
        <v>58027.719960000002</v>
      </c>
      <c r="BB310">
        <v>572458.33351000003</v>
      </c>
      <c r="BC310">
        <v>2234016.8272699998</v>
      </c>
      <c r="BD310">
        <v>9817.5155400000003</v>
      </c>
      <c r="BE310">
        <v>2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2942848.6049700002</v>
      </c>
      <c r="BR310">
        <v>3652.44022</v>
      </c>
      <c r="BS310">
        <v>284.71552000000003</v>
      </c>
      <c r="BT310">
        <v>171.7055</v>
      </c>
      <c r="BU310" s="1">
        <v>124.748</v>
      </c>
      <c r="BV310">
        <v>10960.713750000001</v>
      </c>
    </row>
    <row r="311" spans="1:74" x14ac:dyDescent="0.65">
      <c r="A311">
        <v>8710719.8057499994</v>
      </c>
      <c r="B311" s="1">
        <v>2068980.3320899999</v>
      </c>
      <c r="C311">
        <v>2082491.0269800001</v>
      </c>
      <c r="D311">
        <v>2024088.5498500001</v>
      </c>
      <c r="E311">
        <v>4292924.1906500002</v>
      </c>
      <c r="F311">
        <v>978656.86406000005</v>
      </c>
      <c r="G311">
        <v>0</v>
      </c>
      <c r="H311">
        <v>0</v>
      </c>
      <c r="I311" s="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2943410.5030200002</v>
      </c>
      <c r="P311">
        <v>3650.94832</v>
      </c>
      <c r="Q311">
        <v>256.94869999999997</v>
      </c>
      <c r="R311">
        <v>162.4829</v>
      </c>
      <c r="S311" s="1">
        <v>163.01443</v>
      </c>
      <c r="T311">
        <v>10399.030580000001</v>
      </c>
      <c r="U311">
        <v>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0</v>
      </c>
      <c r="AK311" s="1">
        <v>0</v>
      </c>
      <c r="AL311" s="1">
        <v>0</v>
      </c>
      <c r="AM311" s="1">
        <v>67020643.276579998</v>
      </c>
      <c r="AN311" s="1">
        <v>0</v>
      </c>
      <c r="AO311" s="1">
        <v>0</v>
      </c>
      <c r="AP311" s="1">
        <v>0</v>
      </c>
      <c r="AQ311">
        <v>0</v>
      </c>
      <c r="AR311" s="1">
        <v>0</v>
      </c>
      <c r="AS311" s="1">
        <v>532876.49080999999</v>
      </c>
      <c r="AT311">
        <v>3714.9964599999998</v>
      </c>
      <c r="AU311" s="1">
        <v>3902.19913</v>
      </c>
      <c r="AV311">
        <v>3849.5511299999998</v>
      </c>
      <c r="AW311" s="1">
        <v>8218.5556699999997</v>
      </c>
      <c r="AX311" s="1">
        <v>12189.73531</v>
      </c>
      <c r="AY311" s="1">
        <v>73072.75477</v>
      </c>
      <c r="AZ311">
        <v>4070.25333</v>
      </c>
      <c r="BA311">
        <v>139597.43045000001</v>
      </c>
      <c r="BB311">
        <v>267462.72849000001</v>
      </c>
      <c r="BC311">
        <v>2461733.3197699999</v>
      </c>
      <c r="BD311">
        <v>12106.441150000001</v>
      </c>
      <c r="BE311">
        <v>2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2943410.5030200002</v>
      </c>
      <c r="BR311">
        <v>3650.94832</v>
      </c>
      <c r="BS311">
        <v>256.94869999999997</v>
      </c>
      <c r="BT311">
        <v>162.4829</v>
      </c>
      <c r="BU311" s="1">
        <v>163.01443</v>
      </c>
      <c r="BV311">
        <v>10399.030580000001</v>
      </c>
    </row>
    <row r="312" spans="1:74" x14ac:dyDescent="0.65">
      <c r="A312">
        <v>8725588.0456900001</v>
      </c>
      <c r="B312" s="1">
        <v>2056591.8186900001</v>
      </c>
      <c r="C312">
        <v>2177936.2327100001</v>
      </c>
      <c r="D312">
        <v>2046143.17995</v>
      </c>
      <c r="E312">
        <v>4110179.26278</v>
      </c>
      <c r="F312">
        <v>1041422.22955</v>
      </c>
      <c r="G312">
        <v>0</v>
      </c>
      <c r="H312">
        <v>0</v>
      </c>
      <c r="I312" s="1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2943972.4010800002</v>
      </c>
      <c r="P312">
        <v>3648.8463200000001</v>
      </c>
      <c r="Q312">
        <v>238.68618000000001</v>
      </c>
      <c r="R312">
        <v>168.78226000000001</v>
      </c>
      <c r="S312" s="1">
        <v>175.24719999999999</v>
      </c>
      <c r="T312">
        <v>9838.9649300000001</v>
      </c>
      <c r="U312">
        <v>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0</v>
      </c>
      <c r="AK312" s="1">
        <v>0</v>
      </c>
      <c r="AL312" s="1">
        <v>0</v>
      </c>
      <c r="AM312" s="1">
        <v>67020643.276579998</v>
      </c>
      <c r="AN312" s="1">
        <v>0</v>
      </c>
      <c r="AO312" s="1">
        <v>0</v>
      </c>
      <c r="AP312" s="1">
        <v>0</v>
      </c>
      <c r="AQ312">
        <v>0</v>
      </c>
      <c r="AR312" s="1">
        <v>0</v>
      </c>
      <c r="AS312" s="1">
        <v>534371.24029999995</v>
      </c>
      <c r="AT312">
        <v>3694.2261100000001</v>
      </c>
      <c r="AU312" s="1">
        <v>4085.46675</v>
      </c>
      <c r="AV312">
        <v>3925.6840200000001</v>
      </c>
      <c r="AW312" s="1">
        <v>7946.7309299999997</v>
      </c>
      <c r="AX312" s="1">
        <v>12222.929889999999</v>
      </c>
      <c r="AY312" s="1">
        <v>73072.75477</v>
      </c>
      <c r="AZ312">
        <v>5563.2641800000001</v>
      </c>
      <c r="BA312">
        <v>15258.17266</v>
      </c>
      <c r="BB312">
        <v>856738.17367000005</v>
      </c>
      <c r="BC312">
        <v>1957375.02853</v>
      </c>
      <c r="BD312">
        <v>50035.534160000003</v>
      </c>
      <c r="BE312">
        <v>2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2943972.4010800002</v>
      </c>
      <c r="BR312">
        <v>3648.8463200000001</v>
      </c>
      <c r="BS312">
        <v>238.68618000000001</v>
      </c>
      <c r="BT312">
        <v>168.78226000000001</v>
      </c>
      <c r="BU312" s="1">
        <v>175.24719999999999</v>
      </c>
      <c r="BV312">
        <v>9838.9649300000001</v>
      </c>
    </row>
    <row r="313" spans="1:74" x14ac:dyDescent="0.65">
      <c r="A313">
        <v>8756976.5522499997</v>
      </c>
      <c r="B313" s="1">
        <v>2214894.46288</v>
      </c>
      <c r="C313">
        <v>1961175.2528299999</v>
      </c>
      <c r="D313">
        <v>2085520.6311000001</v>
      </c>
      <c r="E313">
        <v>4128840.3407100001</v>
      </c>
      <c r="F313">
        <v>1010453.5296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2945129.2500300002</v>
      </c>
      <c r="P313">
        <v>3637.71306</v>
      </c>
      <c r="Q313">
        <v>247.24717000000001</v>
      </c>
      <c r="R313">
        <v>169.68803</v>
      </c>
      <c r="S313" s="1">
        <v>176.89729</v>
      </c>
      <c r="T313">
        <v>8682.1323799999991</v>
      </c>
      <c r="U313">
        <v>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0</v>
      </c>
      <c r="AK313" s="1">
        <v>0</v>
      </c>
      <c r="AL313" s="1">
        <v>0</v>
      </c>
      <c r="AM313" s="1">
        <v>67020643.276579998</v>
      </c>
      <c r="AN313" s="1">
        <v>0</v>
      </c>
      <c r="AO313" s="1">
        <v>0</v>
      </c>
      <c r="AP313" s="1">
        <v>0</v>
      </c>
      <c r="AQ313">
        <v>0</v>
      </c>
      <c r="AR313" s="1">
        <v>0</v>
      </c>
      <c r="AS313" s="1">
        <v>536567.44487999997</v>
      </c>
      <c r="AT313">
        <v>3994.1898799999999</v>
      </c>
      <c r="AU313" s="1">
        <v>3678.6246099999998</v>
      </c>
      <c r="AV313">
        <v>3997.1238600000001</v>
      </c>
      <c r="AW313" s="1">
        <v>7981.3653999999997</v>
      </c>
      <c r="AX313" s="1">
        <v>12223.73395</v>
      </c>
      <c r="AY313" s="1">
        <v>73072.75477</v>
      </c>
      <c r="AZ313">
        <v>6857.1496399999996</v>
      </c>
      <c r="BA313">
        <v>14873.139300000001</v>
      </c>
      <c r="BB313">
        <v>847153.62364999996</v>
      </c>
      <c r="BC313">
        <v>1965873.45466</v>
      </c>
      <c r="BD313">
        <v>50212.805939999998</v>
      </c>
      <c r="BE313">
        <v>2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2945129.2500300002</v>
      </c>
      <c r="BR313">
        <v>3637.71306</v>
      </c>
      <c r="BS313">
        <v>247.24717000000001</v>
      </c>
      <c r="BT313">
        <v>169.68803</v>
      </c>
      <c r="BU313" s="1">
        <v>176.89729</v>
      </c>
      <c r="BV313">
        <v>8682.1323799999991</v>
      </c>
    </row>
    <row r="314" spans="1:74" x14ac:dyDescent="0.65">
      <c r="A314">
        <v>9688833.5935299993</v>
      </c>
      <c r="B314" s="1">
        <v>2022868.6827</v>
      </c>
      <c r="C314">
        <v>1973864.1322300001</v>
      </c>
      <c r="D314">
        <v>2314465.3424300002</v>
      </c>
      <c r="E314">
        <v>4007172.5338499998</v>
      </c>
      <c r="F314">
        <v>150656.48462999999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2953133.4567800001</v>
      </c>
      <c r="P314">
        <v>3590.4513400000001</v>
      </c>
      <c r="Q314">
        <v>179.06602000000001</v>
      </c>
      <c r="R314">
        <v>13.824719999999999</v>
      </c>
      <c r="S314" s="1">
        <v>162.55975000000001</v>
      </c>
      <c r="T314">
        <v>963.56935999999996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0</v>
      </c>
      <c r="AK314" s="1">
        <v>0</v>
      </c>
      <c r="AL314" s="1">
        <v>0</v>
      </c>
      <c r="AM314" s="1">
        <v>67020643.276579998</v>
      </c>
      <c r="AN314" s="1">
        <v>0</v>
      </c>
      <c r="AO314" s="1">
        <v>0</v>
      </c>
      <c r="AP314" s="1">
        <v>0</v>
      </c>
      <c r="AQ314">
        <v>0</v>
      </c>
      <c r="AR314" s="1">
        <v>0</v>
      </c>
      <c r="AS314" s="1">
        <v>540809.50945000001</v>
      </c>
      <c r="AT314">
        <v>3657.9542299999998</v>
      </c>
      <c r="AU314" s="1">
        <v>3724.4454099999998</v>
      </c>
      <c r="AV314">
        <v>4538.3157000000001</v>
      </c>
      <c r="AW314" s="1">
        <v>7895.1737899999998</v>
      </c>
      <c r="AX314" s="1">
        <v>12059.14856</v>
      </c>
      <c r="AY314" s="1">
        <v>80686.056030000007</v>
      </c>
      <c r="AZ314">
        <v>4988.8816100000004</v>
      </c>
      <c r="BA314">
        <v>10976.34526</v>
      </c>
      <c r="BB314">
        <v>10013.444030000001</v>
      </c>
      <c r="BC314">
        <v>2760618.7745599998</v>
      </c>
      <c r="BD314">
        <v>90759.426479999995</v>
      </c>
      <c r="BE314">
        <v>2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2953133.4567800001</v>
      </c>
      <c r="BR314">
        <v>3590.4513400000001</v>
      </c>
      <c r="BS314">
        <v>179.06602000000001</v>
      </c>
      <c r="BT314">
        <v>13.824719999999999</v>
      </c>
      <c r="BU314" s="1">
        <v>162.55975000000001</v>
      </c>
      <c r="BV314">
        <v>963.56935999999996</v>
      </c>
    </row>
    <row r="315" spans="1:74" x14ac:dyDescent="0.65">
      <c r="A315">
        <v>9706908.6351699997</v>
      </c>
      <c r="B315" s="1">
        <v>2014168.5685699999</v>
      </c>
      <c r="C315">
        <v>1980264.60574</v>
      </c>
      <c r="D315">
        <v>2316767.90551</v>
      </c>
      <c r="E315">
        <v>4005104.5343499999</v>
      </c>
      <c r="F315">
        <v>134646.52003000001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2953761.46049</v>
      </c>
      <c r="P315">
        <v>3587.3093699999999</v>
      </c>
      <c r="Q315">
        <v>181.29784000000001</v>
      </c>
      <c r="R315">
        <v>14.22466</v>
      </c>
      <c r="S315" s="1">
        <v>163.00425999999999</v>
      </c>
      <c r="T315">
        <v>335.63135</v>
      </c>
      <c r="U315">
        <v>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0</v>
      </c>
      <c r="AK315" s="1">
        <v>0</v>
      </c>
      <c r="AL315" s="1">
        <v>0</v>
      </c>
      <c r="AM315" s="1">
        <v>67020643.276579998</v>
      </c>
      <c r="AN315" s="1">
        <v>0</v>
      </c>
      <c r="AO315" s="1">
        <v>0</v>
      </c>
      <c r="AP315" s="1">
        <v>0</v>
      </c>
      <c r="AQ315">
        <v>0</v>
      </c>
      <c r="AR315" s="1">
        <v>0</v>
      </c>
      <c r="AS315" s="1">
        <v>543172.97788000002</v>
      </c>
      <c r="AT315">
        <v>3643.1514699999998</v>
      </c>
      <c r="AU315" s="1">
        <v>3735.4099299999998</v>
      </c>
      <c r="AV315">
        <v>4542.3891899999999</v>
      </c>
      <c r="AW315" s="1">
        <v>7893.1304200000004</v>
      </c>
      <c r="AX315" s="1">
        <v>12060.956700000001</v>
      </c>
      <c r="AY315" s="1">
        <v>86060.38063</v>
      </c>
      <c r="AZ315">
        <v>4969.2286599999998</v>
      </c>
      <c r="BA315">
        <v>10992.094129999999</v>
      </c>
      <c r="BB315">
        <v>10012.43664</v>
      </c>
      <c r="BC315">
        <v>2758767.41744</v>
      </c>
      <c r="BD315">
        <v>87241.370460000006</v>
      </c>
      <c r="BE315">
        <v>2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2953761.46049</v>
      </c>
      <c r="BR315">
        <v>3587.3093699999999</v>
      </c>
      <c r="BS315">
        <v>181.29784000000001</v>
      </c>
      <c r="BT315">
        <v>14.22466</v>
      </c>
      <c r="BU315" s="1">
        <v>163.00425999999999</v>
      </c>
      <c r="BV315">
        <v>335.63135</v>
      </c>
    </row>
    <row r="316" spans="1:74" x14ac:dyDescent="0.65">
      <c r="A316">
        <v>9706908.6351699997</v>
      </c>
      <c r="B316" s="1">
        <v>1984868.4495000001</v>
      </c>
      <c r="C316">
        <v>2011156.9442499999</v>
      </c>
      <c r="D316">
        <v>2314429.72138</v>
      </c>
      <c r="E316">
        <v>4004892.5693700002</v>
      </c>
      <c r="F316">
        <v>135604.44969000001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2953761.46049</v>
      </c>
      <c r="P316">
        <v>3559.7734599999999</v>
      </c>
      <c r="Q316">
        <v>205.62446</v>
      </c>
      <c r="R316">
        <v>17.887280000000001</v>
      </c>
      <c r="S316" s="1">
        <v>162.48348999999999</v>
      </c>
      <c r="T316">
        <v>335.69878</v>
      </c>
      <c r="U316">
        <v>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0</v>
      </c>
      <c r="AK316" s="1">
        <v>0</v>
      </c>
      <c r="AL316" s="1">
        <v>0</v>
      </c>
      <c r="AM316" s="1">
        <v>67020643.276579998</v>
      </c>
      <c r="AN316" s="1">
        <v>0</v>
      </c>
      <c r="AO316" s="1">
        <v>0</v>
      </c>
      <c r="AP316" s="1">
        <v>0</v>
      </c>
      <c r="AQ316">
        <v>0</v>
      </c>
      <c r="AR316" s="1">
        <v>0</v>
      </c>
      <c r="AS316" s="1">
        <v>546067.62982000003</v>
      </c>
      <c r="AT316">
        <v>3599.6913</v>
      </c>
      <c r="AU316" s="1">
        <v>3782.8948799999998</v>
      </c>
      <c r="AV316">
        <v>4549.1459400000003</v>
      </c>
      <c r="AW316" s="1">
        <v>7880.4929599999996</v>
      </c>
      <c r="AX316" s="1">
        <v>12062.812620000001</v>
      </c>
      <c r="AY316" s="1">
        <v>86060.38063</v>
      </c>
      <c r="AZ316">
        <v>4677.6374299999998</v>
      </c>
      <c r="BA316">
        <v>11446.919309999999</v>
      </c>
      <c r="BB316">
        <v>18951.439330000001</v>
      </c>
      <c r="BC316">
        <v>2749706.8043999998</v>
      </c>
      <c r="BD316">
        <v>87199.746859999999</v>
      </c>
      <c r="BE316">
        <v>2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2953761.46049</v>
      </c>
      <c r="BR316">
        <v>3559.7734599999999</v>
      </c>
      <c r="BS316">
        <v>205.62446</v>
      </c>
      <c r="BT316">
        <v>17.887280000000001</v>
      </c>
      <c r="BU316" s="1">
        <v>162.48348999999999</v>
      </c>
      <c r="BV316">
        <v>335.69878</v>
      </c>
    </row>
    <row r="317" spans="1:74" x14ac:dyDescent="0.65">
      <c r="A317">
        <v>9706908.6351699997</v>
      </c>
      <c r="B317" s="1">
        <v>1892978.3711399999</v>
      </c>
      <c r="C317">
        <v>2089451.5895799999</v>
      </c>
      <c r="D317">
        <v>2318482.3625599998</v>
      </c>
      <c r="E317">
        <v>4059726.7741800002</v>
      </c>
      <c r="F317">
        <v>90313.036730000007</v>
      </c>
      <c r="G317">
        <v>0</v>
      </c>
      <c r="H317">
        <v>0</v>
      </c>
      <c r="I317" s="1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2953761.46049</v>
      </c>
      <c r="P317">
        <v>3551.2992100000001</v>
      </c>
      <c r="Q317">
        <v>196.32991999999999</v>
      </c>
      <c r="R317">
        <v>24.573789999999999</v>
      </c>
      <c r="S317" s="1">
        <v>164.16131999999999</v>
      </c>
      <c r="T317">
        <v>345.10323</v>
      </c>
      <c r="U317">
        <v>2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0</v>
      </c>
      <c r="AK317" s="1">
        <v>0</v>
      </c>
      <c r="AL317" s="1">
        <v>0</v>
      </c>
      <c r="AM317" s="1">
        <v>67020643.276579998</v>
      </c>
      <c r="AN317" s="1">
        <v>0</v>
      </c>
      <c r="AO317" s="1">
        <v>0</v>
      </c>
      <c r="AP317" s="1">
        <v>0</v>
      </c>
      <c r="AQ317">
        <v>0</v>
      </c>
      <c r="AR317" s="1">
        <v>0</v>
      </c>
      <c r="AS317" s="1">
        <v>549216.65150000004</v>
      </c>
      <c r="AT317">
        <v>3431.4859499999998</v>
      </c>
      <c r="AU317" s="1">
        <v>3938.6135100000001</v>
      </c>
      <c r="AV317">
        <v>4548.7658099999999</v>
      </c>
      <c r="AW317" s="1">
        <v>7981.1088200000004</v>
      </c>
      <c r="AX317" s="1">
        <v>11975.063609999999</v>
      </c>
      <c r="AY317" s="1">
        <v>86060.38063</v>
      </c>
      <c r="AZ317">
        <v>9150.9762599999995</v>
      </c>
      <c r="BA317">
        <v>21052.346000000001</v>
      </c>
      <c r="BB317">
        <v>20970.374110000001</v>
      </c>
      <c r="BC317">
        <v>2739414.0072400002</v>
      </c>
      <c r="BD317">
        <v>81394.843710000001</v>
      </c>
      <c r="BE317">
        <v>2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2953761.46049</v>
      </c>
      <c r="BR317">
        <v>3551.2992100000001</v>
      </c>
      <c r="BS317">
        <v>196.32991999999999</v>
      </c>
      <c r="BT317">
        <v>24.573789999999999</v>
      </c>
      <c r="BU317" s="1">
        <v>164.16131999999999</v>
      </c>
      <c r="BV317">
        <v>345.10323</v>
      </c>
    </row>
    <row r="318" spans="1:74" x14ac:dyDescent="0.65">
      <c r="A318">
        <v>9706908.6351699997</v>
      </c>
      <c r="B318" s="1">
        <v>1869940.0963999999</v>
      </c>
      <c r="C318">
        <v>2123914.8554699998</v>
      </c>
      <c r="D318">
        <v>2362548.0609300002</v>
      </c>
      <c r="E318">
        <v>4003274.4614300001</v>
      </c>
      <c r="F318">
        <v>91274.659969999993</v>
      </c>
      <c r="G318">
        <v>0</v>
      </c>
      <c r="H318">
        <v>0</v>
      </c>
      <c r="I318" s="1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2953761.46049</v>
      </c>
      <c r="P318">
        <v>3548.99073</v>
      </c>
      <c r="Q318">
        <v>187.32316</v>
      </c>
      <c r="R318">
        <v>26.48958</v>
      </c>
      <c r="S318" s="1">
        <v>172.18606</v>
      </c>
      <c r="T318">
        <v>346.47793999999999</v>
      </c>
      <c r="U318">
        <v>2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0</v>
      </c>
      <c r="AK318" s="1">
        <v>0</v>
      </c>
      <c r="AL318" s="1">
        <v>0</v>
      </c>
      <c r="AM318" s="1">
        <v>67020643.276579998</v>
      </c>
      <c r="AN318" s="1">
        <v>0</v>
      </c>
      <c r="AO318" s="1">
        <v>0</v>
      </c>
      <c r="AP318" s="1">
        <v>0</v>
      </c>
      <c r="AQ318">
        <v>0</v>
      </c>
      <c r="AR318" s="1">
        <v>0</v>
      </c>
      <c r="AS318" s="1">
        <v>550820.89217000001</v>
      </c>
      <c r="AT318">
        <v>3393.0402300000001</v>
      </c>
      <c r="AU318" s="1">
        <v>4008.6911100000002</v>
      </c>
      <c r="AV318">
        <v>4632.65535</v>
      </c>
      <c r="AW318" s="1">
        <v>7863.8486000000003</v>
      </c>
      <c r="AX318" s="1">
        <v>11976.8024</v>
      </c>
      <c r="AY318" s="1">
        <v>86060.38063</v>
      </c>
      <c r="AZ318">
        <v>13430.882820000001</v>
      </c>
      <c r="BA318">
        <v>54550.545899999997</v>
      </c>
      <c r="BB318">
        <v>74994.271340000007</v>
      </c>
      <c r="BC318">
        <v>2647908.7150099999</v>
      </c>
      <c r="BD318">
        <v>81098.132240000006</v>
      </c>
      <c r="BE318">
        <v>2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2953761.46049</v>
      </c>
      <c r="BR318">
        <v>3548.99073</v>
      </c>
      <c r="BS318">
        <v>187.32316</v>
      </c>
      <c r="BT318">
        <v>26.48958</v>
      </c>
      <c r="BU318" s="1">
        <v>172.18606</v>
      </c>
      <c r="BV318">
        <v>346.47793999999999</v>
      </c>
    </row>
    <row r="319" spans="1:74" x14ac:dyDescent="0.65">
      <c r="A319">
        <v>9706908.6351699997</v>
      </c>
      <c r="B319" s="1">
        <v>1828384.94291</v>
      </c>
      <c r="C319">
        <v>2184017.6469800002</v>
      </c>
      <c r="D319">
        <v>2299489.3664199999</v>
      </c>
      <c r="E319">
        <v>4048805.0107</v>
      </c>
      <c r="F319">
        <v>90255.167180000004</v>
      </c>
      <c r="G319">
        <v>0</v>
      </c>
      <c r="H319">
        <v>0</v>
      </c>
      <c r="I319" s="1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2953761.46049</v>
      </c>
      <c r="P319">
        <v>3542.8305999999998</v>
      </c>
      <c r="Q319">
        <v>181.91164000000001</v>
      </c>
      <c r="R319">
        <v>26.805779999999999</v>
      </c>
      <c r="S319" s="1">
        <v>182.0025</v>
      </c>
      <c r="T319">
        <v>347.91694999999999</v>
      </c>
      <c r="U319">
        <v>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0</v>
      </c>
      <c r="AK319" s="1">
        <v>0</v>
      </c>
      <c r="AL319" s="1">
        <v>0</v>
      </c>
      <c r="AM319" s="1">
        <v>67020643.276579998</v>
      </c>
      <c r="AN319" s="1">
        <v>0</v>
      </c>
      <c r="AO319" s="1">
        <v>0</v>
      </c>
      <c r="AP319" s="1">
        <v>0</v>
      </c>
      <c r="AQ319">
        <v>0</v>
      </c>
      <c r="AR319" s="1">
        <v>0</v>
      </c>
      <c r="AS319" s="1">
        <v>552624.64509000001</v>
      </c>
      <c r="AT319">
        <v>3320.77322</v>
      </c>
      <c r="AU319" s="1">
        <v>4123.9202299999997</v>
      </c>
      <c r="AV319">
        <v>4504.4887799999997</v>
      </c>
      <c r="AW319" s="1">
        <v>7951.0267700000004</v>
      </c>
      <c r="AX319" s="1">
        <v>11974.8287</v>
      </c>
      <c r="AY319" s="1">
        <v>86060.38063</v>
      </c>
      <c r="AZ319">
        <v>12354.90929</v>
      </c>
      <c r="BA319">
        <v>47307.183980000002</v>
      </c>
      <c r="BB319">
        <v>215813.45855000001</v>
      </c>
      <c r="BC319">
        <v>2516247.3045000001</v>
      </c>
      <c r="BD319">
        <v>80259.691009999995</v>
      </c>
      <c r="BE319">
        <v>2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2953761.46049</v>
      </c>
      <c r="BR319">
        <v>3542.8305999999998</v>
      </c>
      <c r="BS319">
        <v>181.91164000000001</v>
      </c>
      <c r="BT319">
        <v>26.805779999999999</v>
      </c>
      <c r="BU319" s="1">
        <v>182.0025</v>
      </c>
      <c r="BV319">
        <v>347.91694999999999</v>
      </c>
    </row>
    <row r="320" spans="1:74" x14ac:dyDescent="0.65">
      <c r="A320">
        <v>9706908.6351699997</v>
      </c>
      <c r="B320" s="1">
        <v>1852489.7336500001</v>
      </c>
      <c r="C320">
        <v>2227149.71557</v>
      </c>
      <c r="D320">
        <v>2112314.4226899999</v>
      </c>
      <c r="E320">
        <v>4119365.5314099998</v>
      </c>
      <c r="F320">
        <v>139632.73087999999</v>
      </c>
      <c r="G320">
        <v>0</v>
      </c>
      <c r="H320">
        <v>0</v>
      </c>
      <c r="I320" s="1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2953761.46049</v>
      </c>
      <c r="P320">
        <v>3537.9966399999998</v>
      </c>
      <c r="Q320">
        <v>167.95375999999999</v>
      </c>
      <c r="R320">
        <v>41.294159999999998</v>
      </c>
      <c r="S320" s="1">
        <v>184.69157999999999</v>
      </c>
      <c r="T320">
        <v>349.53133000000003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0</v>
      </c>
      <c r="AK320" s="1">
        <v>0</v>
      </c>
      <c r="AL320" s="1">
        <v>0</v>
      </c>
      <c r="AM320" s="1">
        <v>67020643.276579998</v>
      </c>
      <c r="AN320" s="1">
        <v>0</v>
      </c>
      <c r="AO320" s="1">
        <v>0</v>
      </c>
      <c r="AP320" s="1">
        <v>0</v>
      </c>
      <c r="AQ320">
        <v>0</v>
      </c>
      <c r="AR320" s="1">
        <v>0</v>
      </c>
      <c r="AS320" s="1">
        <v>554621.81252000004</v>
      </c>
      <c r="AT320">
        <v>3360.05402</v>
      </c>
      <c r="AU320" s="1">
        <v>4241.2476800000004</v>
      </c>
      <c r="AV320">
        <v>4290.03586</v>
      </c>
      <c r="AW320" s="1">
        <v>8254.9697199999991</v>
      </c>
      <c r="AX320" s="1">
        <v>11728.73041</v>
      </c>
      <c r="AY320" s="1">
        <v>86060.38063</v>
      </c>
      <c r="AZ320">
        <v>5056.2610100000002</v>
      </c>
      <c r="BA320">
        <v>83398.056289999993</v>
      </c>
      <c r="BB320">
        <v>309099.91986999998</v>
      </c>
      <c r="BC320">
        <v>2375725.3109200001</v>
      </c>
      <c r="BD320">
        <v>98702.999240000005</v>
      </c>
      <c r="BE320">
        <v>2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2953761.46049</v>
      </c>
      <c r="BR320">
        <v>3537.9966399999998</v>
      </c>
      <c r="BS320">
        <v>167.95375999999999</v>
      </c>
      <c r="BT320">
        <v>41.294159999999998</v>
      </c>
      <c r="BU320" s="1">
        <v>184.69157999999999</v>
      </c>
      <c r="BV320">
        <v>349.53133000000003</v>
      </c>
    </row>
    <row r="321" spans="1:74" x14ac:dyDescent="0.65">
      <c r="A321">
        <v>9706908.6351699997</v>
      </c>
      <c r="B321" s="1">
        <v>2105815.0499999998</v>
      </c>
      <c r="C321">
        <v>1950004.0727299999</v>
      </c>
      <c r="D321">
        <v>2143634.3074099999</v>
      </c>
      <c r="E321">
        <v>4109054.85623</v>
      </c>
      <c r="F321">
        <v>142443.84782</v>
      </c>
      <c r="G321">
        <v>0</v>
      </c>
      <c r="H321">
        <v>0</v>
      </c>
      <c r="I321" s="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2953761.46049</v>
      </c>
      <c r="P321">
        <v>3530.1453200000001</v>
      </c>
      <c r="Q321">
        <v>161.91213999999999</v>
      </c>
      <c r="R321">
        <v>48.969819999999999</v>
      </c>
      <c r="S321" s="1">
        <v>189.50237999999999</v>
      </c>
      <c r="T321">
        <v>350.93781999999999</v>
      </c>
      <c r="U321">
        <v>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0</v>
      </c>
      <c r="AK321" s="1">
        <v>0</v>
      </c>
      <c r="AL321" s="1">
        <v>0</v>
      </c>
      <c r="AM321" s="1">
        <v>67020643.276579998</v>
      </c>
      <c r="AN321" s="1">
        <v>0</v>
      </c>
      <c r="AO321" s="1">
        <v>0</v>
      </c>
      <c r="AP321" s="1">
        <v>0</v>
      </c>
      <c r="AQ321">
        <v>0</v>
      </c>
      <c r="AR321" s="1">
        <v>0</v>
      </c>
      <c r="AS321" s="1">
        <v>557668.13359999994</v>
      </c>
      <c r="AT321">
        <v>3859.87734</v>
      </c>
      <c r="AU321" s="1">
        <v>3718.0808099999999</v>
      </c>
      <c r="AV321">
        <v>4339.3574500000004</v>
      </c>
      <c r="AW321" s="1">
        <v>8223.4672100000007</v>
      </c>
      <c r="AX321" s="1">
        <v>11734.25488</v>
      </c>
      <c r="AY321" s="1">
        <v>86060.38063</v>
      </c>
      <c r="AZ321">
        <v>34626.150300000001</v>
      </c>
      <c r="BA321">
        <v>111471.45151</v>
      </c>
      <c r="BB321">
        <v>379501.16875999997</v>
      </c>
      <c r="BC321">
        <v>2248625.0622</v>
      </c>
      <c r="BD321">
        <v>97758.714559999993</v>
      </c>
      <c r="BE321">
        <v>2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2953761.46049</v>
      </c>
      <c r="BR321">
        <v>3530.1453200000001</v>
      </c>
      <c r="BS321">
        <v>161.91213999999999</v>
      </c>
      <c r="BT321">
        <v>48.969819999999999</v>
      </c>
      <c r="BU321" s="1">
        <v>189.50237999999999</v>
      </c>
      <c r="BV321">
        <v>350.93781999999999</v>
      </c>
    </row>
    <row r="322" spans="1:74" x14ac:dyDescent="0.65">
      <c r="A322">
        <v>9706908.6351699997</v>
      </c>
      <c r="B322" s="1">
        <v>2046039.8128500001</v>
      </c>
      <c r="C322">
        <v>1992537.71416</v>
      </c>
      <c r="D322">
        <v>2223109.6278499998</v>
      </c>
      <c r="E322">
        <v>4050934.45799</v>
      </c>
      <c r="F322">
        <v>138330.52135</v>
      </c>
      <c r="G322">
        <v>0</v>
      </c>
      <c r="H322">
        <v>0</v>
      </c>
      <c r="I322" s="1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2953761.46049</v>
      </c>
      <c r="P322">
        <v>3531.26532</v>
      </c>
      <c r="Q322">
        <v>160.96454</v>
      </c>
      <c r="R322">
        <v>47.656599999999997</v>
      </c>
      <c r="S322" s="1">
        <v>185.04425000000001</v>
      </c>
      <c r="T322">
        <v>356.53676000000002</v>
      </c>
      <c r="U322">
        <v>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0</v>
      </c>
      <c r="AK322" s="1">
        <v>0</v>
      </c>
      <c r="AL322" s="1">
        <v>0</v>
      </c>
      <c r="AM322" s="1">
        <v>67020643.276579998</v>
      </c>
      <c r="AN322" s="1">
        <v>0</v>
      </c>
      <c r="AO322" s="1">
        <v>0</v>
      </c>
      <c r="AP322" s="1">
        <v>0</v>
      </c>
      <c r="AQ322">
        <v>0</v>
      </c>
      <c r="AR322" s="1">
        <v>0</v>
      </c>
      <c r="AS322" s="1">
        <v>559942.50410999998</v>
      </c>
      <c r="AT322">
        <v>3747.4312599999998</v>
      </c>
      <c r="AU322" s="1">
        <v>3795.1356700000001</v>
      </c>
      <c r="AV322">
        <v>4498.1797100000003</v>
      </c>
      <c r="AW322" s="1">
        <v>8107.93685</v>
      </c>
      <c r="AX322" s="1">
        <v>11726.35421</v>
      </c>
      <c r="AY322" s="1">
        <v>86060.38063</v>
      </c>
      <c r="AZ322">
        <v>22876.734130000001</v>
      </c>
      <c r="BA322">
        <v>109138.2478</v>
      </c>
      <c r="BB322">
        <v>252507.64191999999</v>
      </c>
      <c r="BC322">
        <v>2392922.8040700001</v>
      </c>
      <c r="BD322">
        <v>94537.119409999999</v>
      </c>
      <c r="BE322">
        <v>2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2953761.46049</v>
      </c>
      <c r="BR322">
        <v>3531.26532</v>
      </c>
      <c r="BS322">
        <v>160.96454</v>
      </c>
      <c r="BT322">
        <v>47.656599999999997</v>
      </c>
      <c r="BU322" s="1">
        <v>185.04425000000001</v>
      </c>
      <c r="BV322">
        <v>356.53676000000002</v>
      </c>
    </row>
    <row r="323" spans="1:74" x14ac:dyDescent="0.65">
      <c r="A323">
        <v>9706908.6351699997</v>
      </c>
      <c r="B323" s="1">
        <v>2259389.1441799998</v>
      </c>
      <c r="C323">
        <v>1908643.4576600001</v>
      </c>
      <c r="D323">
        <v>2067704.0079600001</v>
      </c>
      <c r="E323">
        <v>4073651.5463700001</v>
      </c>
      <c r="F323">
        <v>141563.97803</v>
      </c>
      <c r="G323">
        <v>0</v>
      </c>
      <c r="H323">
        <v>0</v>
      </c>
      <c r="I323" s="1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2953761.46049</v>
      </c>
      <c r="P323">
        <v>3475.7868400000002</v>
      </c>
      <c r="Q323">
        <v>145.72217000000001</v>
      </c>
      <c r="R323">
        <v>82.967359999999999</v>
      </c>
      <c r="S323" s="1">
        <v>216.21385000000001</v>
      </c>
      <c r="T323">
        <v>360.77726000000001</v>
      </c>
      <c r="U323">
        <v>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0</v>
      </c>
      <c r="AK323" s="1">
        <v>0</v>
      </c>
      <c r="AL323" s="1">
        <v>0</v>
      </c>
      <c r="AM323" s="1">
        <v>67020643.276579998</v>
      </c>
      <c r="AN323" s="1">
        <v>0</v>
      </c>
      <c r="AO323" s="1">
        <v>0</v>
      </c>
      <c r="AP323" s="1">
        <v>0</v>
      </c>
      <c r="AQ323">
        <v>0</v>
      </c>
      <c r="AR323" s="1">
        <v>0</v>
      </c>
      <c r="AS323" s="1">
        <v>562722.96779000002</v>
      </c>
      <c r="AT323">
        <v>4269.2979100000002</v>
      </c>
      <c r="AU323" s="1">
        <v>3733.0187799999999</v>
      </c>
      <c r="AV323">
        <v>4046.20406</v>
      </c>
      <c r="AW323" s="1">
        <v>8104.4246300000004</v>
      </c>
      <c r="AX323" s="1">
        <v>11722.09231</v>
      </c>
      <c r="AY323" s="1">
        <v>86060.38063</v>
      </c>
      <c r="AZ323">
        <v>215867.03057</v>
      </c>
      <c r="BA323">
        <v>283913.4534</v>
      </c>
      <c r="BB323">
        <v>248200.91870000001</v>
      </c>
      <c r="BC323">
        <v>2032728.44254</v>
      </c>
      <c r="BD323">
        <v>91272.702120000002</v>
      </c>
      <c r="BE323">
        <v>2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2953761.46049</v>
      </c>
      <c r="BR323">
        <v>3475.7868400000002</v>
      </c>
      <c r="BS323">
        <v>145.72217000000001</v>
      </c>
      <c r="BT323">
        <v>82.967359999999999</v>
      </c>
      <c r="BU323" s="1">
        <v>216.21385000000001</v>
      </c>
      <c r="BV323">
        <v>360.77726000000001</v>
      </c>
    </row>
    <row r="324" spans="1:74" x14ac:dyDescent="0.65">
      <c r="A324">
        <v>9706908.6351699997</v>
      </c>
      <c r="B324" s="1">
        <v>2218895.1921600001</v>
      </c>
      <c r="C324">
        <v>1925645.72799</v>
      </c>
      <c r="D324">
        <v>2084699.3470300001</v>
      </c>
      <c r="E324">
        <v>4086229.4014900001</v>
      </c>
      <c r="F324">
        <v>135482.46552999999</v>
      </c>
      <c r="G324">
        <v>0</v>
      </c>
      <c r="H324">
        <v>0</v>
      </c>
      <c r="I324" s="1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2953761.46049</v>
      </c>
      <c r="P324">
        <v>3469.57467</v>
      </c>
      <c r="Q324">
        <v>148.88972999999999</v>
      </c>
      <c r="R324">
        <v>80.972489999999993</v>
      </c>
      <c r="S324" s="1">
        <v>217.44392999999999</v>
      </c>
      <c r="T324">
        <v>364.58665999999999</v>
      </c>
      <c r="U324">
        <v>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0</v>
      </c>
      <c r="AK324" s="1">
        <v>0</v>
      </c>
      <c r="AL324" s="1">
        <v>0</v>
      </c>
      <c r="AM324" s="1">
        <v>67020643.276579998</v>
      </c>
      <c r="AN324" s="1">
        <v>0</v>
      </c>
      <c r="AO324" s="1">
        <v>0</v>
      </c>
      <c r="AP324" s="1">
        <v>0</v>
      </c>
      <c r="AQ324">
        <v>0</v>
      </c>
      <c r="AR324" s="1">
        <v>0</v>
      </c>
      <c r="AS324" s="1">
        <v>564386.60725</v>
      </c>
      <c r="AT324">
        <v>4190.7403700000004</v>
      </c>
      <c r="AU324" s="1">
        <v>3766.1833299999998</v>
      </c>
      <c r="AV324">
        <v>4084.2604500000002</v>
      </c>
      <c r="AW324" s="1">
        <v>8119.2867699999997</v>
      </c>
      <c r="AX324" s="1">
        <v>11714.566769999999</v>
      </c>
      <c r="AY324" s="1">
        <v>86060.38063</v>
      </c>
      <c r="AZ324">
        <v>192716.32628000001</v>
      </c>
      <c r="BA324">
        <v>290136.31072000001</v>
      </c>
      <c r="BB324">
        <v>261102.66036000001</v>
      </c>
      <c r="BC324">
        <v>2039016.6023899999</v>
      </c>
      <c r="BD324">
        <v>89010.647570000001</v>
      </c>
      <c r="BE324">
        <v>2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2953761.46049</v>
      </c>
      <c r="BR324">
        <v>3469.57467</v>
      </c>
      <c r="BS324">
        <v>148.88972999999999</v>
      </c>
      <c r="BT324">
        <v>80.972489999999993</v>
      </c>
      <c r="BU324" s="1">
        <v>217.44392999999999</v>
      </c>
      <c r="BV324">
        <v>364.58665999999999</v>
      </c>
    </row>
    <row r="325" spans="1:74" x14ac:dyDescent="0.65">
      <c r="A325">
        <v>9706908.6351699997</v>
      </c>
      <c r="B325" s="1">
        <v>2113400.5156</v>
      </c>
      <c r="C325">
        <v>1749467.8811000001</v>
      </c>
      <c r="D325">
        <v>2464029.2211799999</v>
      </c>
      <c r="E325">
        <v>3969370.4744899999</v>
      </c>
      <c r="F325">
        <v>154684.04183999999</v>
      </c>
      <c r="G325">
        <v>0</v>
      </c>
      <c r="H325">
        <v>0</v>
      </c>
      <c r="I325" s="1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2953761.46049</v>
      </c>
      <c r="P325">
        <v>3478.6167999999998</v>
      </c>
      <c r="Q325">
        <v>182.42796999999999</v>
      </c>
      <c r="R325">
        <v>12.614710000000001</v>
      </c>
      <c r="S325" s="1">
        <v>250.20850999999999</v>
      </c>
      <c r="T325">
        <v>357.59948000000003</v>
      </c>
      <c r="U325">
        <v>2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0</v>
      </c>
      <c r="AK325" s="1">
        <v>0</v>
      </c>
      <c r="AL325" s="1">
        <v>0</v>
      </c>
      <c r="AM325" s="1">
        <v>67020643.276579998</v>
      </c>
      <c r="AN325" s="1">
        <v>0</v>
      </c>
      <c r="AO325" s="1">
        <v>0</v>
      </c>
      <c r="AP325" s="1">
        <v>0</v>
      </c>
      <c r="AQ325">
        <v>0</v>
      </c>
      <c r="AR325" s="1">
        <v>0</v>
      </c>
      <c r="AS325" s="1">
        <v>567479.38139999995</v>
      </c>
      <c r="AT325">
        <v>3980.5949500000002</v>
      </c>
      <c r="AU325" s="1">
        <v>3429.8024999999998</v>
      </c>
      <c r="AV325">
        <v>4825.1671100000003</v>
      </c>
      <c r="AW325" s="1">
        <v>8100.1718700000001</v>
      </c>
      <c r="AX325" s="1">
        <v>11539.30126</v>
      </c>
      <c r="AY325" s="1">
        <v>86060.38063</v>
      </c>
      <c r="AZ325">
        <v>216149.89966</v>
      </c>
      <c r="BA325">
        <v>384904.46375</v>
      </c>
      <c r="BB325">
        <v>37010.404190000001</v>
      </c>
      <c r="BC325">
        <v>2114277.27929</v>
      </c>
      <c r="BD325">
        <v>119640.50044</v>
      </c>
      <c r="BE325">
        <v>2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2953761.46049</v>
      </c>
      <c r="BR325">
        <v>3478.6167999999998</v>
      </c>
      <c r="BS325">
        <v>182.42796999999999</v>
      </c>
      <c r="BT325">
        <v>12.614710000000001</v>
      </c>
      <c r="BU325" s="1">
        <v>250.20850999999999</v>
      </c>
      <c r="BV325">
        <v>357.59948000000003</v>
      </c>
    </row>
    <row r="326" spans="1:74" x14ac:dyDescent="0.65">
      <c r="A326">
        <v>9706908.6351699997</v>
      </c>
      <c r="B326" s="1">
        <v>2062184.1567800001</v>
      </c>
      <c r="C326">
        <v>1793307.19723</v>
      </c>
      <c r="D326">
        <v>2617282.6811899999</v>
      </c>
      <c r="E326">
        <v>3761346.0549499998</v>
      </c>
      <c r="F326">
        <v>216832.04404000001</v>
      </c>
      <c r="G326">
        <v>0</v>
      </c>
      <c r="H326">
        <v>0</v>
      </c>
      <c r="I326" s="1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2953761.46049</v>
      </c>
      <c r="P326">
        <v>3473.34431</v>
      </c>
      <c r="Q326">
        <v>151.34073000000001</v>
      </c>
      <c r="R326">
        <v>14.845459999999999</v>
      </c>
      <c r="S326" s="1">
        <v>279.68353000000002</v>
      </c>
      <c r="T326">
        <v>362.25344000000001</v>
      </c>
      <c r="U326">
        <v>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0</v>
      </c>
      <c r="AK326" s="1">
        <v>0</v>
      </c>
      <c r="AL326" s="1">
        <v>0</v>
      </c>
      <c r="AM326" s="1">
        <v>67020643.276579998</v>
      </c>
      <c r="AN326" s="1">
        <v>0</v>
      </c>
      <c r="AO326" s="1">
        <v>0</v>
      </c>
      <c r="AP326" s="1">
        <v>0</v>
      </c>
      <c r="AQ326">
        <v>0</v>
      </c>
      <c r="AR326" s="1">
        <v>0</v>
      </c>
      <c r="AS326" s="1">
        <v>570505.83349999995</v>
      </c>
      <c r="AT326">
        <v>3885.5389700000001</v>
      </c>
      <c r="AU326" s="1">
        <v>3575.9226600000002</v>
      </c>
      <c r="AV326">
        <v>5127.8153499999999</v>
      </c>
      <c r="AW326" s="1">
        <v>7848.7917799999996</v>
      </c>
      <c r="AX326" s="1">
        <v>11436.968929999999</v>
      </c>
      <c r="AY326" s="1">
        <v>86060.38063</v>
      </c>
      <c r="AZ326">
        <v>191152.01848999999</v>
      </c>
      <c r="BA326">
        <v>459432.57497999998</v>
      </c>
      <c r="BB326">
        <v>264454.51101000002</v>
      </c>
      <c r="BC326">
        <v>1807459.3796600001</v>
      </c>
      <c r="BD326">
        <v>149484.0632</v>
      </c>
      <c r="BE326">
        <v>2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2953761.46049</v>
      </c>
      <c r="BR326">
        <v>3473.34431</v>
      </c>
      <c r="BS326">
        <v>151.34073000000001</v>
      </c>
      <c r="BT326">
        <v>14.845459999999999</v>
      </c>
      <c r="BU326" s="1">
        <v>279.68353000000002</v>
      </c>
      <c r="BV326">
        <v>362.25344000000001</v>
      </c>
    </row>
    <row r="327" spans="1:74" x14ac:dyDescent="0.65">
      <c r="A327">
        <v>9706908.6351699997</v>
      </c>
      <c r="B327" s="1">
        <v>2023388.7693</v>
      </c>
      <c r="C327">
        <v>1774703.7899199999</v>
      </c>
      <c r="D327">
        <v>2661718.3376799999</v>
      </c>
      <c r="E327">
        <v>3767078.0276500001</v>
      </c>
      <c r="F327">
        <v>224063.20965</v>
      </c>
      <c r="G327">
        <v>0</v>
      </c>
      <c r="H327">
        <v>0</v>
      </c>
      <c r="I327" s="1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2953761.46049</v>
      </c>
      <c r="P327">
        <v>3448.1586200000002</v>
      </c>
      <c r="Q327">
        <v>163.38655</v>
      </c>
      <c r="R327">
        <v>16.13381</v>
      </c>
      <c r="S327" s="1">
        <v>289.19031999999999</v>
      </c>
      <c r="T327">
        <v>364.59816000000001</v>
      </c>
      <c r="U327">
        <v>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0</v>
      </c>
      <c r="AK327" s="1">
        <v>0</v>
      </c>
      <c r="AL327" s="1">
        <v>0</v>
      </c>
      <c r="AM327" s="1">
        <v>67020643.276579998</v>
      </c>
      <c r="AN327" s="1">
        <v>0</v>
      </c>
      <c r="AO327" s="1">
        <v>0</v>
      </c>
      <c r="AP327" s="1">
        <v>0</v>
      </c>
      <c r="AQ327">
        <v>0</v>
      </c>
      <c r="AR327" s="1">
        <v>0</v>
      </c>
      <c r="AS327" s="1">
        <v>572889.21083</v>
      </c>
      <c r="AT327">
        <v>3834.9050900000002</v>
      </c>
      <c r="AU327" s="1">
        <v>3503.3366999999998</v>
      </c>
      <c r="AV327">
        <v>5218.5874599999997</v>
      </c>
      <c r="AW327" s="1">
        <v>7865.2786599999999</v>
      </c>
      <c r="AX327" s="1">
        <v>11452.92978</v>
      </c>
      <c r="AY327" s="1">
        <v>86060.38063</v>
      </c>
      <c r="AZ327">
        <v>144560.29766000001</v>
      </c>
      <c r="BA327">
        <v>400979.97482</v>
      </c>
      <c r="BB327">
        <v>36637.803240000001</v>
      </c>
      <c r="BC327">
        <v>2135588.5332399998</v>
      </c>
      <c r="BD327">
        <v>154215.93838000001</v>
      </c>
      <c r="BE327">
        <v>2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2953761.46049</v>
      </c>
      <c r="BR327">
        <v>3448.1586200000002</v>
      </c>
      <c r="BS327">
        <v>163.38655</v>
      </c>
      <c r="BT327">
        <v>16.13381</v>
      </c>
      <c r="BU327" s="1">
        <v>289.19031999999999</v>
      </c>
      <c r="BV327">
        <v>364.59816000000001</v>
      </c>
    </row>
    <row r="328" spans="1:74" x14ac:dyDescent="0.65">
      <c r="A328">
        <v>9706908.6351699997</v>
      </c>
      <c r="B328" s="1">
        <v>2027961.3494800001</v>
      </c>
      <c r="C328">
        <v>1781365.69988</v>
      </c>
      <c r="D328">
        <v>2457496.9933600002</v>
      </c>
      <c r="E328">
        <v>3939987.6697499999</v>
      </c>
      <c r="F328">
        <v>244140.42173</v>
      </c>
      <c r="G328">
        <v>0</v>
      </c>
      <c r="H328">
        <v>0</v>
      </c>
      <c r="I328" s="1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2953761.46049</v>
      </c>
      <c r="P328">
        <v>3448.7685700000002</v>
      </c>
      <c r="Q328">
        <v>161.79968</v>
      </c>
      <c r="R328">
        <v>14.413449999999999</v>
      </c>
      <c r="S328" s="1">
        <v>289.37286</v>
      </c>
      <c r="T328">
        <v>367.11291999999997</v>
      </c>
      <c r="U328">
        <v>2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0</v>
      </c>
      <c r="AK328" s="1">
        <v>0</v>
      </c>
      <c r="AL328" s="1">
        <v>0</v>
      </c>
      <c r="AM328" s="1">
        <v>67020643.276579998</v>
      </c>
      <c r="AN328" s="1">
        <v>0</v>
      </c>
      <c r="AO328" s="1">
        <v>0</v>
      </c>
      <c r="AP328" s="1">
        <v>0</v>
      </c>
      <c r="AQ328">
        <v>0</v>
      </c>
      <c r="AR328" s="1">
        <v>0</v>
      </c>
      <c r="AS328" s="1">
        <v>575301.65286000003</v>
      </c>
      <c r="AT328">
        <v>3843.5366300000001</v>
      </c>
      <c r="AU328" s="1">
        <v>3518.4202300000002</v>
      </c>
      <c r="AV328">
        <v>4888.54403</v>
      </c>
      <c r="AW328" s="1">
        <v>8228.6571999999996</v>
      </c>
      <c r="AX328" s="1">
        <v>11395.87959</v>
      </c>
      <c r="AY328" s="1">
        <v>86060.38063</v>
      </c>
      <c r="AZ328">
        <v>143782.54402999999</v>
      </c>
      <c r="BA328">
        <v>394657.44968000002</v>
      </c>
      <c r="BB328">
        <v>206380.82506</v>
      </c>
      <c r="BC328">
        <v>1966948.6615599999</v>
      </c>
      <c r="BD328">
        <v>160213.06698999999</v>
      </c>
      <c r="BE328">
        <v>2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2953761.46049</v>
      </c>
      <c r="BR328">
        <v>3448.7685700000002</v>
      </c>
      <c r="BS328">
        <v>161.79968</v>
      </c>
      <c r="BT328">
        <v>14.413449999999999</v>
      </c>
      <c r="BU328" s="1">
        <v>289.37286</v>
      </c>
      <c r="BV328">
        <v>367.11291999999997</v>
      </c>
    </row>
    <row r="329" spans="1:74" x14ac:dyDescent="0.65">
      <c r="A329">
        <v>9706908.6351699997</v>
      </c>
      <c r="B329" s="1">
        <v>1842977.3160600001</v>
      </c>
      <c r="C329">
        <v>2246213.0446600001</v>
      </c>
      <c r="D329">
        <v>2491879.2357100002</v>
      </c>
      <c r="E329">
        <v>3629900.2722999998</v>
      </c>
      <c r="F329">
        <v>239982.26547000001</v>
      </c>
      <c r="G329">
        <v>0</v>
      </c>
      <c r="H329">
        <v>0</v>
      </c>
      <c r="I329" s="1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2953761.46049</v>
      </c>
      <c r="P329">
        <v>3394.6122</v>
      </c>
      <c r="Q329">
        <v>56.313409999999998</v>
      </c>
      <c r="R329">
        <v>15.13528</v>
      </c>
      <c r="S329" s="1">
        <v>441.89947000000001</v>
      </c>
      <c r="T329">
        <v>373.50711999999999</v>
      </c>
      <c r="U329">
        <v>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0</v>
      </c>
      <c r="AK329" s="1">
        <v>0</v>
      </c>
      <c r="AL329" s="1">
        <v>0</v>
      </c>
      <c r="AM329" s="1">
        <v>67020643.276579998</v>
      </c>
      <c r="AN329" s="1">
        <v>0</v>
      </c>
      <c r="AO329" s="1">
        <v>0</v>
      </c>
      <c r="AP329" s="1">
        <v>0</v>
      </c>
      <c r="AQ329">
        <v>0</v>
      </c>
      <c r="AR329" s="1">
        <v>0</v>
      </c>
      <c r="AS329" s="1">
        <v>577062.82065000001</v>
      </c>
      <c r="AT329">
        <v>3482.82719</v>
      </c>
      <c r="AU329" s="1">
        <v>4427.7800999999999</v>
      </c>
      <c r="AV329">
        <v>4958.8954299999996</v>
      </c>
      <c r="AW329" s="1">
        <v>7618.0219999999999</v>
      </c>
      <c r="AX329" s="1">
        <v>11387.51297</v>
      </c>
      <c r="AY329" s="1">
        <v>86060.38063</v>
      </c>
      <c r="AZ329">
        <v>2981.0536900000002</v>
      </c>
      <c r="BA329">
        <v>111317.92215</v>
      </c>
      <c r="BB329">
        <v>37211.040820000002</v>
      </c>
      <c r="BC329">
        <v>2546101.5930300001</v>
      </c>
      <c r="BD329">
        <v>174370.93763999999</v>
      </c>
      <c r="BE329">
        <v>2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2953761.46049</v>
      </c>
      <c r="BR329">
        <v>3394.6122</v>
      </c>
      <c r="BS329">
        <v>56.313409999999998</v>
      </c>
      <c r="BT329">
        <v>15.13528</v>
      </c>
      <c r="BU329" s="1">
        <v>441.89947000000001</v>
      </c>
      <c r="BV329">
        <v>373.50711999999999</v>
      </c>
    </row>
    <row r="330" spans="1:74" x14ac:dyDescent="0.65">
      <c r="A330">
        <v>9706908.6351699997</v>
      </c>
      <c r="B330" s="1">
        <v>1818069.9465000001</v>
      </c>
      <c r="C330">
        <v>2254076.6652799998</v>
      </c>
      <c r="D330">
        <v>2496522.2517300001</v>
      </c>
      <c r="E330">
        <v>3591609.67729</v>
      </c>
      <c r="F330">
        <v>290673.59338999999</v>
      </c>
      <c r="G330">
        <v>0</v>
      </c>
      <c r="H330">
        <v>0</v>
      </c>
      <c r="I330" s="1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2953761.46049</v>
      </c>
      <c r="P330">
        <v>3389.9220599999999</v>
      </c>
      <c r="Q330">
        <v>50.344909999999999</v>
      </c>
      <c r="R330">
        <v>17.389140000000001</v>
      </c>
      <c r="S330" s="1">
        <v>429.16996</v>
      </c>
      <c r="T330">
        <v>394.64141000000001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0</v>
      </c>
      <c r="AK330" s="1">
        <v>0</v>
      </c>
      <c r="AL330" s="1">
        <v>0</v>
      </c>
      <c r="AM330" s="1">
        <v>67020643.276579998</v>
      </c>
      <c r="AN330" s="1">
        <v>0</v>
      </c>
      <c r="AO330" s="1">
        <v>0</v>
      </c>
      <c r="AP330" s="1">
        <v>0</v>
      </c>
      <c r="AQ330">
        <v>0</v>
      </c>
      <c r="AR330" s="1">
        <v>0</v>
      </c>
      <c r="AS330" s="1">
        <v>580601.81305999996</v>
      </c>
      <c r="AT330">
        <v>3441.32557</v>
      </c>
      <c r="AU330" s="1">
        <v>4447.0960500000001</v>
      </c>
      <c r="AV330">
        <v>5018.1368499999999</v>
      </c>
      <c r="AW330" s="1">
        <v>7476.88411</v>
      </c>
      <c r="AX330" s="1">
        <v>11491.59511</v>
      </c>
      <c r="AY330" s="1">
        <v>86060.38063</v>
      </c>
      <c r="AZ330">
        <v>7195.6580000000004</v>
      </c>
      <c r="BA330">
        <v>87978.531149999995</v>
      </c>
      <c r="BB330">
        <v>73176.882100000003</v>
      </c>
      <c r="BC330">
        <v>2545775.5455499999</v>
      </c>
      <c r="BD330">
        <v>157855.93053000001</v>
      </c>
      <c r="BE330">
        <v>2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2953761.46049</v>
      </c>
      <c r="BR330">
        <v>3389.9220599999999</v>
      </c>
      <c r="BS330">
        <v>50.344909999999999</v>
      </c>
      <c r="BT330">
        <v>17.389140000000001</v>
      </c>
      <c r="BU330" s="1">
        <v>429.16996</v>
      </c>
      <c r="BV330">
        <v>394.64141000000001</v>
      </c>
    </row>
    <row r="331" spans="1:74" x14ac:dyDescent="0.65">
      <c r="A331">
        <v>9713516.7418200001</v>
      </c>
      <c r="B331" s="1">
        <v>1810840.4575</v>
      </c>
      <c r="C331">
        <v>2263006.4632000001</v>
      </c>
      <c r="D331">
        <v>2482203.7648499999</v>
      </c>
      <c r="E331">
        <v>3600146.6816699998</v>
      </c>
      <c r="F331">
        <v>288146.66034</v>
      </c>
      <c r="G331">
        <v>0</v>
      </c>
      <c r="H331">
        <v>0</v>
      </c>
      <c r="I331" s="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2954091.9887600001</v>
      </c>
      <c r="P331">
        <v>3387.8553499999998</v>
      </c>
      <c r="Q331">
        <v>53.040799999999997</v>
      </c>
      <c r="R331">
        <v>16.662569999999999</v>
      </c>
      <c r="S331" s="1">
        <v>426.32499000000001</v>
      </c>
      <c r="T331">
        <v>67.055480000000003</v>
      </c>
      <c r="U331">
        <v>2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0</v>
      </c>
      <c r="AK331" s="1">
        <v>0</v>
      </c>
      <c r="AL331" s="1">
        <v>0</v>
      </c>
      <c r="AM331" s="1">
        <v>67020643.276579998</v>
      </c>
      <c r="AN331" s="1">
        <v>0</v>
      </c>
      <c r="AO331" s="1">
        <v>0</v>
      </c>
      <c r="AP331" s="1">
        <v>0</v>
      </c>
      <c r="AQ331">
        <v>0</v>
      </c>
      <c r="AR331" s="1">
        <v>0</v>
      </c>
      <c r="AS331" s="1">
        <v>583008.44103999995</v>
      </c>
      <c r="AT331">
        <v>3430.8906200000001</v>
      </c>
      <c r="AU331" s="1">
        <v>4467.5017200000002</v>
      </c>
      <c r="AV331">
        <v>4990.0705200000002</v>
      </c>
      <c r="AW331" s="1">
        <v>7486.3557799999999</v>
      </c>
      <c r="AX331" s="1">
        <v>11500.21905</v>
      </c>
      <c r="AY331" s="1">
        <v>86060.38063</v>
      </c>
      <c r="AZ331">
        <v>6111.0034400000004</v>
      </c>
      <c r="BA331">
        <v>103214.10629</v>
      </c>
      <c r="BB331">
        <v>121336.35592</v>
      </c>
      <c r="BC331">
        <v>2485678.0673000002</v>
      </c>
      <c r="BD331">
        <v>155643.01436999999</v>
      </c>
      <c r="BE331">
        <v>2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2954091.9887600001</v>
      </c>
      <c r="BR331">
        <v>3387.8553499999998</v>
      </c>
      <c r="BS331">
        <v>53.040799999999997</v>
      </c>
      <c r="BT331">
        <v>16.662569999999999</v>
      </c>
      <c r="BU331" s="1">
        <v>426.32499000000001</v>
      </c>
      <c r="BV331">
        <v>67.055480000000003</v>
      </c>
    </row>
    <row r="332" spans="1:74" x14ac:dyDescent="0.65">
      <c r="T332">
        <f>AVERAGE(T331:T331)</f>
        <v>67.055480000000003</v>
      </c>
      <c r="U332">
        <f>AVERAGE(U331:U331)</f>
        <v>2</v>
      </c>
      <c r="V332">
        <f>AVERAGE(V331:V331)</f>
        <v>0</v>
      </c>
      <c r="W332">
        <f>AVERAGE(W331:W331)</f>
        <v>0</v>
      </c>
      <c r="X332">
        <f>AVERAGE(X331:X331)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510687.24</v>
      </c>
      <c r="C2" s="1">
        <v>33510321.640000001</v>
      </c>
      <c r="D2">
        <v>510687.24</v>
      </c>
      <c r="E2" s="1">
        <v>0</v>
      </c>
      <c r="F2">
        <v>0</v>
      </c>
      <c r="G2">
        <v>0</v>
      </c>
      <c r="H2">
        <v>0</v>
      </c>
      <c r="I2">
        <v>510687.24</v>
      </c>
      <c r="J2">
        <v>0</v>
      </c>
      <c r="K2">
        <v>510687.24</v>
      </c>
      <c r="L2" s="1">
        <v>2840401.19</v>
      </c>
      <c r="M2">
        <v>510687.24</v>
      </c>
      <c r="N2">
        <v>1</v>
      </c>
      <c r="O2">
        <v>0</v>
      </c>
      <c r="P2">
        <v>0</v>
      </c>
      <c r="Q2">
        <v>3379.21</v>
      </c>
      <c r="R2" s="1">
        <v>0</v>
      </c>
      <c r="S2" s="1">
        <v>33792145.840000004</v>
      </c>
      <c r="T2" s="1"/>
    </row>
    <row r="3" spans="1:20" x14ac:dyDescent="0.65">
      <c r="A3">
        <v>0</v>
      </c>
      <c r="B3">
        <v>519668.25</v>
      </c>
      <c r="C3" s="1">
        <v>33510321.640000001</v>
      </c>
      <c r="D3">
        <v>519668.25</v>
      </c>
      <c r="E3" s="1">
        <v>0</v>
      </c>
      <c r="F3">
        <v>0</v>
      </c>
      <c r="G3">
        <v>0</v>
      </c>
      <c r="H3">
        <v>0</v>
      </c>
      <c r="I3">
        <v>519668.25</v>
      </c>
      <c r="J3">
        <v>0</v>
      </c>
      <c r="K3">
        <v>519668.25</v>
      </c>
      <c r="L3">
        <v>8352579.6799999997</v>
      </c>
      <c r="M3">
        <v>519668.25</v>
      </c>
      <c r="N3">
        <v>1</v>
      </c>
      <c r="O3">
        <v>0</v>
      </c>
      <c r="P3">
        <v>0</v>
      </c>
      <c r="Q3">
        <v>3458.11</v>
      </c>
      <c r="R3">
        <v>2</v>
      </c>
      <c r="S3" s="1">
        <v>34581109.670000002</v>
      </c>
    </row>
    <row r="4" spans="1:20" x14ac:dyDescent="0.65">
      <c r="A4">
        <v>0</v>
      </c>
      <c r="B4">
        <v>3803.86</v>
      </c>
      <c r="C4" s="1">
        <v>0</v>
      </c>
      <c r="D4">
        <v>519668.25</v>
      </c>
      <c r="E4">
        <v>7539.82</v>
      </c>
      <c r="F4">
        <v>0</v>
      </c>
      <c r="G4">
        <v>0</v>
      </c>
      <c r="H4">
        <v>0</v>
      </c>
      <c r="I4">
        <v>0</v>
      </c>
      <c r="J4">
        <v>0</v>
      </c>
      <c r="K4">
        <v>3803.86</v>
      </c>
      <c r="L4" s="1">
        <v>3368.17</v>
      </c>
      <c r="M4">
        <v>7539.82</v>
      </c>
      <c r="N4">
        <v>1</v>
      </c>
      <c r="O4">
        <v>0</v>
      </c>
      <c r="P4">
        <v>0</v>
      </c>
      <c r="Q4">
        <v>5.03</v>
      </c>
      <c r="R4" s="1">
        <v>0</v>
      </c>
      <c r="S4" s="1">
        <v>50265.48</v>
      </c>
    </row>
    <row r="5" spans="1:20" x14ac:dyDescent="0.65">
      <c r="A5">
        <v>0</v>
      </c>
      <c r="B5">
        <v>519668.25</v>
      </c>
      <c r="C5" s="1">
        <v>33510321.640000001</v>
      </c>
      <c r="D5">
        <v>519668.25</v>
      </c>
      <c r="E5" s="1">
        <v>7539.82</v>
      </c>
      <c r="F5">
        <v>0</v>
      </c>
      <c r="G5">
        <v>0</v>
      </c>
      <c r="H5">
        <v>0</v>
      </c>
      <c r="I5">
        <v>519668.25</v>
      </c>
      <c r="J5">
        <v>0</v>
      </c>
      <c r="K5">
        <v>519668.25</v>
      </c>
      <c r="L5">
        <v>8352579.6799999997</v>
      </c>
      <c r="M5">
        <v>519668.25</v>
      </c>
      <c r="N5">
        <v>1</v>
      </c>
      <c r="O5">
        <v>0</v>
      </c>
      <c r="P5">
        <v>0</v>
      </c>
      <c r="Q5">
        <v>3458.11</v>
      </c>
      <c r="R5">
        <v>2</v>
      </c>
      <c r="S5" s="1">
        <v>34581109.670000002</v>
      </c>
    </row>
    <row r="6" spans="1:20" x14ac:dyDescent="0.65">
      <c r="A6">
        <v>0</v>
      </c>
      <c r="B6">
        <v>211630.98</v>
      </c>
      <c r="C6" s="1">
        <v>0</v>
      </c>
      <c r="D6">
        <v>149162.12</v>
      </c>
      <c r="E6" s="1">
        <v>256353.96</v>
      </c>
      <c r="F6">
        <v>7539.82</v>
      </c>
      <c r="G6">
        <v>0</v>
      </c>
      <c r="H6">
        <v>0</v>
      </c>
      <c r="I6">
        <v>204889.49</v>
      </c>
      <c r="J6">
        <v>0</v>
      </c>
      <c r="K6">
        <v>211630.98</v>
      </c>
      <c r="L6" s="1">
        <v>308767.78000000003</v>
      </c>
      <c r="M6">
        <v>413055.9</v>
      </c>
      <c r="N6">
        <v>1</v>
      </c>
      <c r="O6">
        <v>0</v>
      </c>
      <c r="P6">
        <v>0</v>
      </c>
      <c r="Q6">
        <v>556.6</v>
      </c>
      <c r="R6" s="1">
        <v>0</v>
      </c>
      <c r="S6" s="1">
        <v>5565227.5700000003</v>
      </c>
    </row>
    <row r="7" spans="1:20" x14ac:dyDescent="0.65">
      <c r="A7">
        <v>0</v>
      </c>
      <c r="B7">
        <v>519668.25</v>
      </c>
      <c r="C7" s="1">
        <v>33510321.640000001</v>
      </c>
      <c r="D7">
        <v>519668.25</v>
      </c>
      <c r="E7" s="1">
        <v>256353.96</v>
      </c>
      <c r="F7">
        <v>7539.82</v>
      </c>
      <c r="G7">
        <v>0</v>
      </c>
      <c r="H7">
        <v>0</v>
      </c>
      <c r="I7">
        <v>519668.25</v>
      </c>
      <c r="J7">
        <v>0</v>
      </c>
      <c r="K7">
        <v>519668.25</v>
      </c>
      <c r="L7">
        <v>8352579.6799999997</v>
      </c>
      <c r="M7">
        <v>519668.25</v>
      </c>
      <c r="N7">
        <v>1</v>
      </c>
      <c r="O7">
        <v>0</v>
      </c>
      <c r="P7">
        <v>0</v>
      </c>
      <c r="Q7">
        <v>3458.11</v>
      </c>
      <c r="R7">
        <v>2</v>
      </c>
      <c r="S7" s="1">
        <v>34581109.670000002</v>
      </c>
    </row>
    <row r="8" spans="1:20" x14ac:dyDescent="0.65">
      <c r="A8">
        <v>0</v>
      </c>
      <c r="B8">
        <v>191027.99</v>
      </c>
      <c r="C8" s="1">
        <v>0</v>
      </c>
      <c r="D8">
        <v>116489.55</v>
      </c>
      <c r="E8" s="1">
        <v>248814.14</v>
      </c>
      <c r="F8">
        <v>7539.82</v>
      </c>
      <c r="G8">
        <v>0</v>
      </c>
      <c r="H8">
        <v>0</v>
      </c>
      <c r="I8">
        <v>184942.81</v>
      </c>
      <c r="J8">
        <v>0</v>
      </c>
      <c r="K8">
        <v>191027.99</v>
      </c>
      <c r="L8" s="1">
        <v>292034.92</v>
      </c>
      <c r="M8">
        <v>372843.51</v>
      </c>
      <c r="N8">
        <v>1</v>
      </c>
      <c r="O8">
        <v>0</v>
      </c>
      <c r="P8">
        <v>0</v>
      </c>
      <c r="Q8">
        <v>526.44000000000005</v>
      </c>
      <c r="R8" s="1">
        <v>0</v>
      </c>
      <c r="S8" s="1">
        <v>5263634.68</v>
      </c>
    </row>
    <row r="9" spans="1:20" x14ac:dyDescent="0.65">
      <c r="A9">
        <v>0</v>
      </c>
      <c r="B9">
        <v>519668.25</v>
      </c>
      <c r="C9" s="1">
        <v>33510321.640000001</v>
      </c>
      <c r="D9">
        <v>519668.25</v>
      </c>
      <c r="E9" s="1">
        <v>248814.14</v>
      </c>
      <c r="F9">
        <v>7539.82</v>
      </c>
      <c r="G9">
        <v>0</v>
      </c>
      <c r="H9">
        <v>0</v>
      </c>
      <c r="I9">
        <v>519668.25</v>
      </c>
      <c r="J9">
        <v>0</v>
      </c>
      <c r="K9">
        <v>519668.25</v>
      </c>
      <c r="L9">
        <v>8352579.6799999997</v>
      </c>
      <c r="M9">
        <v>519668.25</v>
      </c>
      <c r="N9">
        <v>1</v>
      </c>
      <c r="O9">
        <v>0</v>
      </c>
      <c r="P9">
        <v>0</v>
      </c>
      <c r="Q9">
        <v>3458.11</v>
      </c>
      <c r="R9">
        <v>2</v>
      </c>
      <c r="S9" s="1">
        <v>34581109.670000002</v>
      </c>
    </row>
    <row r="10" spans="1:20" x14ac:dyDescent="0.65">
      <c r="A10">
        <v>0</v>
      </c>
      <c r="B10">
        <v>129219.02</v>
      </c>
      <c r="C10" s="1">
        <v>0</v>
      </c>
      <c r="D10">
        <v>10932.04</v>
      </c>
      <c r="E10">
        <v>233734.49</v>
      </c>
      <c r="F10">
        <v>7539.82</v>
      </c>
      <c r="G10">
        <v>0</v>
      </c>
      <c r="H10">
        <v>0</v>
      </c>
      <c r="I10">
        <v>125102.76</v>
      </c>
      <c r="J10">
        <v>0</v>
      </c>
      <c r="K10">
        <v>129219.02</v>
      </c>
      <c r="L10" s="1">
        <v>230681.1</v>
      </c>
      <c r="M10">
        <v>252206.36</v>
      </c>
      <c r="N10">
        <v>1</v>
      </c>
      <c r="O10">
        <v>0</v>
      </c>
      <c r="P10">
        <v>0</v>
      </c>
      <c r="Q10">
        <v>415.84</v>
      </c>
      <c r="R10" s="1">
        <v>0</v>
      </c>
      <c r="S10" s="1">
        <v>4157794.06</v>
      </c>
    </row>
    <row r="11" spans="1:20" x14ac:dyDescent="0.65">
      <c r="A11">
        <v>0</v>
      </c>
      <c r="B11">
        <v>519668.25</v>
      </c>
      <c r="C11" s="1">
        <v>33510321.640000001</v>
      </c>
      <c r="D11">
        <v>519668.25</v>
      </c>
      <c r="E11" s="1">
        <v>233734.49</v>
      </c>
      <c r="F11">
        <v>7539.82</v>
      </c>
      <c r="G11">
        <v>0</v>
      </c>
      <c r="H11">
        <v>0</v>
      </c>
      <c r="I11">
        <v>519668.25</v>
      </c>
      <c r="J11">
        <v>0</v>
      </c>
      <c r="K11">
        <v>519668.25</v>
      </c>
      <c r="L11">
        <v>8352579.6799999997</v>
      </c>
      <c r="M11">
        <v>519668.25</v>
      </c>
      <c r="N11">
        <v>1</v>
      </c>
      <c r="O11">
        <v>0</v>
      </c>
      <c r="P11">
        <v>0</v>
      </c>
      <c r="Q11">
        <v>3458.11</v>
      </c>
      <c r="R11">
        <v>2</v>
      </c>
      <c r="S11" s="1">
        <v>34581109.670000002</v>
      </c>
    </row>
    <row r="12" spans="1:20" x14ac:dyDescent="0.65">
      <c r="A12">
        <v>0</v>
      </c>
      <c r="B12">
        <v>519668.25</v>
      </c>
      <c r="C12" s="1">
        <v>33510321.640000001</v>
      </c>
      <c r="D12">
        <v>519668.25</v>
      </c>
      <c r="E12" s="1">
        <v>233734.49</v>
      </c>
      <c r="F12">
        <v>7539.82</v>
      </c>
      <c r="G12">
        <v>0</v>
      </c>
      <c r="H12">
        <v>0</v>
      </c>
      <c r="I12">
        <v>519668.25</v>
      </c>
      <c r="J12">
        <v>0</v>
      </c>
      <c r="K12">
        <v>519668.25</v>
      </c>
      <c r="L12" s="1">
        <v>8352579.6799999997</v>
      </c>
      <c r="M12">
        <v>519668.25</v>
      </c>
      <c r="N12">
        <v>1</v>
      </c>
      <c r="O12">
        <v>0</v>
      </c>
      <c r="P12">
        <v>0</v>
      </c>
      <c r="Q12">
        <v>3458.11</v>
      </c>
      <c r="R12" s="1">
        <v>2</v>
      </c>
      <c r="S12" s="1">
        <v>34581109.670000002</v>
      </c>
    </row>
    <row r="13" spans="1:20" x14ac:dyDescent="0.65">
      <c r="A13">
        <v>0</v>
      </c>
      <c r="B13">
        <v>3863.06</v>
      </c>
      <c r="C13" s="1">
        <v>0</v>
      </c>
      <c r="D13">
        <v>519668.25</v>
      </c>
      <c r="E13" s="1">
        <v>7539.82</v>
      </c>
      <c r="F13">
        <v>7539.82</v>
      </c>
      <c r="G13">
        <v>0</v>
      </c>
      <c r="H13">
        <v>0</v>
      </c>
      <c r="I13">
        <v>3740</v>
      </c>
      <c r="J13">
        <v>0</v>
      </c>
      <c r="K13">
        <v>3863.06</v>
      </c>
      <c r="L13">
        <v>2788.81</v>
      </c>
      <c r="M13">
        <v>7539.82</v>
      </c>
      <c r="N13">
        <v>1</v>
      </c>
      <c r="O13">
        <v>0</v>
      </c>
      <c r="P13">
        <v>0</v>
      </c>
      <c r="Q13">
        <v>5.03</v>
      </c>
      <c r="R13">
        <v>0</v>
      </c>
      <c r="S13" s="1">
        <v>50265.48</v>
      </c>
    </row>
    <row r="14" spans="1:20" x14ac:dyDescent="0.65">
      <c r="A14">
        <v>0</v>
      </c>
      <c r="B14">
        <v>361234.32</v>
      </c>
      <c r="C14" s="1">
        <v>0</v>
      </c>
      <c r="D14">
        <v>4398.2299999999996</v>
      </c>
      <c r="E14" s="1">
        <v>3779.49</v>
      </c>
      <c r="F14">
        <v>271926.86</v>
      </c>
      <c r="G14">
        <v>4219.5200000000004</v>
      </c>
      <c r="H14">
        <v>76910.23</v>
      </c>
      <c r="I14">
        <v>28741.34</v>
      </c>
      <c r="J14">
        <v>0</v>
      </c>
      <c r="K14">
        <v>361234.32</v>
      </c>
      <c r="L14" s="1">
        <v>422449.51</v>
      </c>
      <c r="M14">
        <v>361234.32</v>
      </c>
      <c r="N14">
        <v>1</v>
      </c>
      <c r="O14">
        <v>0</v>
      </c>
      <c r="P14">
        <v>0</v>
      </c>
      <c r="Q14">
        <v>1977.16</v>
      </c>
      <c r="R14" s="1">
        <v>0</v>
      </c>
      <c r="S14" s="1">
        <v>19551706.239999998</v>
      </c>
    </row>
    <row r="15" spans="1:20" x14ac:dyDescent="0.65">
      <c r="A15">
        <v>0</v>
      </c>
      <c r="B15">
        <v>519668.25</v>
      </c>
      <c r="C15" s="1">
        <v>33510321.640000001</v>
      </c>
      <c r="D15">
        <v>519668.25</v>
      </c>
      <c r="E15" s="1">
        <v>3779.49</v>
      </c>
      <c r="F15">
        <v>271926.86</v>
      </c>
      <c r="G15">
        <v>4219.5200000000004</v>
      </c>
      <c r="H15">
        <v>76910.23</v>
      </c>
      <c r="I15">
        <v>519668.25</v>
      </c>
      <c r="J15">
        <v>0</v>
      </c>
      <c r="K15">
        <v>519668.25</v>
      </c>
      <c r="L15" s="1">
        <v>8352579.6799999997</v>
      </c>
      <c r="M15">
        <v>519668.25</v>
      </c>
      <c r="N15">
        <v>1</v>
      </c>
      <c r="O15">
        <v>0</v>
      </c>
      <c r="P15">
        <v>0</v>
      </c>
      <c r="Q15">
        <v>3458.11</v>
      </c>
      <c r="R15">
        <v>2</v>
      </c>
      <c r="S15" s="1">
        <v>34581109.670000002</v>
      </c>
    </row>
    <row r="16" spans="1:20" x14ac:dyDescent="0.65">
      <c r="A16">
        <v>0</v>
      </c>
      <c r="B16">
        <v>322504.48</v>
      </c>
      <c r="C16" s="1">
        <v>0</v>
      </c>
      <c r="D16">
        <v>4398.2299999999996</v>
      </c>
      <c r="E16">
        <v>3779.49</v>
      </c>
      <c r="F16">
        <v>264387.03000000003</v>
      </c>
      <c r="G16">
        <v>4219.5200000000004</v>
      </c>
      <c r="H16">
        <v>76910.23</v>
      </c>
      <c r="I16">
        <v>1324.41</v>
      </c>
      <c r="J16">
        <v>0</v>
      </c>
      <c r="K16">
        <v>322504.48</v>
      </c>
      <c r="L16" s="1">
        <v>501435.71</v>
      </c>
      <c r="M16">
        <v>353694.5</v>
      </c>
      <c r="N16">
        <v>1</v>
      </c>
      <c r="O16">
        <v>0</v>
      </c>
      <c r="P16">
        <v>0</v>
      </c>
      <c r="Q16">
        <v>1989.33</v>
      </c>
      <c r="R16" s="1">
        <v>0</v>
      </c>
      <c r="S16" s="1">
        <v>19501440.760000002</v>
      </c>
    </row>
    <row r="17" spans="1:19" x14ac:dyDescent="0.65">
      <c r="A17">
        <v>0</v>
      </c>
      <c r="B17">
        <v>519668.25</v>
      </c>
      <c r="C17" s="1">
        <v>33510321.640000001</v>
      </c>
      <c r="D17">
        <v>519668.25</v>
      </c>
      <c r="E17" s="1">
        <v>3779.49</v>
      </c>
      <c r="F17">
        <v>264387.03000000003</v>
      </c>
      <c r="G17">
        <v>4219.5200000000004</v>
      </c>
      <c r="H17">
        <v>76910.23</v>
      </c>
      <c r="I17">
        <v>519668.25</v>
      </c>
      <c r="J17">
        <v>0</v>
      </c>
      <c r="K17">
        <v>519668.25</v>
      </c>
      <c r="L17">
        <v>8352579.6799999997</v>
      </c>
      <c r="M17">
        <v>519668.25</v>
      </c>
      <c r="N17">
        <v>1</v>
      </c>
      <c r="O17">
        <v>0</v>
      </c>
      <c r="P17">
        <v>0</v>
      </c>
      <c r="Q17">
        <v>3458.11</v>
      </c>
      <c r="R17">
        <v>2</v>
      </c>
      <c r="S17" s="1">
        <v>34581109.670000002</v>
      </c>
    </row>
    <row r="18" spans="1:19" x14ac:dyDescent="0.65">
      <c r="A18">
        <v>0</v>
      </c>
      <c r="B18">
        <v>322504.48</v>
      </c>
      <c r="C18" s="1">
        <v>0</v>
      </c>
      <c r="D18">
        <v>4398.2299999999996</v>
      </c>
      <c r="E18" s="1">
        <v>3779.49</v>
      </c>
      <c r="F18">
        <v>264387.03000000003</v>
      </c>
      <c r="G18">
        <v>4219.5200000000004</v>
      </c>
      <c r="H18">
        <v>76910.23</v>
      </c>
      <c r="I18">
        <v>1324.41</v>
      </c>
      <c r="J18">
        <v>0</v>
      </c>
      <c r="K18">
        <v>322504.48</v>
      </c>
      <c r="L18" s="1">
        <v>501435.71</v>
      </c>
      <c r="M18">
        <v>353694.5</v>
      </c>
      <c r="N18">
        <v>1</v>
      </c>
      <c r="O18">
        <v>0</v>
      </c>
      <c r="P18">
        <v>0</v>
      </c>
      <c r="Q18">
        <v>1989.33</v>
      </c>
      <c r="R18" s="1">
        <v>0</v>
      </c>
      <c r="S18" s="1">
        <v>19501440.760000002</v>
      </c>
    </row>
    <row r="19" spans="1:19" x14ac:dyDescent="0.65">
      <c r="A19">
        <v>0</v>
      </c>
      <c r="B19">
        <v>519668.25</v>
      </c>
      <c r="C19" s="1">
        <v>33510321.640000001</v>
      </c>
      <c r="D19">
        <v>519668.25</v>
      </c>
      <c r="E19">
        <v>3779.49</v>
      </c>
      <c r="F19">
        <v>264387.03000000003</v>
      </c>
      <c r="G19">
        <v>4219.5200000000004</v>
      </c>
      <c r="H19">
        <v>76910.23</v>
      </c>
      <c r="I19">
        <v>519668.25</v>
      </c>
      <c r="J19">
        <v>0</v>
      </c>
      <c r="K19">
        <v>519668.25</v>
      </c>
      <c r="L19">
        <v>8352579.6799999997</v>
      </c>
      <c r="M19">
        <v>519668.25</v>
      </c>
      <c r="N19">
        <v>1</v>
      </c>
      <c r="O19">
        <v>0</v>
      </c>
      <c r="P19">
        <v>0</v>
      </c>
      <c r="Q19">
        <v>3458.11</v>
      </c>
      <c r="R19">
        <v>2</v>
      </c>
      <c r="S19" s="1">
        <v>34581109.670000002</v>
      </c>
    </row>
    <row r="20" spans="1:19" x14ac:dyDescent="0.65">
      <c r="A20">
        <v>0</v>
      </c>
      <c r="B20">
        <v>322504.48</v>
      </c>
      <c r="C20" s="1">
        <v>0</v>
      </c>
      <c r="D20">
        <v>4398.2299999999996</v>
      </c>
      <c r="E20" s="1">
        <v>3779.49</v>
      </c>
      <c r="F20">
        <v>264387.03000000003</v>
      </c>
      <c r="G20">
        <v>4219.5200000000004</v>
      </c>
      <c r="H20">
        <v>76910.23</v>
      </c>
      <c r="I20">
        <v>1324.41</v>
      </c>
      <c r="J20">
        <v>0</v>
      </c>
      <c r="K20">
        <v>322504.48</v>
      </c>
      <c r="L20" s="1">
        <v>501435.71</v>
      </c>
      <c r="M20">
        <v>353694.5</v>
      </c>
      <c r="N20">
        <v>1</v>
      </c>
      <c r="O20">
        <v>0</v>
      </c>
      <c r="P20">
        <v>0</v>
      </c>
      <c r="Q20">
        <v>1989.33</v>
      </c>
      <c r="R20" s="1">
        <v>0</v>
      </c>
      <c r="S20" s="1">
        <v>19501440.760000002</v>
      </c>
    </row>
    <row r="21" spans="1:19" x14ac:dyDescent="0.65">
      <c r="A21">
        <v>0</v>
      </c>
      <c r="B21">
        <v>519668.25</v>
      </c>
      <c r="C21" s="1">
        <v>33510321.640000001</v>
      </c>
      <c r="D21">
        <v>519668.25</v>
      </c>
      <c r="E21" s="1">
        <v>3779.49</v>
      </c>
      <c r="F21">
        <v>264387.03000000003</v>
      </c>
      <c r="G21">
        <v>4219.5200000000004</v>
      </c>
      <c r="H21">
        <v>76910.23</v>
      </c>
      <c r="I21">
        <v>519668.25</v>
      </c>
      <c r="J21">
        <v>0</v>
      </c>
      <c r="K21">
        <v>519668.25</v>
      </c>
      <c r="L21">
        <v>8352579.6799999997</v>
      </c>
      <c r="M21">
        <v>519668.25</v>
      </c>
      <c r="N21">
        <v>1</v>
      </c>
      <c r="O21">
        <v>0</v>
      </c>
      <c r="P21">
        <v>0</v>
      </c>
      <c r="Q21">
        <v>3458.11</v>
      </c>
      <c r="R21">
        <v>2</v>
      </c>
      <c r="S21" s="1">
        <v>34581109.670000002</v>
      </c>
    </row>
    <row r="22" spans="1:19" x14ac:dyDescent="0.65">
      <c r="A22">
        <v>0</v>
      </c>
      <c r="B22">
        <v>322504.48</v>
      </c>
      <c r="C22" s="1">
        <v>0</v>
      </c>
      <c r="D22">
        <v>4398.2299999999996</v>
      </c>
      <c r="E22">
        <v>3779.49</v>
      </c>
      <c r="F22">
        <v>264387.03000000003</v>
      </c>
      <c r="G22">
        <v>4219.5200000000004</v>
      </c>
      <c r="H22">
        <v>76910.23</v>
      </c>
      <c r="I22">
        <v>1324.41</v>
      </c>
      <c r="J22">
        <v>0</v>
      </c>
      <c r="K22">
        <v>322504.48</v>
      </c>
      <c r="L22" s="1">
        <v>501435.71</v>
      </c>
      <c r="M22">
        <v>353694.5</v>
      </c>
      <c r="N22">
        <v>1</v>
      </c>
      <c r="O22">
        <v>0</v>
      </c>
      <c r="P22">
        <v>0</v>
      </c>
      <c r="Q22">
        <v>1989.33</v>
      </c>
      <c r="R22" s="1">
        <v>0</v>
      </c>
      <c r="S22" s="1">
        <v>19501440.760000002</v>
      </c>
    </row>
    <row r="23" spans="1:19" x14ac:dyDescent="0.65">
      <c r="A23">
        <v>0</v>
      </c>
      <c r="B23">
        <v>519668.25</v>
      </c>
      <c r="C23" s="1">
        <v>33510321.640000001</v>
      </c>
      <c r="D23">
        <v>519668.25</v>
      </c>
      <c r="E23" s="1">
        <v>3779.49</v>
      </c>
      <c r="F23">
        <v>264387.03000000003</v>
      </c>
      <c r="G23">
        <v>4219.5200000000004</v>
      </c>
      <c r="H23">
        <v>76910.23</v>
      </c>
      <c r="I23">
        <v>519668.25</v>
      </c>
      <c r="J23">
        <v>0</v>
      </c>
      <c r="K23">
        <v>519668.25</v>
      </c>
      <c r="L23">
        <v>8352579.6799999997</v>
      </c>
      <c r="M23">
        <v>519668.25</v>
      </c>
      <c r="N23">
        <v>1</v>
      </c>
      <c r="O23">
        <v>0</v>
      </c>
      <c r="P23">
        <v>0</v>
      </c>
      <c r="Q23">
        <v>3458.11</v>
      </c>
      <c r="R23">
        <v>2</v>
      </c>
      <c r="S23" s="1">
        <v>34581109.670000002</v>
      </c>
    </row>
    <row r="24" spans="1:19" x14ac:dyDescent="0.65">
      <c r="A24">
        <v>0</v>
      </c>
      <c r="B24">
        <v>322504.48</v>
      </c>
      <c r="C24" s="1">
        <v>0</v>
      </c>
      <c r="D24">
        <v>4398.2299999999996</v>
      </c>
      <c r="E24" s="1">
        <v>3779.49</v>
      </c>
      <c r="F24">
        <v>264387.03000000003</v>
      </c>
      <c r="G24">
        <v>4219.5200000000004</v>
      </c>
      <c r="H24">
        <v>76910.23</v>
      </c>
      <c r="I24">
        <v>1324.41</v>
      </c>
      <c r="J24">
        <v>0</v>
      </c>
      <c r="K24">
        <v>322504.48</v>
      </c>
      <c r="L24" s="1">
        <v>501435.71</v>
      </c>
      <c r="M24">
        <v>353694.5</v>
      </c>
      <c r="N24">
        <v>1</v>
      </c>
      <c r="O24">
        <v>0</v>
      </c>
      <c r="P24">
        <v>0</v>
      </c>
      <c r="Q24">
        <v>1989.33</v>
      </c>
      <c r="R24" s="1">
        <v>0</v>
      </c>
      <c r="S24" s="1">
        <v>19501440.760000002</v>
      </c>
    </row>
    <row r="25" spans="1:19" x14ac:dyDescent="0.65">
      <c r="A25">
        <v>0</v>
      </c>
      <c r="B25">
        <v>519668.25</v>
      </c>
      <c r="C25" s="1">
        <v>33510321.640000001</v>
      </c>
      <c r="D25">
        <v>519668.25</v>
      </c>
      <c r="E25">
        <v>3779.49</v>
      </c>
      <c r="F25">
        <v>264387.03000000003</v>
      </c>
      <c r="G25">
        <v>4219.5200000000004</v>
      </c>
      <c r="H25">
        <v>76910.23</v>
      </c>
      <c r="I25">
        <v>519668.25</v>
      </c>
      <c r="J25">
        <v>0</v>
      </c>
      <c r="K25">
        <v>519668.25</v>
      </c>
      <c r="L25">
        <v>8352579.6799999997</v>
      </c>
      <c r="M25">
        <v>519668.25</v>
      </c>
      <c r="N25">
        <v>1</v>
      </c>
      <c r="O25">
        <v>0</v>
      </c>
      <c r="P25">
        <v>0</v>
      </c>
      <c r="Q25">
        <v>3458.11</v>
      </c>
      <c r="R25">
        <v>2</v>
      </c>
      <c r="S25" s="1">
        <v>34581109.670000002</v>
      </c>
    </row>
    <row r="26" spans="1:19" x14ac:dyDescent="0.65">
      <c r="A26">
        <v>0</v>
      </c>
      <c r="B26">
        <v>322504.48</v>
      </c>
      <c r="C26" s="1">
        <v>0</v>
      </c>
      <c r="D26">
        <v>4398.2299999999996</v>
      </c>
      <c r="E26" s="1">
        <v>3779.49</v>
      </c>
      <c r="F26">
        <v>264387.03000000003</v>
      </c>
      <c r="G26">
        <v>4219.5200000000004</v>
      </c>
      <c r="H26">
        <v>76910.23</v>
      </c>
      <c r="I26">
        <v>1324.41</v>
      </c>
      <c r="J26">
        <v>0</v>
      </c>
      <c r="K26">
        <v>322504.48</v>
      </c>
      <c r="L26" s="1">
        <v>501435.71</v>
      </c>
      <c r="M26">
        <v>353694.5</v>
      </c>
      <c r="N26">
        <v>1</v>
      </c>
      <c r="O26">
        <v>0</v>
      </c>
      <c r="P26">
        <v>0</v>
      </c>
      <c r="Q26">
        <v>1989.33</v>
      </c>
      <c r="R26" s="1">
        <v>0</v>
      </c>
      <c r="S26" s="1">
        <v>19501440.760000002</v>
      </c>
    </row>
    <row r="27" spans="1:19" x14ac:dyDescent="0.65">
      <c r="A27">
        <v>0</v>
      </c>
      <c r="B27">
        <v>519668.25</v>
      </c>
      <c r="C27" s="1">
        <v>33510321.640000001</v>
      </c>
      <c r="D27">
        <v>519668.25</v>
      </c>
      <c r="E27" s="1">
        <v>3779.49</v>
      </c>
      <c r="F27">
        <v>264387.03000000003</v>
      </c>
      <c r="G27">
        <v>4219.5200000000004</v>
      </c>
      <c r="H27">
        <v>76910.23</v>
      </c>
      <c r="I27">
        <v>519668.25</v>
      </c>
      <c r="J27">
        <v>0</v>
      </c>
      <c r="K27">
        <v>519668.25</v>
      </c>
      <c r="L27">
        <v>8352579.6799999997</v>
      </c>
      <c r="M27">
        <v>519668.25</v>
      </c>
      <c r="N27">
        <v>1</v>
      </c>
      <c r="O27">
        <v>0</v>
      </c>
      <c r="P27">
        <v>0</v>
      </c>
      <c r="Q27">
        <v>3458.11</v>
      </c>
      <c r="R27">
        <v>2</v>
      </c>
      <c r="S27" s="1">
        <v>34581109.670000002</v>
      </c>
    </row>
    <row r="28" spans="1:19" x14ac:dyDescent="0.65">
      <c r="A28">
        <v>0</v>
      </c>
      <c r="B28">
        <v>322504.48</v>
      </c>
      <c r="C28" s="1">
        <v>0</v>
      </c>
      <c r="D28">
        <v>4398.2299999999996</v>
      </c>
      <c r="E28">
        <v>3779.49</v>
      </c>
      <c r="F28">
        <v>264387.03000000003</v>
      </c>
      <c r="G28">
        <v>4219.5200000000004</v>
      </c>
      <c r="H28">
        <v>76910.23</v>
      </c>
      <c r="I28">
        <v>1324.41</v>
      </c>
      <c r="J28">
        <v>0</v>
      </c>
      <c r="K28">
        <v>322504.48</v>
      </c>
      <c r="L28" s="1">
        <v>501435.71</v>
      </c>
      <c r="M28">
        <v>353694.5</v>
      </c>
      <c r="N28">
        <v>1</v>
      </c>
      <c r="O28">
        <v>0</v>
      </c>
      <c r="P28">
        <v>0</v>
      </c>
      <c r="Q28">
        <v>1989.33</v>
      </c>
      <c r="R28" s="1">
        <v>0</v>
      </c>
      <c r="S28" s="1">
        <v>19501440.760000002</v>
      </c>
    </row>
    <row r="29" spans="1:19" x14ac:dyDescent="0.65">
      <c r="A29">
        <v>0</v>
      </c>
      <c r="B29">
        <v>519668.25</v>
      </c>
      <c r="C29" s="1">
        <v>33510321.640000001</v>
      </c>
      <c r="D29">
        <v>519668.25</v>
      </c>
      <c r="E29" s="1">
        <v>3779.49</v>
      </c>
      <c r="F29">
        <v>264387.03000000003</v>
      </c>
      <c r="G29">
        <v>4219.5200000000004</v>
      </c>
      <c r="H29">
        <v>76910.23</v>
      </c>
      <c r="I29">
        <v>519668.25</v>
      </c>
      <c r="J29">
        <v>0</v>
      </c>
      <c r="K29">
        <v>519668.25</v>
      </c>
      <c r="L29">
        <v>8352579.6799999997</v>
      </c>
      <c r="M29">
        <v>519668.25</v>
      </c>
      <c r="N29">
        <v>1</v>
      </c>
      <c r="O29">
        <v>0</v>
      </c>
      <c r="P29">
        <v>0</v>
      </c>
      <c r="Q29">
        <v>3458.11</v>
      </c>
      <c r="R29">
        <v>2</v>
      </c>
      <c r="S29" s="1">
        <v>34581109.670000002</v>
      </c>
    </row>
    <row r="30" spans="1:19" x14ac:dyDescent="0.65">
      <c r="A30">
        <v>0</v>
      </c>
      <c r="B30">
        <v>322504.48</v>
      </c>
      <c r="C30" s="1">
        <v>0</v>
      </c>
      <c r="D30">
        <v>4398.2299999999996</v>
      </c>
      <c r="E30" s="1">
        <v>3779.49</v>
      </c>
      <c r="F30">
        <v>264387.03000000003</v>
      </c>
      <c r="G30">
        <v>4219.5200000000004</v>
      </c>
      <c r="H30">
        <v>76910.23</v>
      </c>
      <c r="I30">
        <v>1324.41</v>
      </c>
      <c r="J30">
        <v>0</v>
      </c>
      <c r="K30">
        <v>322504.48</v>
      </c>
      <c r="L30" s="1">
        <v>501435.71</v>
      </c>
      <c r="M30">
        <v>353694.5</v>
      </c>
      <c r="N30">
        <v>1</v>
      </c>
      <c r="O30">
        <v>0</v>
      </c>
      <c r="P30">
        <v>0</v>
      </c>
      <c r="Q30">
        <v>1989.33</v>
      </c>
      <c r="R30" s="1">
        <v>0</v>
      </c>
      <c r="S30" s="1">
        <v>19501440.760000002</v>
      </c>
    </row>
    <row r="31" spans="1:19" x14ac:dyDescent="0.65">
      <c r="A31">
        <v>0</v>
      </c>
      <c r="B31">
        <v>395679.19</v>
      </c>
      <c r="C31" s="1">
        <v>33510321.640000001</v>
      </c>
      <c r="D31">
        <v>379927.05</v>
      </c>
      <c r="E31" s="1">
        <v>125533.91</v>
      </c>
      <c r="F31">
        <v>22619.47</v>
      </c>
      <c r="G31">
        <v>7539.82</v>
      </c>
      <c r="H31">
        <v>76910.23</v>
      </c>
      <c r="I31">
        <v>535620.26</v>
      </c>
      <c r="J31">
        <v>0</v>
      </c>
      <c r="K31">
        <v>395679.19</v>
      </c>
      <c r="L31">
        <v>8006676.4900000002</v>
      </c>
      <c r="M31">
        <v>535620.26</v>
      </c>
      <c r="N31">
        <v>1</v>
      </c>
      <c r="O31">
        <v>0</v>
      </c>
      <c r="P31">
        <v>0</v>
      </c>
      <c r="Q31">
        <v>3462.02</v>
      </c>
      <c r="R31">
        <v>2</v>
      </c>
      <c r="S31" s="1">
        <v>34610910.619999997</v>
      </c>
    </row>
    <row r="32" spans="1:19" x14ac:dyDescent="0.65">
      <c r="A32">
        <v>0</v>
      </c>
      <c r="B32">
        <v>322504.48</v>
      </c>
      <c r="C32" s="1">
        <v>0</v>
      </c>
      <c r="D32">
        <v>4398.2299999999996</v>
      </c>
      <c r="E32">
        <v>3779.49</v>
      </c>
      <c r="F32">
        <v>264387.03000000003</v>
      </c>
      <c r="G32">
        <v>4219.5200000000004</v>
      </c>
      <c r="H32">
        <v>76910.23</v>
      </c>
      <c r="I32">
        <v>1324.41</v>
      </c>
      <c r="J32">
        <v>0</v>
      </c>
      <c r="K32">
        <v>322504.48</v>
      </c>
      <c r="L32" s="1">
        <v>501435.71</v>
      </c>
      <c r="M32">
        <v>353694.5</v>
      </c>
      <c r="N32">
        <v>1</v>
      </c>
      <c r="O32">
        <v>0</v>
      </c>
      <c r="P32">
        <v>0</v>
      </c>
      <c r="Q32">
        <v>1989.33</v>
      </c>
      <c r="R32" s="1">
        <v>0</v>
      </c>
      <c r="S32" s="1">
        <v>19501440.760000002</v>
      </c>
    </row>
    <row r="33" spans="1:19" x14ac:dyDescent="0.65">
      <c r="A33">
        <v>0</v>
      </c>
      <c r="B33">
        <v>380826.12</v>
      </c>
      <c r="C33" s="1">
        <v>33510321.640000001</v>
      </c>
      <c r="D33">
        <v>367360.68</v>
      </c>
      <c r="E33" s="1">
        <v>125533.91</v>
      </c>
      <c r="F33">
        <v>15079.64</v>
      </c>
      <c r="G33">
        <v>7539.82</v>
      </c>
      <c r="H33">
        <v>76910.23</v>
      </c>
      <c r="I33">
        <v>515514.06</v>
      </c>
      <c r="J33">
        <v>0</v>
      </c>
      <c r="K33">
        <v>380826.12</v>
      </c>
      <c r="L33">
        <v>7971792.1600000001</v>
      </c>
      <c r="M33">
        <v>515514.06</v>
      </c>
      <c r="N33">
        <v>1</v>
      </c>
      <c r="O33">
        <v>0</v>
      </c>
      <c r="P33">
        <v>0</v>
      </c>
      <c r="Q33">
        <v>3446.93</v>
      </c>
      <c r="R33">
        <v>2</v>
      </c>
      <c r="S33" s="1">
        <v>34460114.170000002</v>
      </c>
    </row>
    <row r="34" spans="1:19" x14ac:dyDescent="0.65">
      <c r="A34">
        <v>0</v>
      </c>
      <c r="B34">
        <v>521634.49</v>
      </c>
      <c r="C34" s="1">
        <v>0</v>
      </c>
      <c r="D34">
        <v>78608.19</v>
      </c>
      <c r="E34">
        <v>156419.19</v>
      </c>
      <c r="F34">
        <v>579596.17000000004</v>
      </c>
      <c r="G34">
        <v>650972</v>
      </c>
      <c r="H34">
        <v>89476.6</v>
      </c>
      <c r="I34">
        <v>307390.34999999998</v>
      </c>
      <c r="J34">
        <v>0</v>
      </c>
      <c r="K34">
        <v>521634.49</v>
      </c>
      <c r="L34" s="1">
        <v>1166114.83</v>
      </c>
      <c r="M34">
        <v>1555072.16</v>
      </c>
      <c r="N34">
        <v>1</v>
      </c>
      <c r="O34">
        <v>0</v>
      </c>
      <c r="P34">
        <v>0</v>
      </c>
      <c r="Q34">
        <v>3736.9</v>
      </c>
      <c r="R34" s="1">
        <v>0</v>
      </c>
      <c r="S34" s="1">
        <v>36518555.579999998</v>
      </c>
    </row>
    <row r="35" spans="1:19" x14ac:dyDescent="0.65">
      <c r="A35">
        <v>0</v>
      </c>
      <c r="B35">
        <v>380826.12</v>
      </c>
      <c r="C35" s="1">
        <v>33510321.640000001</v>
      </c>
      <c r="D35">
        <v>367360.68</v>
      </c>
      <c r="E35" s="1">
        <v>125533.91</v>
      </c>
      <c r="F35">
        <v>15079.64</v>
      </c>
      <c r="G35">
        <v>7539.82</v>
      </c>
      <c r="H35">
        <v>89476.6</v>
      </c>
      <c r="I35">
        <v>515514.06</v>
      </c>
      <c r="J35">
        <v>0</v>
      </c>
      <c r="K35">
        <v>380826.12</v>
      </c>
      <c r="L35">
        <v>7971792.1600000001</v>
      </c>
      <c r="M35">
        <v>515514.06</v>
      </c>
      <c r="N35">
        <v>1</v>
      </c>
      <c r="O35">
        <v>0</v>
      </c>
      <c r="P35">
        <v>0</v>
      </c>
      <c r="Q35">
        <v>3446.93</v>
      </c>
      <c r="R35">
        <v>2</v>
      </c>
      <c r="S35" s="1">
        <v>34460114.170000002</v>
      </c>
    </row>
    <row r="36" spans="1:19" x14ac:dyDescent="0.65">
      <c r="A36">
        <v>0</v>
      </c>
      <c r="B36">
        <v>521634.49</v>
      </c>
      <c r="C36" s="1">
        <v>0</v>
      </c>
      <c r="D36">
        <v>3209.97</v>
      </c>
      <c r="E36">
        <v>126259.91</v>
      </c>
      <c r="F36">
        <v>534357.24</v>
      </c>
      <c r="G36">
        <v>3051.62</v>
      </c>
      <c r="H36">
        <v>89476.6</v>
      </c>
      <c r="I36">
        <v>1440.98</v>
      </c>
      <c r="J36">
        <v>0</v>
      </c>
      <c r="K36">
        <v>521634.49</v>
      </c>
      <c r="L36" s="1">
        <v>768054.16</v>
      </c>
      <c r="M36">
        <v>756355.33</v>
      </c>
      <c r="N36">
        <v>1</v>
      </c>
      <c r="O36">
        <v>0</v>
      </c>
      <c r="P36">
        <v>0</v>
      </c>
      <c r="Q36">
        <v>2461.29</v>
      </c>
      <c r="R36" s="1">
        <v>0</v>
      </c>
      <c r="S36" s="1">
        <v>24052715.93</v>
      </c>
    </row>
    <row r="37" spans="1:19" x14ac:dyDescent="0.65">
      <c r="A37">
        <v>0</v>
      </c>
      <c r="B37">
        <v>380826.12</v>
      </c>
      <c r="C37" s="1">
        <v>33510321.640000001</v>
      </c>
      <c r="D37">
        <v>367360.68</v>
      </c>
      <c r="E37" s="1">
        <v>125533.91</v>
      </c>
      <c r="F37">
        <v>15079.64</v>
      </c>
      <c r="G37">
        <v>7539.82</v>
      </c>
      <c r="H37">
        <v>89476.6</v>
      </c>
      <c r="I37">
        <v>515514.06</v>
      </c>
      <c r="J37">
        <v>0</v>
      </c>
      <c r="K37">
        <v>380826.12</v>
      </c>
      <c r="L37">
        <v>7971792.1600000001</v>
      </c>
      <c r="M37">
        <v>515514.06</v>
      </c>
      <c r="N37">
        <v>1</v>
      </c>
      <c r="O37">
        <v>0</v>
      </c>
      <c r="P37">
        <v>0</v>
      </c>
      <c r="Q37">
        <v>3446.93</v>
      </c>
      <c r="R37">
        <v>2</v>
      </c>
      <c r="S37" s="1">
        <v>34460114.170000002</v>
      </c>
    </row>
    <row r="38" spans="1:19" x14ac:dyDescent="0.65">
      <c r="A38">
        <v>0</v>
      </c>
      <c r="B38">
        <v>521634.49</v>
      </c>
      <c r="C38" s="1">
        <v>0</v>
      </c>
      <c r="D38">
        <v>3209.97</v>
      </c>
      <c r="E38">
        <v>103640.44</v>
      </c>
      <c r="F38">
        <v>534357.24</v>
      </c>
      <c r="G38">
        <v>3051.62</v>
      </c>
      <c r="H38">
        <v>89476.6</v>
      </c>
      <c r="I38">
        <v>1440.98</v>
      </c>
      <c r="J38">
        <v>0</v>
      </c>
      <c r="K38">
        <v>521634.49</v>
      </c>
      <c r="L38">
        <v>763238.91</v>
      </c>
      <c r="M38">
        <v>733735.86</v>
      </c>
      <c r="N38">
        <v>1</v>
      </c>
      <c r="O38">
        <v>0</v>
      </c>
      <c r="P38">
        <v>0</v>
      </c>
      <c r="Q38">
        <v>2445.86</v>
      </c>
      <c r="R38">
        <v>0</v>
      </c>
      <c r="S38" s="1">
        <v>23901919.489999998</v>
      </c>
    </row>
    <row r="39" spans="1:19" x14ac:dyDescent="0.65">
      <c r="A39">
        <v>0</v>
      </c>
      <c r="B39">
        <v>380826.12</v>
      </c>
      <c r="C39" s="1">
        <v>33510321.640000001</v>
      </c>
      <c r="D39">
        <v>367360.68</v>
      </c>
      <c r="E39" s="1">
        <v>125533.91</v>
      </c>
      <c r="F39">
        <v>15079.64</v>
      </c>
      <c r="G39">
        <v>7539.82</v>
      </c>
      <c r="H39">
        <v>89476.6</v>
      </c>
      <c r="I39">
        <v>515514.06</v>
      </c>
      <c r="J39">
        <v>0</v>
      </c>
      <c r="K39">
        <v>380826.12</v>
      </c>
      <c r="L39" s="1">
        <v>7971792.1600000001</v>
      </c>
      <c r="M39">
        <v>515514.06</v>
      </c>
      <c r="N39">
        <v>1</v>
      </c>
      <c r="O39">
        <v>0</v>
      </c>
      <c r="P39">
        <v>0</v>
      </c>
      <c r="Q39">
        <v>3446.93</v>
      </c>
      <c r="R39" s="1">
        <v>2</v>
      </c>
      <c r="S39" s="1">
        <v>34460114.170000002</v>
      </c>
    </row>
    <row r="40" spans="1:19" x14ac:dyDescent="0.65">
      <c r="A40">
        <v>0</v>
      </c>
      <c r="B40">
        <v>379364.21</v>
      </c>
      <c r="C40" s="1">
        <v>0</v>
      </c>
      <c r="D40">
        <v>3209.97</v>
      </c>
      <c r="E40">
        <v>73481.149999999994</v>
      </c>
      <c r="F40">
        <v>210144.87</v>
      </c>
      <c r="G40">
        <v>3051.62</v>
      </c>
      <c r="H40">
        <v>89476.6</v>
      </c>
      <c r="I40">
        <v>1440.98</v>
      </c>
      <c r="J40">
        <v>0</v>
      </c>
      <c r="K40">
        <v>379364.21</v>
      </c>
      <c r="L40">
        <v>591495</v>
      </c>
      <c r="M40">
        <v>379364.21</v>
      </c>
      <c r="N40">
        <v>1</v>
      </c>
      <c r="O40">
        <v>0</v>
      </c>
      <c r="P40">
        <v>0</v>
      </c>
      <c r="Q40">
        <v>1895.49</v>
      </c>
      <c r="R40">
        <v>0</v>
      </c>
      <c r="S40" s="1">
        <v>18523512.859999999</v>
      </c>
    </row>
    <row r="41" spans="1:19" x14ac:dyDescent="0.65">
      <c r="A41">
        <v>0</v>
      </c>
      <c r="B41">
        <v>380826.12</v>
      </c>
      <c r="C41" s="1">
        <v>33510321.640000001</v>
      </c>
      <c r="D41">
        <v>367360.68</v>
      </c>
      <c r="E41" s="1">
        <v>125533.91</v>
      </c>
      <c r="F41">
        <v>15079.64</v>
      </c>
      <c r="G41">
        <v>7539.82</v>
      </c>
      <c r="H41">
        <v>89476.6</v>
      </c>
      <c r="I41">
        <v>515514.06</v>
      </c>
      <c r="J41">
        <v>0</v>
      </c>
      <c r="K41">
        <v>380826.12</v>
      </c>
      <c r="L41" s="1">
        <v>7971792.1600000001</v>
      </c>
      <c r="M41">
        <v>515514.06</v>
      </c>
      <c r="N41">
        <v>1</v>
      </c>
      <c r="O41">
        <v>0</v>
      </c>
      <c r="P41">
        <v>0</v>
      </c>
      <c r="Q41">
        <v>3446.93</v>
      </c>
      <c r="R41" s="1">
        <v>2</v>
      </c>
      <c r="S41" s="1">
        <v>34460114.170000002</v>
      </c>
    </row>
    <row r="42" spans="1:19" x14ac:dyDescent="0.65">
      <c r="A42">
        <v>0</v>
      </c>
      <c r="B42">
        <v>341665.1</v>
      </c>
      <c r="C42" s="1">
        <v>0</v>
      </c>
      <c r="D42">
        <v>3209.97</v>
      </c>
      <c r="E42">
        <v>58401.5</v>
      </c>
      <c r="F42">
        <v>187525.41</v>
      </c>
      <c r="G42">
        <v>3051.62</v>
      </c>
      <c r="H42">
        <v>89476.6</v>
      </c>
      <c r="I42">
        <v>1440.98</v>
      </c>
      <c r="J42">
        <v>0</v>
      </c>
      <c r="K42">
        <v>341665.1</v>
      </c>
      <c r="L42">
        <v>583469.57999999996</v>
      </c>
      <c r="M42">
        <v>341665.1</v>
      </c>
      <c r="N42">
        <v>1</v>
      </c>
      <c r="O42">
        <v>0</v>
      </c>
      <c r="P42">
        <v>0</v>
      </c>
      <c r="Q42">
        <v>1869.77</v>
      </c>
      <c r="R42">
        <v>0</v>
      </c>
      <c r="S42" s="1">
        <v>18272185.449999999</v>
      </c>
    </row>
    <row r="43" spans="1:19" x14ac:dyDescent="0.65">
      <c r="A43">
        <v>0</v>
      </c>
      <c r="B43">
        <v>1238807.69</v>
      </c>
      <c r="C43" s="1">
        <v>67020643.280000001</v>
      </c>
      <c r="D43">
        <v>1324972.3600000001</v>
      </c>
      <c r="E43" s="1">
        <v>1303815.42</v>
      </c>
      <c r="F43">
        <v>764644.16</v>
      </c>
      <c r="G43">
        <v>62464.68</v>
      </c>
      <c r="H43">
        <v>37370.5</v>
      </c>
      <c r="I43">
        <v>830049.45</v>
      </c>
      <c r="J43">
        <v>0</v>
      </c>
      <c r="K43">
        <v>1238807.69</v>
      </c>
      <c r="L43" s="1">
        <v>14257187</v>
      </c>
      <c r="M43">
        <v>3493267.11</v>
      </c>
      <c r="N43">
        <v>1</v>
      </c>
      <c r="O43">
        <v>0</v>
      </c>
      <c r="P43">
        <v>0</v>
      </c>
      <c r="Q43">
        <v>11319.48</v>
      </c>
      <c r="R43" s="1">
        <v>2</v>
      </c>
      <c r="S43" s="1">
        <v>112380809.04000001</v>
      </c>
    </row>
    <row r="44" spans="1:19" x14ac:dyDescent="0.65">
      <c r="A44">
        <v>0</v>
      </c>
      <c r="B44">
        <v>341665.1</v>
      </c>
      <c r="C44" s="1">
        <v>0</v>
      </c>
      <c r="D44">
        <v>3209.97</v>
      </c>
      <c r="E44" s="1">
        <v>58401.5</v>
      </c>
      <c r="F44">
        <v>187525.41</v>
      </c>
      <c r="G44">
        <v>3051.62</v>
      </c>
      <c r="H44">
        <v>89476.6</v>
      </c>
      <c r="I44">
        <v>1440.98</v>
      </c>
      <c r="J44">
        <v>0</v>
      </c>
      <c r="K44">
        <v>341665.1</v>
      </c>
      <c r="L44">
        <v>583469.57999999996</v>
      </c>
      <c r="M44">
        <v>341665.1</v>
      </c>
      <c r="N44">
        <v>1</v>
      </c>
      <c r="O44">
        <v>0</v>
      </c>
      <c r="P44">
        <v>0</v>
      </c>
      <c r="Q44">
        <v>1869.77</v>
      </c>
      <c r="R44">
        <v>0</v>
      </c>
      <c r="S44" s="1">
        <v>18272185.449999999</v>
      </c>
    </row>
    <row r="45" spans="1:19" x14ac:dyDescent="0.65">
      <c r="A45">
        <v>0</v>
      </c>
      <c r="B45">
        <v>1238807.69</v>
      </c>
      <c r="C45" s="1">
        <v>67020643.280000001</v>
      </c>
      <c r="D45">
        <v>1307379.44</v>
      </c>
      <c r="E45" s="1">
        <v>1288735.77</v>
      </c>
      <c r="F45">
        <v>757104.33</v>
      </c>
      <c r="G45">
        <v>39845.22</v>
      </c>
      <c r="H45">
        <v>37370.5</v>
      </c>
      <c r="I45">
        <v>807429.98</v>
      </c>
      <c r="J45">
        <v>0</v>
      </c>
      <c r="K45">
        <v>1238807.69</v>
      </c>
      <c r="L45" s="1">
        <v>14199794.640000001</v>
      </c>
      <c r="M45">
        <v>3430435.26</v>
      </c>
      <c r="N45">
        <v>1</v>
      </c>
      <c r="O45">
        <v>0</v>
      </c>
      <c r="P45">
        <v>0</v>
      </c>
      <c r="Q45">
        <v>11273.92</v>
      </c>
      <c r="R45" s="1">
        <v>2</v>
      </c>
      <c r="S45" s="1">
        <v>111928419.69</v>
      </c>
    </row>
    <row r="46" spans="1:19" x14ac:dyDescent="0.65">
      <c r="A46">
        <v>0</v>
      </c>
      <c r="B46">
        <v>1095505.9099999999</v>
      </c>
      <c r="C46" s="1">
        <v>0</v>
      </c>
      <c r="D46">
        <v>127442.78</v>
      </c>
      <c r="E46" s="1">
        <v>355708.62</v>
      </c>
      <c r="F46">
        <v>1007077.48</v>
      </c>
      <c r="G46">
        <v>1446761.59</v>
      </c>
      <c r="H46">
        <v>168660.76</v>
      </c>
      <c r="I46">
        <v>785085.22</v>
      </c>
      <c r="J46">
        <v>0</v>
      </c>
      <c r="K46">
        <v>1095505.9099999999</v>
      </c>
      <c r="L46">
        <v>2244473.88</v>
      </c>
      <c r="M46">
        <v>3105651.23</v>
      </c>
      <c r="N46">
        <v>1</v>
      </c>
      <c r="O46">
        <v>0</v>
      </c>
      <c r="P46">
        <v>0</v>
      </c>
      <c r="Q46">
        <v>6160.13</v>
      </c>
      <c r="R46">
        <v>0</v>
      </c>
      <c r="S46" s="1">
        <v>59616250.619999997</v>
      </c>
    </row>
    <row r="47" spans="1:19" x14ac:dyDescent="0.65">
      <c r="A47">
        <v>0</v>
      </c>
      <c r="B47">
        <v>1238807.69</v>
      </c>
      <c r="C47" s="1">
        <v>67020643.280000001</v>
      </c>
      <c r="D47">
        <v>1274706.8700000001</v>
      </c>
      <c r="E47" s="1">
        <v>1258576.48</v>
      </c>
      <c r="F47">
        <v>4388.3999999999996</v>
      </c>
      <c r="G47">
        <v>24765.57</v>
      </c>
      <c r="H47">
        <v>37370.5</v>
      </c>
      <c r="I47">
        <v>792350.34</v>
      </c>
      <c r="J47">
        <v>0</v>
      </c>
      <c r="K47">
        <v>1238807.69</v>
      </c>
      <c r="L47" s="1">
        <v>12433385.449999999</v>
      </c>
      <c r="M47">
        <v>2599807.83</v>
      </c>
      <c r="N47">
        <v>1</v>
      </c>
      <c r="O47">
        <v>0</v>
      </c>
      <c r="P47">
        <v>0</v>
      </c>
      <c r="Q47">
        <v>9871.48</v>
      </c>
      <c r="R47" s="1">
        <v>2</v>
      </c>
      <c r="S47" s="1">
        <v>98004881.049999997</v>
      </c>
    </row>
    <row r="48" spans="1:19" x14ac:dyDescent="0.65">
      <c r="A48">
        <v>0</v>
      </c>
      <c r="B48">
        <v>1095505.9099999999</v>
      </c>
      <c r="C48" s="1">
        <v>0</v>
      </c>
      <c r="D48">
        <v>24398.54</v>
      </c>
      <c r="E48" s="1">
        <v>340628.97</v>
      </c>
      <c r="F48">
        <v>999537.66</v>
      </c>
      <c r="G48">
        <v>1409062.48</v>
      </c>
      <c r="H48">
        <v>168660.76</v>
      </c>
      <c r="I48">
        <v>764627.8</v>
      </c>
      <c r="J48">
        <v>0</v>
      </c>
      <c r="K48">
        <v>1095505.9099999999</v>
      </c>
      <c r="L48">
        <v>2193378.27</v>
      </c>
      <c r="M48">
        <v>2942288.41</v>
      </c>
      <c r="N48">
        <v>1</v>
      </c>
      <c r="O48">
        <v>0</v>
      </c>
      <c r="P48">
        <v>0</v>
      </c>
      <c r="Q48">
        <v>6019.9</v>
      </c>
      <c r="R48">
        <v>0</v>
      </c>
      <c r="S48" s="1">
        <v>58259082.590000004</v>
      </c>
    </row>
    <row r="49" spans="1:19" x14ac:dyDescent="0.65">
      <c r="A49">
        <v>0</v>
      </c>
      <c r="B49">
        <v>1160670.49</v>
      </c>
      <c r="C49" s="1">
        <v>67020643.280000001</v>
      </c>
      <c r="D49">
        <v>1098777.69</v>
      </c>
      <c r="E49" s="1">
        <v>2908.16</v>
      </c>
      <c r="F49">
        <v>4388.3999999999996</v>
      </c>
      <c r="G49">
        <v>17225.75</v>
      </c>
      <c r="H49">
        <v>37370.5</v>
      </c>
      <c r="I49">
        <v>784810.52</v>
      </c>
      <c r="J49">
        <v>0</v>
      </c>
      <c r="K49">
        <v>1160670.49</v>
      </c>
      <c r="L49" s="1">
        <v>9315067.4199999999</v>
      </c>
      <c r="M49">
        <v>1160670.49</v>
      </c>
      <c r="N49">
        <v>1</v>
      </c>
      <c r="O49">
        <v>0</v>
      </c>
      <c r="P49">
        <v>0</v>
      </c>
      <c r="Q49">
        <v>7395.69</v>
      </c>
      <c r="R49" s="1">
        <v>2</v>
      </c>
      <c r="S49" s="1">
        <v>73425060.129999995</v>
      </c>
    </row>
    <row r="50" spans="1:19" x14ac:dyDescent="0.65">
      <c r="A50">
        <v>0</v>
      </c>
      <c r="B50">
        <v>238102.72</v>
      </c>
      <c r="C50" s="1">
        <v>0</v>
      </c>
      <c r="D50">
        <v>1779.07</v>
      </c>
      <c r="E50" s="1">
        <v>59704.27</v>
      </c>
      <c r="F50">
        <v>4678.7700000000004</v>
      </c>
      <c r="G50">
        <v>3279.85</v>
      </c>
      <c r="H50">
        <v>168660.76</v>
      </c>
      <c r="I50">
        <v>1779.81</v>
      </c>
      <c r="J50">
        <v>0</v>
      </c>
      <c r="K50">
        <v>238102.72</v>
      </c>
      <c r="L50">
        <v>376645.78</v>
      </c>
      <c r="M50">
        <v>238102.72</v>
      </c>
      <c r="N50">
        <v>1</v>
      </c>
      <c r="O50">
        <v>0</v>
      </c>
      <c r="P50">
        <v>0</v>
      </c>
      <c r="Q50">
        <v>1033.73</v>
      </c>
      <c r="R50">
        <v>0</v>
      </c>
      <c r="S50" s="1">
        <v>10004219.43</v>
      </c>
    </row>
    <row r="51" spans="1:19" x14ac:dyDescent="0.65">
      <c r="A51">
        <v>0</v>
      </c>
      <c r="B51">
        <v>831431.58</v>
      </c>
      <c r="C51" s="1">
        <v>67020643.280000001</v>
      </c>
      <c r="D51">
        <v>784618.42</v>
      </c>
      <c r="E51" s="1">
        <v>2908.16</v>
      </c>
      <c r="F51">
        <v>4388.3999999999996</v>
      </c>
      <c r="G51">
        <v>2146.11</v>
      </c>
      <c r="H51">
        <v>37370.5</v>
      </c>
      <c r="I51">
        <v>769730.87</v>
      </c>
      <c r="J51">
        <v>0</v>
      </c>
      <c r="K51">
        <v>831431.58</v>
      </c>
      <c r="L51" s="1">
        <v>8926074.7799999993</v>
      </c>
      <c r="M51">
        <v>831431.58</v>
      </c>
      <c r="N51">
        <v>1</v>
      </c>
      <c r="O51">
        <v>0</v>
      </c>
      <c r="P51">
        <v>0</v>
      </c>
      <c r="Q51">
        <v>7086.85</v>
      </c>
      <c r="R51" s="1">
        <v>2</v>
      </c>
      <c r="S51" s="1">
        <v>70358865.700000003</v>
      </c>
    </row>
    <row r="52" spans="1:19" x14ac:dyDescent="0.65">
      <c r="A52">
        <v>0</v>
      </c>
      <c r="B52">
        <v>230562.9</v>
      </c>
      <c r="C52" s="1">
        <v>0</v>
      </c>
      <c r="D52">
        <v>1779.07</v>
      </c>
      <c r="E52" s="1">
        <v>52164.45</v>
      </c>
      <c r="F52">
        <v>4678.7700000000004</v>
      </c>
      <c r="G52">
        <v>3279.85</v>
      </c>
      <c r="H52">
        <v>168660.76</v>
      </c>
      <c r="I52">
        <v>1779.81</v>
      </c>
      <c r="J52">
        <v>0</v>
      </c>
      <c r="K52">
        <v>230562.9</v>
      </c>
      <c r="L52">
        <v>374753.35</v>
      </c>
      <c r="M52">
        <v>230562.9</v>
      </c>
      <c r="N52">
        <v>1</v>
      </c>
      <c r="O52">
        <v>0</v>
      </c>
      <c r="P52">
        <v>0</v>
      </c>
      <c r="Q52">
        <v>1028.54</v>
      </c>
      <c r="R52">
        <v>0</v>
      </c>
      <c r="S52" s="1">
        <v>9953953.9499999993</v>
      </c>
    </row>
    <row r="53" spans="1:19" x14ac:dyDescent="0.65">
      <c r="A53">
        <v>0</v>
      </c>
      <c r="B53">
        <v>831431.58</v>
      </c>
      <c r="C53" s="1">
        <v>67020643.280000001</v>
      </c>
      <c r="D53">
        <v>784618.42</v>
      </c>
      <c r="E53" s="1">
        <v>2908.16</v>
      </c>
      <c r="F53">
        <v>4388.3999999999996</v>
      </c>
      <c r="G53">
        <v>2146.11</v>
      </c>
      <c r="H53">
        <v>37370.5</v>
      </c>
      <c r="I53">
        <v>769730.87</v>
      </c>
      <c r="J53">
        <v>0</v>
      </c>
      <c r="K53">
        <v>831431.58</v>
      </c>
      <c r="L53" s="1">
        <v>8926074.7799999993</v>
      </c>
      <c r="M53">
        <v>831431.58</v>
      </c>
      <c r="N53">
        <v>1</v>
      </c>
      <c r="O53">
        <v>0</v>
      </c>
      <c r="P53">
        <v>0</v>
      </c>
      <c r="Q53">
        <v>7086.85</v>
      </c>
      <c r="R53" s="1">
        <v>2</v>
      </c>
      <c r="S53" s="1">
        <v>70358865.700000003</v>
      </c>
    </row>
    <row r="54" spans="1:19" x14ac:dyDescent="0.65">
      <c r="A54">
        <v>0</v>
      </c>
      <c r="B54">
        <v>295861.7</v>
      </c>
      <c r="C54" s="1">
        <v>0</v>
      </c>
      <c r="D54">
        <v>9318.89</v>
      </c>
      <c r="E54" s="1">
        <v>157721.96</v>
      </c>
      <c r="F54">
        <v>42377.88</v>
      </c>
      <c r="G54">
        <v>456541.95</v>
      </c>
      <c r="H54">
        <v>190023.59</v>
      </c>
      <c r="I54">
        <v>223658.75</v>
      </c>
      <c r="J54">
        <v>0</v>
      </c>
      <c r="K54">
        <v>295861.7</v>
      </c>
      <c r="L54">
        <v>844856.22</v>
      </c>
      <c r="M54">
        <v>855984.28</v>
      </c>
      <c r="N54">
        <v>1</v>
      </c>
      <c r="O54">
        <v>0</v>
      </c>
      <c r="P54">
        <v>0</v>
      </c>
      <c r="Q54">
        <v>2306.86</v>
      </c>
      <c r="R54">
        <v>0</v>
      </c>
      <c r="S54" s="1">
        <v>22257258.690000001</v>
      </c>
    </row>
    <row r="55" spans="1:19" x14ac:dyDescent="0.65">
      <c r="A55">
        <v>0</v>
      </c>
      <c r="B55">
        <v>831431.58</v>
      </c>
      <c r="C55" s="1">
        <v>67020643.280000001</v>
      </c>
      <c r="D55">
        <v>784618.42</v>
      </c>
      <c r="E55" s="1">
        <v>2908.16</v>
      </c>
      <c r="F55">
        <v>4388.3999999999996</v>
      </c>
      <c r="G55">
        <v>2146.11</v>
      </c>
      <c r="H55">
        <v>37370.5</v>
      </c>
      <c r="I55">
        <v>769730.87</v>
      </c>
      <c r="J55">
        <v>0</v>
      </c>
      <c r="K55">
        <v>831431.58</v>
      </c>
      <c r="L55" s="1">
        <v>8926074.7799999993</v>
      </c>
      <c r="M55">
        <v>831431.58</v>
      </c>
      <c r="N55">
        <v>1</v>
      </c>
      <c r="O55">
        <v>0</v>
      </c>
      <c r="P55">
        <v>0</v>
      </c>
      <c r="Q55">
        <v>7086.85</v>
      </c>
      <c r="R55" s="1">
        <v>2</v>
      </c>
      <c r="S55" s="1">
        <v>70358865.700000003</v>
      </c>
    </row>
    <row r="56" spans="1:19" x14ac:dyDescent="0.65">
      <c r="A56">
        <v>0</v>
      </c>
      <c r="B56">
        <v>295861.7</v>
      </c>
      <c r="C56" s="1">
        <v>0</v>
      </c>
      <c r="D56">
        <v>1779.07</v>
      </c>
      <c r="E56" s="1">
        <v>135102.49</v>
      </c>
      <c r="F56">
        <v>12218.59</v>
      </c>
      <c r="G56">
        <v>441462.31</v>
      </c>
      <c r="H56">
        <v>190023.59</v>
      </c>
      <c r="I56">
        <v>216271.27</v>
      </c>
      <c r="J56">
        <v>0</v>
      </c>
      <c r="K56">
        <v>295861.7</v>
      </c>
      <c r="L56">
        <v>825776.11</v>
      </c>
      <c r="M56">
        <v>780586.06</v>
      </c>
      <c r="N56">
        <v>1</v>
      </c>
      <c r="O56">
        <v>0</v>
      </c>
      <c r="P56">
        <v>0</v>
      </c>
      <c r="Q56">
        <v>2254.7600000000002</v>
      </c>
      <c r="R56">
        <v>0</v>
      </c>
      <c r="S56" s="1">
        <v>21754603.870000001</v>
      </c>
    </row>
    <row r="57" spans="1:19" x14ac:dyDescent="0.65">
      <c r="A57">
        <v>0</v>
      </c>
      <c r="B57">
        <v>831431.58</v>
      </c>
      <c r="C57" s="1">
        <v>67020643.280000001</v>
      </c>
      <c r="D57">
        <v>784618.42</v>
      </c>
      <c r="E57" s="1">
        <v>2908.16</v>
      </c>
      <c r="F57">
        <v>4388.3999999999996</v>
      </c>
      <c r="G57">
        <v>2146.11</v>
      </c>
      <c r="H57">
        <v>37370.5</v>
      </c>
      <c r="I57">
        <v>769730.87</v>
      </c>
      <c r="J57">
        <v>0</v>
      </c>
      <c r="K57">
        <v>831431.58</v>
      </c>
      <c r="L57" s="1">
        <v>8926074.7799999993</v>
      </c>
      <c r="M57">
        <v>831431.58</v>
      </c>
      <c r="N57">
        <v>1</v>
      </c>
      <c r="O57">
        <v>0</v>
      </c>
      <c r="P57">
        <v>0</v>
      </c>
      <c r="Q57">
        <v>7086.85</v>
      </c>
      <c r="R57" s="1">
        <v>2</v>
      </c>
      <c r="S57" s="1">
        <v>70358865.700000003</v>
      </c>
    </row>
    <row r="58" spans="1:19" x14ac:dyDescent="0.65">
      <c r="A58">
        <v>0</v>
      </c>
      <c r="B58">
        <v>295861.7</v>
      </c>
      <c r="C58" s="1">
        <v>0</v>
      </c>
      <c r="D58">
        <v>1779.07</v>
      </c>
      <c r="E58" s="1">
        <v>2780.84</v>
      </c>
      <c r="F58">
        <v>4678.7700000000004</v>
      </c>
      <c r="G58">
        <v>411303.02</v>
      </c>
      <c r="H58">
        <v>190023.59</v>
      </c>
      <c r="I58">
        <v>201496.31</v>
      </c>
      <c r="J58">
        <v>0</v>
      </c>
      <c r="K58">
        <v>295861.7</v>
      </c>
      <c r="L58">
        <v>739915.59</v>
      </c>
      <c r="M58">
        <v>610565.30000000005</v>
      </c>
      <c r="N58">
        <v>1</v>
      </c>
      <c r="O58">
        <v>0</v>
      </c>
      <c r="P58">
        <v>0</v>
      </c>
      <c r="Q58">
        <v>2020.32</v>
      </c>
      <c r="R58">
        <v>0</v>
      </c>
      <c r="S58" s="1">
        <v>19492657.16</v>
      </c>
    </row>
    <row r="59" spans="1:19" x14ac:dyDescent="0.65">
      <c r="A59">
        <v>0</v>
      </c>
      <c r="B59">
        <v>831431.58</v>
      </c>
      <c r="C59" s="1">
        <v>67020643.280000001</v>
      </c>
      <c r="D59">
        <v>784618.42</v>
      </c>
      <c r="E59" s="1">
        <v>2908.16</v>
      </c>
      <c r="F59">
        <v>4388.3999999999996</v>
      </c>
      <c r="G59">
        <v>2146.11</v>
      </c>
      <c r="H59">
        <v>37370.5</v>
      </c>
      <c r="I59">
        <v>769730.87</v>
      </c>
      <c r="J59">
        <v>0</v>
      </c>
      <c r="K59">
        <v>831431.58</v>
      </c>
      <c r="L59" s="1">
        <v>8926074.7799999993</v>
      </c>
      <c r="M59">
        <v>831431.58</v>
      </c>
      <c r="N59">
        <v>1</v>
      </c>
      <c r="O59">
        <v>0</v>
      </c>
      <c r="P59">
        <v>0</v>
      </c>
      <c r="Q59">
        <v>7086.85</v>
      </c>
      <c r="R59" s="1">
        <v>2</v>
      </c>
      <c r="S59" s="1">
        <v>70358865.700000003</v>
      </c>
    </row>
    <row r="60" spans="1:19" x14ac:dyDescent="0.65">
      <c r="A60">
        <v>0</v>
      </c>
      <c r="B60">
        <v>456314.02</v>
      </c>
      <c r="C60" s="1">
        <v>0</v>
      </c>
      <c r="D60">
        <v>1779.07</v>
      </c>
      <c r="E60" s="1">
        <v>2780.84</v>
      </c>
      <c r="F60">
        <v>4678.7700000000004</v>
      </c>
      <c r="G60">
        <v>350984.44</v>
      </c>
      <c r="H60">
        <v>190023.59</v>
      </c>
      <c r="I60">
        <v>168554.91</v>
      </c>
      <c r="J60">
        <v>0</v>
      </c>
      <c r="K60">
        <v>456314.02</v>
      </c>
      <c r="L60">
        <v>791171.71</v>
      </c>
      <c r="M60">
        <v>550246.72</v>
      </c>
      <c r="N60">
        <v>1</v>
      </c>
      <c r="O60">
        <v>0</v>
      </c>
      <c r="P60">
        <v>0</v>
      </c>
      <c r="Q60">
        <v>1990.73</v>
      </c>
      <c r="R60">
        <v>0</v>
      </c>
      <c r="S60" s="1">
        <v>19090533.300000001</v>
      </c>
    </row>
    <row r="61" spans="1:19" x14ac:dyDescent="0.65">
      <c r="A61">
        <v>0</v>
      </c>
      <c r="B61">
        <v>831431.58</v>
      </c>
      <c r="C61" s="1">
        <v>67020643.280000001</v>
      </c>
      <c r="D61">
        <v>784618.42</v>
      </c>
      <c r="E61" s="1">
        <v>2908.16</v>
      </c>
      <c r="F61">
        <v>4388.3999999999996</v>
      </c>
      <c r="G61">
        <v>2146.11</v>
      </c>
      <c r="H61">
        <v>37370.5</v>
      </c>
      <c r="I61">
        <v>769730.87</v>
      </c>
      <c r="J61">
        <v>0</v>
      </c>
      <c r="K61">
        <v>831431.58</v>
      </c>
      <c r="L61" s="1">
        <v>8926074.7799999993</v>
      </c>
      <c r="M61">
        <v>831431.58</v>
      </c>
      <c r="N61">
        <v>1</v>
      </c>
      <c r="O61">
        <v>0</v>
      </c>
      <c r="P61">
        <v>0</v>
      </c>
      <c r="Q61">
        <v>7086.85</v>
      </c>
      <c r="R61" s="1">
        <v>2</v>
      </c>
      <c r="S61" s="1">
        <v>70358865.700000003</v>
      </c>
    </row>
    <row r="62" spans="1:19" x14ac:dyDescent="0.65">
      <c r="A62">
        <v>0</v>
      </c>
      <c r="B62">
        <v>337343.98</v>
      </c>
      <c r="C62" s="1">
        <v>0</v>
      </c>
      <c r="D62">
        <v>1779.07</v>
      </c>
      <c r="E62" s="1">
        <v>2780.84</v>
      </c>
      <c r="F62">
        <v>4678.7700000000004</v>
      </c>
      <c r="G62">
        <v>138081.70000000001</v>
      </c>
      <c r="H62">
        <v>190023.59</v>
      </c>
      <c r="I62">
        <v>66311.62</v>
      </c>
      <c r="J62">
        <v>0</v>
      </c>
      <c r="K62">
        <v>337343.98</v>
      </c>
      <c r="L62">
        <v>676597.93</v>
      </c>
      <c r="M62">
        <v>337343.98</v>
      </c>
      <c r="N62">
        <v>1</v>
      </c>
      <c r="O62">
        <v>0</v>
      </c>
      <c r="P62">
        <v>0</v>
      </c>
      <c r="Q62">
        <v>1702.44</v>
      </c>
      <c r="R62">
        <v>0</v>
      </c>
      <c r="S62" s="1">
        <v>16325931.76</v>
      </c>
    </row>
    <row r="63" spans="1:19" x14ac:dyDescent="0.65">
      <c r="A63">
        <v>0</v>
      </c>
      <c r="B63">
        <v>831431.58</v>
      </c>
      <c r="C63" s="1">
        <v>67020643.280000001</v>
      </c>
      <c r="D63">
        <v>784618.42</v>
      </c>
      <c r="E63" s="1">
        <v>2908.16</v>
      </c>
      <c r="F63">
        <v>4388.3999999999996</v>
      </c>
      <c r="G63">
        <v>2146.11</v>
      </c>
      <c r="H63">
        <v>37370.5</v>
      </c>
      <c r="I63">
        <v>769730.87</v>
      </c>
      <c r="J63">
        <v>0</v>
      </c>
      <c r="K63">
        <v>831431.58</v>
      </c>
      <c r="L63" s="1">
        <v>8926074.7799999993</v>
      </c>
      <c r="M63">
        <v>831431.58</v>
      </c>
      <c r="N63">
        <v>1</v>
      </c>
      <c r="O63">
        <v>0</v>
      </c>
      <c r="P63">
        <v>0</v>
      </c>
      <c r="Q63">
        <v>7086.85</v>
      </c>
      <c r="R63" s="1">
        <v>2</v>
      </c>
      <c r="S63" s="1">
        <v>70358865.700000003</v>
      </c>
    </row>
    <row r="64" spans="1:19" x14ac:dyDescent="0.65">
      <c r="A64">
        <v>0</v>
      </c>
      <c r="B64">
        <v>314724.51</v>
      </c>
      <c r="C64" s="1">
        <v>0</v>
      </c>
      <c r="D64">
        <v>1779.07</v>
      </c>
      <c r="E64" s="1">
        <v>2780.84</v>
      </c>
      <c r="F64">
        <v>4678.7700000000004</v>
      </c>
      <c r="G64">
        <v>115462.23</v>
      </c>
      <c r="H64">
        <v>190023.59</v>
      </c>
      <c r="I64">
        <v>55448.97</v>
      </c>
      <c r="J64">
        <v>0</v>
      </c>
      <c r="K64">
        <v>314724.51</v>
      </c>
      <c r="L64">
        <v>670348.44999999995</v>
      </c>
      <c r="M64">
        <v>314724.51</v>
      </c>
      <c r="N64">
        <v>1</v>
      </c>
      <c r="O64">
        <v>0</v>
      </c>
      <c r="P64">
        <v>0</v>
      </c>
      <c r="Q64">
        <v>1686.71</v>
      </c>
      <c r="R64">
        <v>0</v>
      </c>
      <c r="S64" s="1">
        <v>16175135.32</v>
      </c>
    </row>
    <row r="65" spans="1:19" x14ac:dyDescent="0.65">
      <c r="A65">
        <v>0</v>
      </c>
      <c r="B65">
        <v>831431.58</v>
      </c>
      <c r="C65" s="1">
        <v>67020643.280000001</v>
      </c>
      <c r="D65">
        <v>784618.42</v>
      </c>
      <c r="E65" s="1">
        <v>2908.16</v>
      </c>
      <c r="F65">
        <v>4388.3999999999996</v>
      </c>
      <c r="G65">
        <v>2146.11</v>
      </c>
      <c r="H65">
        <v>37370.5</v>
      </c>
      <c r="I65">
        <v>769730.87</v>
      </c>
      <c r="J65">
        <v>0</v>
      </c>
      <c r="K65">
        <v>831431.58</v>
      </c>
      <c r="L65" s="1">
        <v>8926074.7799999993</v>
      </c>
      <c r="M65">
        <v>831431.58</v>
      </c>
      <c r="N65">
        <v>1</v>
      </c>
      <c r="O65">
        <v>0</v>
      </c>
      <c r="P65">
        <v>0</v>
      </c>
      <c r="Q65">
        <v>7086.85</v>
      </c>
      <c r="R65" s="1">
        <v>2</v>
      </c>
      <c r="S65" s="1">
        <v>70358865.700000003</v>
      </c>
    </row>
    <row r="66" spans="1:19" x14ac:dyDescent="0.65">
      <c r="A66">
        <v>0</v>
      </c>
      <c r="B66">
        <v>314724.51</v>
      </c>
      <c r="C66" s="1">
        <v>0</v>
      </c>
      <c r="D66">
        <v>1779.07</v>
      </c>
      <c r="E66" s="1">
        <v>2780.84</v>
      </c>
      <c r="F66">
        <v>4678.7700000000004</v>
      </c>
      <c r="G66">
        <v>115462.23</v>
      </c>
      <c r="H66">
        <v>190023.59</v>
      </c>
      <c r="I66">
        <v>55448.97</v>
      </c>
      <c r="J66">
        <v>0</v>
      </c>
      <c r="K66">
        <v>314724.51</v>
      </c>
      <c r="L66">
        <v>670348.44999999995</v>
      </c>
      <c r="M66">
        <v>314724.51</v>
      </c>
      <c r="N66">
        <v>1</v>
      </c>
      <c r="O66">
        <v>0</v>
      </c>
      <c r="P66">
        <v>0</v>
      </c>
      <c r="Q66">
        <v>1686.71</v>
      </c>
      <c r="R66">
        <v>0</v>
      </c>
      <c r="S66" s="1">
        <v>16175135.32</v>
      </c>
    </row>
    <row r="67" spans="1:19" x14ac:dyDescent="0.65">
      <c r="A67">
        <v>0</v>
      </c>
      <c r="B67">
        <v>831431.58</v>
      </c>
      <c r="C67" s="1">
        <v>67020643.280000001</v>
      </c>
      <c r="D67">
        <v>784618.42</v>
      </c>
      <c r="E67" s="1">
        <v>2908.16</v>
      </c>
      <c r="F67">
        <v>4388.3999999999996</v>
      </c>
      <c r="G67">
        <v>2146.11</v>
      </c>
      <c r="H67">
        <v>37370.5</v>
      </c>
      <c r="I67">
        <v>769730.87</v>
      </c>
      <c r="J67">
        <v>0</v>
      </c>
      <c r="K67">
        <v>831431.58</v>
      </c>
      <c r="L67" s="1">
        <v>8926074.7799999993</v>
      </c>
      <c r="M67">
        <v>831431.58</v>
      </c>
      <c r="N67">
        <v>1</v>
      </c>
      <c r="O67">
        <v>0</v>
      </c>
      <c r="P67">
        <v>0</v>
      </c>
      <c r="Q67">
        <v>7086.85</v>
      </c>
      <c r="R67" s="1">
        <v>2</v>
      </c>
      <c r="S67" s="1">
        <v>70358865.700000003</v>
      </c>
    </row>
    <row r="68" spans="1:19" x14ac:dyDescent="0.65">
      <c r="A68">
        <v>0</v>
      </c>
      <c r="B68">
        <v>314724.51</v>
      </c>
      <c r="C68" s="1">
        <v>0</v>
      </c>
      <c r="D68">
        <v>1779.07</v>
      </c>
      <c r="E68" s="1">
        <v>2780.84</v>
      </c>
      <c r="F68">
        <v>4678.7700000000004</v>
      </c>
      <c r="G68">
        <v>115462.23</v>
      </c>
      <c r="H68">
        <v>190023.59</v>
      </c>
      <c r="I68">
        <v>55448.97</v>
      </c>
      <c r="J68">
        <v>0</v>
      </c>
      <c r="K68">
        <v>314724.51</v>
      </c>
      <c r="L68">
        <v>670348.44999999995</v>
      </c>
      <c r="M68">
        <v>314724.51</v>
      </c>
      <c r="N68">
        <v>1</v>
      </c>
      <c r="O68">
        <v>0</v>
      </c>
      <c r="P68">
        <v>0</v>
      </c>
      <c r="Q68">
        <v>1686.71</v>
      </c>
      <c r="R68">
        <v>0</v>
      </c>
      <c r="S68" s="1">
        <v>16175135.32</v>
      </c>
    </row>
    <row r="69" spans="1:19" x14ac:dyDescent="0.65">
      <c r="A69">
        <v>0</v>
      </c>
      <c r="B69">
        <v>831431.58</v>
      </c>
      <c r="C69" s="1">
        <v>67020643.280000001</v>
      </c>
      <c r="D69">
        <v>784618.42</v>
      </c>
      <c r="E69" s="1">
        <v>2908.16</v>
      </c>
      <c r="F69">
        <v>4388.3999999999996</v>
      </c>
      <c r="G69">
        <v>2146.11</v>
      </c>
      <c r="H69">
        <v>37370.5</v>
      </c>
      <c r="I69">
        <v>769730.87</v>
      </c>
      <c r="J69">
        <v>0</v>
      </c>
      <c r="K69">
        <v>831431.58</v>
      </c>
      <c r="L69" s="1">
        <v>8926074.7799999993</v>
      </c>
      <c r="M69">
        <v>831431.58</v>
      </c>
      <c r="N69">
        <v>1</v>
      </c>
      <c r="O69">
        <v>0</v>
      </c>
      <c r="P69">
        <v>0</v>
      </c>
      <c r="Q69">
        <v>7086.85</v>
      </c>
      <c r="R69" s="1">
        <v>2</v>
      </c>
      <c r="S69" s="1">
        <v>70358865.700000003</v>
      </c>
    </row>
    <row r="70" spans="1:19" x14ac:dyDescent="0.65">
      <c r="A70">
        <v>0</v>
      </c>
      <c r="B70">
        <v>314724.51</v>
      </c>
      <c r="C70" s="1">
        <v>0</v>
      </c>
      <c r="D70">
        <v>1779.07</v>
      </c>
      <c r="E70" s="1">
        <v>2780.84</v>
      </c>
      <c r="F70">
        <v>4678.7700000000004</v>
      </c>
      <c r="G70">
        <v>115462.23</v>
      </c>
      <c r="H70">
        <v>190023.59</v>
      </c>
      <c r="I70">
        <v>55448.97</v>
      </c>
      <c r="J70">
        <v>0</v>
      </c>
      <c r="K70">
        <v>314724.51</v>
      </c>
      <c r="L70">
        <v>670348.44999999995</v>
      </c>
      <c r="M70">
        <v>314724.51</v>
      </c>
      <c r="N70">
        <v>1</v>
      </c>
      <c r="O70">
        <v>0</v>
      </c>
      <c r="P70">
        <v>0</v>
      </c>
      <c r="Q70">
        <v>1686.71</v>
      </c>
      <c r="R70">
        <v>0</v>
      </c>
      <c r="S70" s="1">
        <v>16175135.32</v>
      </c>
    </row>
    <row r="71" spans="1:19" x14ac:dyDescent="0.65">
      <c r="A71">
        <v>0</v>
      </c>
      <c r="B71">
        <v>831431.58</v>
      </c>
      <c r="C71" s="1">
        <v>67020643.280000001</v>
      </c>
      <c r="D71">
        <v>784618.42</v>
      </c>
      <c r="E71" s="1">
        <v>2908.16</v>
      </c>
      <c r="F71">
        <v>4388.3999999999996</v>
      </c>
      <c r="G71">
        <v>2146.11</v>
      </c>
      <c r="H71">
        <v>37370.5</v>
      </c>
      <c r="I71">
        <v>769730.87</v>
      </c>
      <c r="J71">
        <v>0</v>
      </c>
      <c r="K71">
        <v>831431.58</v>
      </c>
      <c r="L71" s="1">
        <v>8926074.7799999993</v>
      </c>
      <c r="M71">
        <v>831431.58</v>
      </c>
      <c r="N71">
        <v>1</v>
      </c>
      <c r="O71">
        <v>0</v>
      </c>
      <c r="P71">
        <v>0</v>
      </c>
      <c r="Q71">
        <v>7086.85</v>
      </c>
      <c r="R71" s="1">
        <v>2</v>
      </c>
      <c r="S71" s="1">
        <v>70358865.700000003</v>
      </c>
    </row>
    <row r="72" spans="1:19" x14ac:dyDescent="0.65">
      <c r="A72">
        <v>0</v>
      </c>
      <c r="B72">
        <v>454468.95</v>
      </c>
      <c r="C72" s="1">
        <v>0</v>
      </c>
      <c r="D72">
        <v>1779.07</v>
      </c>
      <c r="E72" s="1">
        <v>10320.67</v>
      </c>
      <c r="F72">
        <v>7401.85</v>
      </c>
      <c r="G72">
        <v>260015.04</v>
      </c>
      <c r="H72">
        <v>190023.59</v>
      </c>
      <c r="I72">
        <v>134324.70000000001</v>
      </c>
      <c r="J72">
        <v>0</v>
      </c>
      <c r="K72">
        <v>454468.95</v>
      </c>
      <c r="L72">
        <v>837751.03</v>
      </c>
      <c r="M72">
        <v>469540.22</v>
      </c>
      <c r="N72">
        <v>1</v>
      </c>
      <c r="O72">
        <v>0</v>
      </c>
      <c r="P72">
        <v>0</v>
      </c>
      <c r="Q72">
        <v>1831.24</v>
      </c>
      <c r="R72">
        <v>0</v>
      </c>
      <c r="S72" s="1">
        <v>17632834.309999999</v>
      </c>
    </row>
    <row r="73" spans="1:19" x14ac:dyDescent="0.65">
      <c r="A73">
        <v>0</v>
      </c>
      <c r="B73">
        <v>831431.58</v>
      </c>
      <c r="C73" s="1">
        <v>67020643.280000001</v>
      </c>
      <c r="D73">
        <v>784618.42</v>
      </c>
      <c r="E73" s="1">
        <v>2908.16</v>
      </c>
      <c r="F73">
        <v>4388.3999999999996</v>
      </c>
      <c r="G73">
        <v>2146.11</v>
      </c>
      <c r="H73">
        <v>37370.5</v>
      </c>
      <c r="I73">
        <v>769730.87</v>
      </c>
      <c r="J73">
        <v>0</v>
      </c>
      <c r="K73">
        <v>831431.58</v>
      </c>
      <c r="L73" s="1">
        <v>8926074.7799999993</v>
      </c>
      <c r="M73">
        <v>831431.58</v>
      </c>
      <c r="N73">
        <v>1</v>
      </c>
      <c r="O73">
        <v>0</v>
      </c>
      <c r="P73">
        <v>0</v>
      </c>
      <c r="Q73">
        <v>7086.85</v>
      </c>
      <c r="R73" s="1">
        <v>2</v>
      </c>
      <c r="S73" s="1">
        <v>70358865.700000003</v>
      </c>
    </row>
    <row r="74" spans="1:19" x14ac:dyDescent="0.65">
      <c r="A74">
        <v>0</v>
      </c>
      <c r="B74">
        <v>424301.28</v>
      </c>
      <c r="C74" s="1">
        <v>0</v>
      </c>
      <c r="D74">
        <v>1779.07</v>
      </c>
      <c r="E74" s="1">
        <v>2780.84</v>
      </c>
      <c r="F74">
        <v>7401.85</v>
      </c>
      <c r="G74">
        <v>222315.93</v>
      </c>
      <c r="H74">
        <v>190023.59</v>
      </c>
      <c r="I74">
        <v>110195.08</v>
      </c>
      <c r="J74">
        <v>0</v>
      </c>
      <c r="K74">
        <v>424301.28</v>
      </c>
      <c r="L74">
        <v>881338.91</v>
      </c>
      <c r="M74">
        <v>424301.28</v>
      </c>
      <c r="N74">
        <v>1</v>
      </c>
      <c r="O74">
        <v>0</v>
      </c>
      <c r="P74">
        <v>0</v>
      </c>
      <c r="Q74">
        <v>1799.93</v>
      </c>
      <c r="R74">
        <v>0</v>
      </c>
      <c r="S74" s="1">
        <v>17331241.41</v>
      </c>
    </row>
    <row r="75" spans="1:19" x14ac:dyDescent="0.65">
      <c r="A75">
        <v>0</v>
      </c>
      <c r="B75">
        <v>831431.58</v>
      </c>
      <c r="C75" s="1">
        <v>67020643.280000001</v>
      </c>
      <c r="D75">
        <v>784618.42</v>
      </c>
      <c r="E75" s="1">
        <v>2908.16</v>
      </c>
      <c r="F75">
        <v>4388.3999999999996</v>
      </c>
      <c r="G75">
        <v>2146.11</v>
      </c>
      <c r="H75">
        <v>37370.5</v>
      </c>
      <c r="I75">
        <v>769730.87</v>
      </c>
      <c r="J75">
        <v>0</v>
      </c>
      <c r="K75">
        <v>831431.58</v>
      </c>
      <c r="L75" s="1">
        <v>8926074.7799999993</v>
      </c>
      <c r="M75">
        <v>831431.58</v>
      </c>
      <c r="N75">
        <v>1</v>
      </c>
      <c r="O75">
        <v>0</v>
      </c>
      <c r="P75">
        <v>0</v>
      </c>
      <c r="Q75">
        <v>7086.85</v>
      </c>
      <c r="R75" s="1">
        <v>2</v>
      </c>
      <c r="S75" s="1">
        <v>70358865.700000003</v>
      </c>
    </row>
    <row r="76" spans="1:19" x14ac:dyDescent="0.65">
      <c r="A76">
        <v>0</v>
      </c>
      <c r="B76">
        <v>826405.03</v>
      </c>
      <c r="C76" s="1">
        <v>67020643.280000001</v>
      </c>
      <c r="D76">
        <v>772052.05</v>
      </c>
      <c r="E76" s="1">
        <v>2908.16</v>
      </c>
      <c r="F76">
        <v>4388.3999999999996</v>
      </c>
      <c r="G76">
        <v>9685.93</v>
      </c>
      <c r="H76">
        <v>37370.5</v>
      </c>
      <c r="I76">
        <v>773468.13</v>
      </c>
      <c r="J76">
        <v>0</v>
      </c>
      <c r="K76">
        <v>826405.03</v>
      </c>
      <c r="L76">
        <v>8915882.5099999998</v>
      </c>
      <c r="M76">
        <v>826405.03</v>
      </c>
      <c r="N76">
        <v>1</v>
      </c>
      <c r="O76">
        <v>0</v>
      </c>
      <c r="P76">
        <v>0</v>
      </c>
      <c r="Q76">
        <v>7081.95</v>
      </c>
      <c r="R76">
        <v>2</v>
      </c>
      <c r="S76" s="1">
        <v>70308600.219999999</v>
      </c>
    </row>
    <row r="77" spans="1:19" x14ac:dyDescent="0.65">
      <c r="A77">
        <v>0</v>
      </c>
      <c r="B77">
        <v>162304.85</v>
      </c>
      <c r="C77" s="1">
        <v>0</v>
      </c>
      <c r="D77">
        <v>772052.05</v>
      </c>
      <c r="E77" s="1">
        <v>2908.16</v>
      </c>
      <c r="F77">
        <v>2767.17</v>
      </c>
      <c r="G77">
        <v>485124.78</v>
      </c>
      <c r="H77">
        <v>45238.93</v>
      </c>
      <c r="I77">
        <v>270911.15000000002</v>
      </c>
      <c r="J77">
        <v>0</v>
      </c>
      <c r="K77">
        <v>162304.85</v>
      </c>
      <c r="L77" s="1">
        <v>326818.34000000003</v>
      </c>
      <c r="M77">
        <v>533130.88</v>
      </c>
      <c r="N77">
        <v>1</v>
      </c>
      <c r="O77">
        <v>0</v>
      </c>
      <c r="P77">
        <v>0</v>
      </c>
      <c r="Q77">
        <v>625.11</v>
      </c>
      <c r="R77" s="1">
        <v>0</v>
      </c>
      <c r="S77" s="1">
        <v>6031857.8899999997</v>
      </c>
    </row>
    <row r="78" spans="1:19" x14ac:dyDescent="0.65">
      <c r="A78">
        <v>0</v>
      </c>
      <c r="B78">
        <v>826405.03</v>
      </c>
      <c r="C78" s="1">
        <v>67020643.280000001</v>
      </c>
      <c r="D78">
        <v>772052.05</v>
      </c>
      <c r="E78" s="1">
        <v>2908.16</v>
      </c>
      <c r="F78">
        <v>4388.3999999999996</v>
      </c>
      <c r="G78">
        <v>9685.93</v>
      </c>
      <c r="H78">
        <v>37370.5</v>
      </c>
      <c r="I78">
        <v>773468.13</v>
      </c>
      <c r="J78">
        <v>0</v>
      </c>
      <c r="K78">
        <v>826405.03</v>
      </c>
      <c r="L78">
        <v>8915882.5099999998</v>
      </c>
      <c r="M78">
        <v>826405.03</v>
      </c>
      <c r="N78">
        <v>1</v>
      </c>
      <c r="O78">
        <v>0</v>
      </c>
      <c r="P78">
        <v>0</v>
      </c>
      <c r="Q78">
        <v>7081.95</v>
      </c>
      <c r="R78">
        <v>2</v>
      </c>
      <c r="S78" s="1">
        <v>70308600.219999999</v>
      </c>
    </row>
    <row r="79" spans="1:19" x14ac:dyDescent="0.65">
      <c r="A79">
        <v>0</v>
      </c>
      <c r="B79">
        <v>162304.85</v>
      </c>
      <c r="C79" s="1">
        <v>0</v>
      </c>
      <c r="D79">
        <v>772052.05</v>
      </c>
      <c r="E79" s="1">
        <v>2908.16</v>
      </c>
      <c r="F79">
        <v>2767.17</v>
      </c>
      <c r="G79">
        <v>285529.58</v>
      </c>
      <c r="H79">
        <v>45238.93</v>
      </c>
      <c r="I79">
        <v>159450</v>
      </c>
      <c r="J79">
        <v>0</v>
      </c>
      <c r="K79">
        <v>162304.85</v>
      </c>
      <c r="L79" s="1">
        <v>185197.06</v>
      </c>
      <c r="M79">
        <v>333535.68</v>
      </c>
      <c r="N79">
        <v>1</v>
      </c>
      <c r="O79">
        <v>0</v>
      </c>
      <c r="P79">
        <v>0</v>
      </c>
      <c r="Q79">
        <v>354.23</v>
      </c>
      <c r="R79" s="1">
        <v>0</v>
      </c>
      <c r="S79" s="1">
        <v>3418052.81</v>
      </c>
    </row>
    <row r="80" spans="1:19" x14ac:dyDescent="0.65">
      <c r="A80">
        <v>0</v>
      </c>
      <c r="B80">
        <v>826405.03</v>
      </c>
      <c r="C80" s="1">
        <v>67020643.280000001</v>
      </c>
      <c r="D80">
        <v>772052.05</v>
      </c>
      <c r="E80" s="1">
        <v>2908.16</v>
      </c>
      <c r="F80">
        <v>4388.3999999999996</v>
      </c>
      <c r="G80">
        <v>9685.93</v>
      </c>
      <c r="H80">
        <v>37370.5</v>
      </c>
      <c r="I80">
        <v>773468.13</v>
      </c>
      <c r="J80">
        <v>0</v>
      </c>
      <c r="K80">
        <v>826405.03</v>
      </c>
      <c r="L80" s="1">
        <v>8915882.5099999998</v>
      </c>
      <c r="M80">
        <v>826405.03</v>
      </c>
      <c r="N80">
        <v>1</v>
      </c>
      <c r="O80">
        <v>0</v>
      </c>
      <c r="P80">
        <v>0</v>
      </c>
      <c r="Q80">
        <v>7081.95</v>
      </c>
      <c r="R80" s="1">
        <v>2</v>
      </c>
      <c r="S80" s="1">
        <v>70308600.219999999</v>
      </c>
    </row>
    <row r="81" spans="1:19" x14ac:dyDescent="0.65">
      <c r="A81">
        <v>0</v>
      </c>
      <c r="B81">
        <v>162304.85</v>
      </c>
      <c r="C81" s="1">
        <v>0</v>
      </c>
      <c r="D81">
        <v>772052.05</v>
      </c>
      <c r="E81" s="1">
        <v>2908.16</v>
      </c>
      <c r="F81">
        <v>2767.17</v>
      </c>
      <c r="G81">
        <v>169300.17</v>
      </c>
      <c r="H81">
        <v>45238.93</v>
      </c>
      <c r="I81">
        <v>94543.31</v>
      </c>
      <c r="J81">
        <v>0</v>
      </c>
      <c r="K81">
        <v>162304.85</v>
      </c>
      <c r="L81" s="1">
        <v>119833.39</v>
      </c>
      <c r="M81">
        <v>217306.27</v>
      </c>
      <c r="N81">
        <v>1</v>
      </c>
      <c r="O81">
        <v>0</v>
      </c>
      <c r="P81">
        <v>0</v>
      </c>
      <c r="Q81">
        <v>229.21</v>
      </c>
      <c r="R81" s="1">
        <v>0</v>
      </c>
      <c r="S81" s="1">
        <v>2211681.23</v>
      </c>
    </row>
    <row r="82" spans="1:19" x14ac:dyDescent="0.65">
      <c r="A82">
        <v>0</v>
      </c>
      <c r="B82">
        <v>372934.57</v>
      </c>
      <c r="C82" s="1">
        <v>0</v>
      </c>
      <c r="D82">
        <v>772052.05</v>
      </c>
      <c r="E82" s="1">
        <v>7539.82</v>
      </c>
      <c r="F82">
        <v>4864.43</v>
      </c>
      <c r="G82">
        <v>1491001.83</v>
      </c>
      <c r="H82">
        <v>276902.86</v>
      </c>
      <c r="I82">
        <v>784669.58</v>
      </c>
      <c r="J82">
        <v>0</v>
      </c>
      <c r="K82">
        <v>372934.57</v>
      </c>
      <c r="L82" s="1">
        <v>1238279.98</v>
      </c>
      <c r="M82">
        <v>1780308.94</v>
      </c>
      <c r="N82">
        <v>1</v>
      </c>
      <c r="O82">
        <v>0</v>
      </c>
      <c r="P82">
        <v>0</v>
      </c>
      <c r="Q82">
        <v>2887.1</v>
      </c>
      <c r="R82" s="1">
        <v>0</v>
      </c>
      <c r="S82" s="1">
        <v>26381238.960000001</v>
      </c>
    </row>
    <row r="83" spans="1:19" x14ac:dyDescent="0.65">
      <c r="A83">
        <v>0</v>
      </c>
      <c r="B83">
        <v>826405.03</v>
      </c>
      <c r="C83" s="1">
        <v>67020643.280000001</v>
      </c>
      <c r="D83">
        <v>772052.05</v>
      </c>
      <c r="E83" s="1">
        <v>2908.16</v>
      </c>
      <c r="F83">
        <v>4388.3999999999996</v>
      </c>
      <c r="G83">
        <v>9685.93</v>
      </c>
      <c r="H83">
        <v>37370.5</v>
      </c>
      <c r="I83">
        <v>773468.13</v>
      </c>
      <c r="J83">
        <v>0</v>
      </c>
      <c r="K83">
        <v>826405.03</v>
      </c>
      <c r="L83" s="1">
        <v>8915882.5099999998</v>
      </c>
      <c r="M83">
        <v>826405.03</v>
      </c>
      <c r="N83">
        <v>1</v>
      </c>
      <c r="O83">
        <v>0</v>
      </c>
      <c r="P83">
        <v>0</v>
      </c>
      <c r="Q83">
        <v>7081.95</v>
      </c>
      <c r="R83" s="1">
        <v>2</v>
      </c>
      <c r="S83" s="1">
        <v>70308600.219999999</v>
      </c>
    </row>
    <row r="84" spans="1:19" x14ac:dyDescent="0.65">
      <c r="A84">
        <v>0</v>
      </c>
      <c r="B84">
        <v>984405.44</v>
      </c>
      <c r="C84" s="1">
        <v>0</v>
      </c>
      <c r="D84">
        <v>772052.05</v>
      </c>
      <c r="E84" s="1">
        <v>7539.82</v>
      </c>
      <c r="F84">
        <v>4864.43</v>
      </c>
      <c r="G84">
        <v>1460842.54</v>
      </c>
      <c r="H84">
        <v>276902.86</v>
      </c>
      <c r="I84">
        <v>764385.2</v>
      </c>
      <c r="J84">
        <v>0</v>
      </c>
      <c r="K84">
        <v>984405.44</v>
      </c>
      <c r="L84" s="1">
        <v>1443308.16</v>
      </c>
      <c r="M84">
        <v>1750149.65</v>
      </c>
      <c r="N84">
        <v>1</v>
      </c>
      <c r="O84">
        <v>0</v>
      </c>
      <c r="P84">
        <v>0</v>
      </c>
      <c r="Q84">
        <v>2770.3</v>
      </c>
      <c r="R84" s="1">
        <v>0</v>
      </c>
      <c r="S84" s="1">
        <v>26180177.030000001</v>
      </c>
    </row>
    <row r="85" spans="1:19" x14ac:dyDescent="0.65">
      <c r="A85">
        <v>0</v>
      </c>
      <c r="B85">
        <v>826405.03</v>
      </c>
      <c r="C85" s="1">
        <v>67020643.280000001</v>
      </c>
      <c r="D85">
        <v>772052.05</v>
      </c>
      <c r="E85" s="1">
        <v>2908.16</v>
      </c>
      <c r="F85">
        <v>4388.3999999999996</v>
      </c>
      <c r="G85">
        <v>9685.93</v>
      </c>
      <c r="H85">
        <v>37370.5</v>
      </c>
      <c r="I85">
        <v>773468.13</v>
      </c>
      <c r="J85">
        <v>0</v>
      </c>
      <c r="K85">
        <v>826405.03</v>
      </c>
      <c r="L85" s="1">
        <v>8915882.5099999998</v>
      </c>
      <c r="M85">
        <v>826405.03</v>
      </c>
      <c r="N85">
        <v>1</v>
      </c>
      <c r="O85">
        <v>0</v>
      </c>
      <c r="P85">
        <v>0</v>
      </c>
      <c r="Q85">
        <v>7081.95</v>
      </c>
      <c r="R85" s="1">
        <v>2</v>
      </c>
      <c r="S85" s="1">
        <v>70308600.219999999</v>
      </c>
    </row>
    <row r="86" spans="1:19" x14ac:dyDescent="0.65">
      <c r="A86">
        <v>0</v>
      </c>
      <c r="B86">
        <v>984405.44</v>
      </c>
      <c r="C86" s="1">
        <v>0</v>
      </c>
      <c r="D86">
        <v>772052.05</v>
      </c>
      <c r="E86" s="1">
        <v>7539.82</v>
      </c>
      <c r="F86">
        <v>4864.43</v>
      </c>
      <c r="G86">
        <v>1445762.9</v>
      </c>
      <c r="H86">
        <v>276902.86</v>
      </c>
      <c r="I86">
        <v>756494.78</v>
      </c>
      <c r="J86">
        <v>0</v>
      </c>
      <c r="K86">
        <v>984405.44</v>
      </c>
      <c r="L86" s="1">
        <v>1437765.9</v>
      </c>
      <c r="M86">
        <v>1735070.01</v>
      </c>
      <c r="N86">
        <v>1</v>
      </c>
      <c r="O86">
        <v>0</v>
      </c>
      <c r="P86">
        <v>0</v>
      </c>
      <c r="Q86">
        <v>2759.66</v>
      </c>
      <c r="R86" s="1">
        <v>0</v>
      </c>
      <c r="S86" s="1">
        <v>26079646.059999999</v>
      </c>
    </row>
    <row r="87" spans="1:19" x14ac:dyDescent="0.65">
      <c r="A87">
        <v>0</v>
      </c>
      <c r="B87">
        <v>826405.03</v>
      </c>
      <c r="C87" s="1">
        <v>67020643.280000001</v>
      </c>
      <c r="D87">
        <v>772052.05</v>
      </c>
      <c r="E87" s="1">
        <v>2908.16</v>
      </c>
      <c r="F87">
        <v>4388.3999999999996</v>
      </c>
      <c r="G87">
        <v>9685.93</v>
      </c>
      <c r="H87">
        <v>37370.5</v>
      </c>
      <c r="I87">
        <v>773468.13</v>
      </c>
      <c r="J87">
        <v>0</v>
      </c>
      <c r="K87">
        <v>826405.03</v>
      </c>
      <c r="L87" s="1">
        <v>8915882.5099999998</v>
      </c>
      <c r="M87">
        <v>826405.03</v>
      </c>
      <c r="N87">
        <v>1</v>
      </c>
      <c r="O87">
        <v>0</v>
      </c>
      <c r="P87">
        <v>0</v>
      </c>
      <c r="Q87">
        <v>7081.95</v>
      </c>
      <c r="R87" s="1">
        <v>2</v>
      </c>
      <c r="S87" s="1">
        <v>70308600.219999999</v>
      </c>
    </row>
    <row r="88" spans="1:19" x14ac:dyDescent="0.65">
      <c r="A88">
        <v>0</v>
      </c>
      <c r="B88">
        <v>984405.44</v>
      </c>
      <c r="C88" s="1">
        <v>0</v>
      </c>
      <c r="D88">
        <v>772052.05</v>
      </c>
      <c r="E88" s="1">
        <v>7539.82</v>
      </c>
      <c r="F88">
        <v>4864.43</v>
      </c>
      <c r="G88">
        <v>1430683.25</v>
      </c>
      <c r="H88">
        <v>276902.86</v>
      </c>
      <c r="I88">
        <v>748604.37</v>
      </c>
      <c r="J88">
        <v>0</v>
      </c>
      <c r="K88">
        <v>984405.44</v>
      </c>
      <c r="L88" s="1">
        <v>1432223.65</v>
      </c>
      <c r="M88">
        <v>1719990.36</v>
      </c>
      <c r="N88">
        <v>1</v>
      </c>
      <c r="O88">
        <v>0</v>
      </c>
      <c r="P88">
        <v>0</v>
      </c>
      <c r="Q88">
        <v>2749.02</v>
      </c>
      <c r="R88" s="1">
        <v>0</v>
      </c>
      <c r="S88" s="1">
        <v>25979115.100000001</v>
      </c>
    </row>
    <row r="89" spans="1:19" x14ac:dyDescent="0.65">
      <c r="A89">
        <v>0</v>
      </c>
      <c r="B89">
        <v>826405.03</v>
      </c>
      <c r="C89" s="1">
        <v>67020643.280000001</v>
      </c>
      <c r="D89">
        <v>772052.05</v>
      </c>
      <c r="E89" s="1">
        <v>2908.16</v>
      </c>
      <c r="F89">
        <v>4388.3999999999996</v>
      </c>
      <c r="G89">
        <v>9685.93</v>
      </c>
      <c r="H89">
        <v>37370.5</v>
      </c>
      <c r="I89">
        <v>773468.13</v>
      </c>
      <c r="J89">
        <v>0</v>
      </c>
      <c r="K89">
        <v>826405.03</v>
      </c>
      <c r="L89" s="1">
        <v>8915882.5099999998</v>
      </c>
      <c r="M89">
        <v>826405.03</v>
      </c>
      <c r="N89">
        <v>1</v>
      </c>
      <c r="O89">
        <v>0</v>
      </c>
      <c r="P89">
        <v>0</v>
      </c>
      <c r="Q89">
        <v>7081.95</v>
      </c>
      <c r="R89" s="1">
        <v>2</v>
      </c>
      <c r="S89" s="1">
        <v>70308600.219999999</v>
      </c>
    </row>
    <row r="90" spans="1:19" x14ac:dyDescent="0.65">
      <c r="A90">
        <v>0</v>
      </c>
      <c r="B90">
        <v>582360.71</v>
      </c>
      <c r="C90" s="1">
        <v>0</v>
      </c>
      <c r="D90">
        <v>772052.05</v>
      </c>
      <c r="E90" s="1">
        <v>7539.82</v>
      </c>
      <c r="F90">
        <v>4864.43</v>
      </c>
      <c r="G90">
        <v>293053.59999999998</v>
      </c>
      <c r="H90">
        <v>276902.86</v>
      </c>
      <c r="I90">
        <v>153340.17000000001</v>
      </c>
      <c r="J90">
        <v>0</v>
      </c>
      <c r="K90">
        <v>582360.71</v>
      </c>
      <c r="L90" s="1">
        <v>321001.95</v>
      </c>
      <c r="M90">
        <v>582360.71</v>
      </c>
      <c r="N90">
        <v>1</v>
      </c>
      <c r="O90">
        <v>0</v>
      </c>
      <c r="P90">
        <v>0</v>
      </c>
      <c r="Q90">
        <v>616.13</v>
      </c>
      <c r="R90" s="1">
        <v>0</v>
      </c>
      <c r="S90" s="1">
        <v>5822656.6299999999</v>
      </c>
    </row>
    <row r="91" spans="1:19" x14ac:dyDescent="0.65">
      <c r="A91">
        <v>0</v>
      </c>
      <c r="B91">
        <v>826405.03</v>
      </c>
      <c r="C91" s="1">
        <v>67020643.280000001</v>
      </c>
      <c r="D91">
        <v>772052.05</v>
      </c>
      <c r="E91" s="1">
        <v>2908.16</v>
      </c>
      <c r="F91">
        <v>4388.3999999999996</v>
      </c>
      <c r="G91">
        <v>9685.93</v>
      </c>
      <c r="H91">
        <v>37370.5</v>
      </c>
      <c r="I91">
        <v>773468.13</v>
      </c>
      <c r="J91">
        <v>0</v>
      </c>
      <c r="K91">
        <v>826405.03</v>
      </c>
      <c r="L91" s="1">
        <v>8915882.5099999998</v>
      </c>
      <c r="M91">
        <v>826405.03</v>
      </c>
      <c r="N91">
        <v>1</v>
      </c>
      <c r="O91">
        <v>0</v>
      </c>
      <c r="P91">
        <v>0</v>
      </c>
      <c r="Q91">
        <v>7081.95</v>
      </c>
      <c r="R91" s="1">
        <v>2</v>
      </c>
      <c r="S91" s="1">
        <v>70308600.219999999</v>
      </c>
    </row>
    <row r="92" spans="1:19" x14ac:dyDescent="0.65">
      <c r="A92">
        <v>0</v>
      </c>
      <c r="B92">
        <v>532349.12</v>
      </c>
      <c r="C92" s="1">
        <v>0</v>
      </c>
      <c r="D92">
        <v>772052.05</v>
      </c>
      <c r="E92" s="1">
        <v>7539.82</v>
      </c>
      <c r="F92">
        <v>4864.43</v>
      </c>
      <c r="G92">
        <v>243042.01</v>
      </c>
      <c r="H92">
        <v>276902.86</v>
      </c>
      <c r="I92">
        <v>127171.62</v>
      </c>
      <c r="J92">
        <v>0</v>
      </c>
      <c r="K92">
        <v>532349.12</v>
      </c>
      <c r="L92" s="1">
        <v>296061.81</v>
      </c>
      <c r="M92">
        <v>532349.12</v>
      </c>
      <c r="N92">
        <v>1</v>
      </c>
      <c r="O92">
        <v>0</v>
      </c>
      <c r="P92">
        <v>0</v>
      </c>
      <c r="Q92">
        <v>568.26</v>
      </c>
      <c r="R92" s="1">
        <v>0</v>
      </c>
      <c r="S92" s="1">
        <v>5370267.29</v>
      </c>
    </row>
    <row r="93" spans="1:19" x14ac:dyDescent="0.65">
      <c r="A93">
        <v>0</v>
      </c>
      <c r="B93">
        <v>826405.03</v>
      </c>
      <c r="C93" s="1">
        <v>67020643.280000001</v>
      </c>
      <c r="D93">
        <v>772052.05</v>
      </c>
      <c r="E93" s="1">
        <v>2908.16</v>
      </c>
      <c r="F93">
        <v>4388.3999999999996</v>
      </c>
      <c r="G93">
        <v>9685.93</v>
      </c>
      <c r="H93">
        <v>37370.5</v>
      </c>
      <c r="I93">
        <v>773468.13</v>
      </c>
      <c r="J93">
        <v>0</v>
      </c>
      <c r="K93">
        <v>826405.03</v>
      </c>
      <c r="L93" s="1">
        <v>8915882.5099999998</v>
      </c>
      <c r="M93">
        <v>826405.03</v>
      </c>
      <c r="N93">
        <v>1</v>
      </c>
      <c r="O93">
        <v>0</v>
      </c>
      <c r="P93">
        <v>0</v>
      </c>
      <c r="Q93">
        <v>7081.95</v>
      </c>
      <c r="R93" s="1">
        <v>2</v>
      </c>
      <c r="S93" s="1">
        <v>70308600.219999999</v>
      </c>
    </row>
    <row r="94" spans="1:19" x14ac:dyDescent="0.65">
      <c r="A94">
        <v>0</v>
      </c>
      <c r="B94">
        <v>574748.22</v>
      </c>
      <c r="C94" s="1">
        <v>0</v>
      </c>
      <c r="D94">
        <v>772052.05</v>
      </c>
      <c r="E94" s="1">
        <v>7539.82</v>
      </c>
      <c r="F94">
        <v>4864.43</v>
      </c>
      <c r="G94">
        <v>711611.4</v>
      </c>
      <c r="H94">
        <v>276902.86</v>
      </c>
      <c r="I94">
        <v>372138.23999999999</v>
      </c>
      <c r="J94">
        <v>0</v>
      </c>
      <c r="K94">
        <v>574748.22</v>
      </c>
      <c r="L94" s="1">
        <v>693664.76</v>
      </c>
      <c r="M94">
        <v>1000918.51</v>
      </c>
      <c r="N94">
        <v>1</v>
      </c>
      <c r="O94">
        <v>0</v>
      </c>
      <c r="P94">
        <v>0</v>
      </c>
      <c r="Q94">
        <v>1329.6</v>
      </c>
      <c r="R94" s="1">
        <v>0</v>
      </c>
      <c r="S94" s="1">
        <v>12558231.279999999</v>
      </c>
    </row>
    <row r="95" spans="1:19" x14ac:dyDescent="0.65">
      <c r="A95">
        <v>0</v>
      </c>
      <c r="B95">
        <v>826405.03</v>
      </c>
      <c r="C95" s="1">
        <v>67020643.280000001</v>
      </c>
      <c r="D95">
        <v>772052.05</v>
      </c>
      <c r="E95" s="1">
        <v>2908.16</v>
      </c>
      <c r="F95">
        <v>4388.3999999999996</v>
      </c>
      <c r="G95">
        <v>9685.93</v>
      </c>
      <c r="H95">
        <v>37370.5</v>
      </c>
      <c r="I95">
        <v>773468.13</v>
      </c>
      <c r="J95">
        <v>0</v>
      </c>
      <c r="K95">
        <v>826405.03</v>
      </c>
      <c r="L95" s="1">
        <v>8915882.5099999998</v>
      </c>
      <c r="M95">
        <v>826405.03</v>
      </c>
      <c r="N95">
        <v>1</v>
      </c>
      <c r="O95">
        <v>0</v>
      </c>
      <c r="P95">
        <v>0</v>
      </c>
      <c r="Q95">
        <v>7081.95</v>
      </c>
      <c r="R95" s="1">
        <v>2</v>
      </c>
      <c r="S95" s="1">
        <v>70308600.219999999</v>
      </c>
    </row>
    <row r="96" spans="1:19" x14ac:dyDescent="0.65">
      <c r="A96">
        <v>0</v>
      </c>
      <c r="B96">
        <v>783056.99</v>
      </c>
      <c r="C96" s="1">
        <v>0</v>
      </c>
      <c r="D96">
        <v>628.32000000000005</v>
      </c>
      <c r="E96" s="1">
        <v>36811.96</v>
      </c>
      <c r="F96">
        <v>60774.89</v>
      </c>
      <c r="G96">
        <v>1452071.46</v>
      </c>
      <c r="H96">
        <v>644358.04</v>
      </c>
      <c r="I96">
        <v>740946.61</v>
      </c>
      <c r="J96">
        <v>0</v>
      </c>
      <c r="K96">
        <v>783056.99</v>
      </c>
      <c r="L96" s="1">
        <v>1415219.17</v>
      </c>
      <c r="M96">
        <v>2194644.66</v>
      </c>
      <c r="N96">
        <v>1</v>
      </c>
      <c r="O96">
        <v>0</v>
      </c>
      <c r="P96">
        <v>0</v>
      </c>
      <c r="Q96">
        <v>3533.77</v>
      </c>
      <c r="R96" s="1">
        <v>0</v>
      </c>
      <c r="S96" s="1">
        <v>30722195.219999999</v>
      </c>
    </row>
    <row r="97" spans="1:19" x14ac:dyDescent="0.65">
      <c r="A97">
        <v>0</v>
      </c>
      <c r="B97">
        <v>826405.03</v>
      </c>
      <c r="C97" s="1">
        <v>67020643.280000001</v>
      </c>
      <c r="D97">
        <v>772052.05</v>
      </c>
      <c r="E97" s="1">
        <v>2908.16</v>
      </c>
      <c r="F97">
        <v>4388.3999999999996</v>
      </c>
      <c r="G97">
        <v>9685.93</v>
      </c>
      <c r="H97">
        <v>37370.5</v>
      </c>
      <c r="I97">
        <v>773468.13</v>
      </c>
      <c r="J97">
        <v>0</v>
      </c>
      <c r="K97">
        <v>826405.03</v>
      </c>
      <c r="L97" s="1">
        <v>8915882.5099999998</v>
      </c>
      <c r="M97">
        <v>826405.03</v>
      </c>
      <c r="N97">
        <v>1</v>
      </c>
      <c r="O97">
        <v>0</v>
      </c>
      <c r="P97">
        <v>0</v>
      </c>
      <c r="Q97">
        <v>7081.95</v>
      </c>
      <c r="R97" s="1">
        <v>2</v>
      </c>
      <c r="S97" s="1">
        <v>70308600.219999999</v>
      </c>
    </row>
    <row r="98" spans="1:19" x14ac:dyDescent="0.65">
      <c r="A98">
        <v>0</v>
      </c>
      <c r="B98">
        <v>783056.99</v>
      </c>
      <c r="C98" s="1">
        <v>0</v>
      </c>
      <c r="D98">
        <v>628.32000000000005</v>
      </c>
      <c r="E98" s="1">
        <v>29272.14</v>
      </c>
      <c r="F98">
        <v>60774.89</v>
      </c>
      <c r="G98">
        <v>1436991.81</v>
      </c>
      <c r="H98">
        <v>644358.04</v>
      </c>
      <c r="I98">
        <v>733251.93</v>
      </c>
      <c r="J98">
        <v>0</v>
      </c>
      <c r="K98">
        <v>783056.99</v>
      </c>
      <c r="L98" s="1">
        <v>1408272.73</v>
      </c>
      <c r="M98">
        <v>2172025.19</v>
      </c>
      <c r="N98">
        <v>1</v>
      </c>
      <c r="O98">
        <v>0</v>
      </c>
      <c r="P98">
        <v>0</v>
      </c>
      <c r="Q98">
        <v>3516.43</v>
      </c>
      <c r="R98" s="1">
        <v>0</v>
      </c>
      <c r="S98" s="1">
        <v>30571398.780000001</v>
      </c>
    </row>
    <row r="99" spans="1:19" x14ac:dyDescent="0.65">
      <c r="A99">
        <v>0</v>
      </c>
      <c r="B99">
        <v>826405.03</v>
      </c>
      <c r="C99" s="1">
        <v>67020643.280000001</v>
      </c>
      <c r="D99">
        <v>772052.05</v>
      </c>
      <c r="E99" s="1">
        <v>2908.16</v>
      </c>
      <c r="F99">
        <v>4388.3999999999996</v>
      </c>
      <c r="G99">
        <v>9685.93</v>
      </c>
      <c r="H99">
        <v>37370.5</v>
      </c>
      <c r="I99">
        <v>773468.13</v>
      </c>
      <c r="J99">
        <v>0</v>
      </c>
      <c r="K99">
        <v>826405.03</v>
      </c>
      <c r="L99" s="1">
        <v>8915882.5099999998</v>
      </c>
      <c r="M99">
        <v>826405.03</v>
      </c>
      <c r="N99">
        <v>1</v>
      </c>
      <c r="O99">
        <v>0</v>
      </c>
      <c r="P99">
        <v>0</v>
      </c>
      <c r="Q99">
        <v>7081.95</v>
      </c>
      <c r="R99" s="1">
        <v>2</v>
      </c>
      <c r="S99" s="1">
        <v>70308600.219999999</v>
      </c>
    </row>
    <row r="100" spans="1:19" x14ac:dyDescent="0.65">
      <c r="A100">
        <v>0</v>
      </c>
      <c r="B100">
        <v>1455051.27</v>
      </c>
      <c r="C100" s="1">
        <v>0</v>
      </c>
      <c r="D100">
        <v>4920.67</v>
      </c>
      <c r="E100" s="1">
        <v>47865.25</v>
      </c>
      <c r="F100">
        <v>181274.07</v>
      </c>
      <c r="G100">
        <v>3384415.68</v>
      </c>
      <c r="H100">
        <v>953314.78</v>
      </c>
      <c r="I100">
        <v>1803202.49</v>
      </c>
      <c r="J100">
        <v>0</v>
      </c>
      <c r="K100">
        <v>1455051.27</v>
      </c>
      <c r="L100" s="1">
        <v>4285885.9800000004</v>
      </c>
      <c r="M100">
        <v>4571790.46</v>
      </c>
      <c r="N100">
        <v>1</v>
      </c>
      <c r="O100">
        <v>0</v>
      </c>
      <c r="P100">
        <v>0</v>
      </c>
      <c r="Q100">
        <v>8806.49</v>
      </c>
      <c r="R100" s="1">
        <v>0</v>
      </c>
      <c r="S100" s="1">
        <v>80432500.019999996</v>
      </c>
    </row>
    <row r="101" spans="1:19" x14ac:dyDescent="0.65">
      <c r="A101">
        <v>0</v>
      </c>
      <c r="B101">
        <v>826405.03</v>
      </c>
      <c r="C101" s="1">
        <v>67020643.280000001</v>
      </c>
      <c r="D101">
        <v>772052.05</v>
      </c>
      <c r="E101" s="1">
        <v>2908.16</v>
      </c>
      <c r="F101">
        <v>4388.3999999999996</v>
      </c>
      <c r="G101">
        <v>9685.93</v>
      </c>
      <c r="H101">
        <v>37370.5</v>
      </c>
      <c r="I101">
        <v>773468.13</v>
      </c>
      <c r="J101">
        <v>0</v>
      </c>
      <c r="K101">
        <v>826405.03</v>
      </c>
      <c r="L101" s="1">
        <v>8915882.5099999998</v>
      </c>
      <c r="M101">
        <v>826405.03</v>
      </c>
      <c r="N101">
        <v>1</v>
      </c>
      <c r="O101">
        <v>0</v>
      </c>
      <c r="P101">
        <v>0</v>
      </c>
      <c r="Q101">
        <v>7081.95</v>
      </c>
      <c r="R101" s="1">
        <v>2</v>
      </c>
      <c r="S101" s="1">
        <v>70308600.219999999</v>
      </c>
    </row>
    <row r="102" spans="1:19" x14ac:dyDescent="0.65">
      <c r="A102">
        <v>0</v>
      </c>
      <c r="B102">
        <v>1099988.08</v>
      </c>
      <c r="C102" s="1">
        <v>0</v>
      </c>
      <c r="D102">
        <v>4920.67</v>
      </c>
      <c r="E102" s="1">
        <v>10166.14</v>
      </c>
      <c r="F102">
        <v>128495.31</v>
      </c>
      <c r="G102">
        <v>3091.18</v>
      </c>
      <c r="H102">
        <v>953314.78</v>
      </c>
      <c r="I102">
        <v>1646.97</v>
      </c>
      <c r="J102">
        <v>0</v>
      </c>
      <c r="K102">
        <v>1099988.08</v>
      </c>
      <c r="L102" s="1">
        <v>841436.1</v>
      </c>
      <c r="M102">
        <v>1099988.08</v>
      </c>
      <c r="N102">
        <v>1</v>
      </c>
      <c r="O102">
        <v>0</v>
      </c>
      <c r="P102">
        <v>0</v>
      </c>
      <c r="Q102">
        <v>1728.95</v>
      </c>
      <c r="R102" s="1">
        <v>0</v>
      </c>
      <c r="S102" s="1">
        <v>15791089.58</v>
      </c>
    </row>
    <row r="103" spans="1:19" x14ac:dyDescent="0.65">
      <c r="A103">
        <v>0</v>
      </c>
      <c r="B103">
        <v>826405.03</v>
      </c>
      <c r="C103" s="1">
        <v>67020643.280000001</v>
      </c>
      <c r="D103">
        <v>772052.05</v>
      </c>
      <c r="E103" s="1">
        <v>2908.16</v>
      </c>
      <c r="F103">
        <v>4388.3999999999996</v>
      </c>
      <c r="G103">
        <v>9685.93</v>
      </c>
      <c r="H103">
        <v>37370.5</v>
      </c>
      <c r="I103">
        <v>773468.13</v>
      </c>
      <c r="J103">
        <v>0</v>
      </c>
      <c r="K103">
        <v>826405.03</v>
      </c>
      <c r="L103" s="1">
        <v>8915882.5099999998</v>
      </c>
      <c r="M103">
        <v>826405.03</v>
      </c>
      <c r="N103">
        <v>1</v>
      </c>
      <c r="O103">
        <v>0</v>
      </c>
      <c r="P103">
        <v>0</v>
      </c>
      <c r="Q103">
        <v>7081.95</v>
      </c>
      <c r="R103" s="1">
        <v>2</v>
      </c>
      <c r="S103" s="1">
        <v>70308600.219999999</v>
      </c>
    </row>
    <row r="104" spans="1:19" x14ac:dyDescent="0.65">
      <c r="A104">
        <v>0</v>
      </c>
      <c r="B104">
        <v>1039669.5</v>
      </c>
      <c r="C104" s="1">
        <v>0</v>
      </c>
      <c r="D104">
        <v>4920.67</v>
      </c>
      <c r="E104" s="1">
        <v>2626.32</v>
      </c>
      <c r="F104">
        <v>75716.56</v>
      </c>
      <c r="G104">
        <v>3091.18</v>
      </c>
      <c r="H104">
        <v>953314.78</v>
      </c>
      <c r="I104">
        <v>1646.97</v>
      </c>
      <c r="J104">
        <v>0</v>
      </c>
      <c r="K104">
        <v>1039669.5</v>
      </c>
      <c r="L104" s="1">
        <v>820008.73</v>
      </c>
      <c r="M104">
        <v>1039669.5</v>
      </c>
      <c r="N104">
        <v>1</v>
      </c>
      <c r="O104">
        <v>0</v>
      </c>
      <c r="P104">
        <v>0</v>
      </c>
      <c r="Q104">
        <v>1684.93</v>
      </c>
      <c r="R104" s="1">
        <v>0</v>
      </c>
      <c r="S104" s="1">
        <v>15388965.720000001</v>
      </c>
    </row>
    <row r="105" spans="1:19" x14ac:dyDescent="0.65">
      <c r="A105">
        <v>0</v>
      </c>
      <c r="B105">
        <v>826405.03</v>
      </c>
      <c r="C105" s="1">
        <v>67020643.280000001</v>
      </c>
      <c r="D105">
        <v>772052.05</v>
      </c>
      <c r="E105" s="1">
        <v>2908.16</v>
      </c>
      <c r="F105">
        <v>4388.3999999999996</v>
      </c>
      <c r="G105">
        <v>9685.93</v>
      </c>
      <c r="H105">
        <v>37370.5</v>
      </c>
      <c r="I105">
        <v>773468.13</v>
      </c>
      <c r="J105">
        <v>0</v>
      </c>
      <c r="K105">
        <v>826405.03</v>
      </c>
      <c r="L105" s="1">
        <v>8915882.5099999998</v>
      </c>
      <c r="M105">
        <v>826405.03</v>
      </c>
      <c r="N105">
        <v>1</v>
      </c>
      <c r="O105">
        <v>0</v>
      </c>
      <c r="P105">
        <v>0</v>
      </c>
      <c r="Q105">
        <v>7081.95</v>
      </c>
      <c r="R105" s="1">
        <v>2</v>
      </c>
      <c r="S105" s="1">
        <v>70308600.219999999</v>
      </c>
    </row>
    <row r="106" spans="1:19" x14ac:dyDescent="0.65">
      <c r="A106">
        <v>0</v>
      </c>
      <c r="B106">
        <v>844272.58</v>
      </c>
      <c r="C106" s="1">
        <v>0</v>
      </c>
      <c r="D106">
        <v>4920.67</v>
      </c>
      <c r="E106" s="1">
        <v>2626.32</v>
      </c>
      <c r="F106">
        <v>3470.06</v>
      </c>
      <c r="G106">
        <v>3091.18</v>
      </c>
      <c r="H106">
        <v>830164.35</v>
      </c>
      <c r="I106">
        <v>1646.97</v>
      </c>
      <c r="J106">
        <v>0</v>
      </c>
      <c r="K106">
        <v>844272.58</v>
      </c>
      <c r="L106" s="1">
        <v>712871.88</v>
      </c>
      <c r="M106">
        <v>844272.58</v>
      </c>
      <c r="N106">
        <v>1</v>
      </c>
      <c r="O106">
        <v>0</v>
      </c>
      <c r="P106">
        <v>0</v>
      </c>
      <c r="Q106">
        <v>1464.79</v>
      </c>
      <c r="R106" s="1">
        <v>0</v>
      </c>
      <c r="S106" s="1">
        <v>13378346.42</v>
      </c>
    </row>
    <row r="107" spans="1:19" x14ac:dyDescent="0.65">
      <c r="A107">
        <v>0</v>
      </c>
      <c r="B107">
        <v>826405.03</v>
      </c>
      <c r="C107" s="1">
        <v>67020643.280000001</v>
      </c>
      <c r="D107">
        <v>772052.05</v>
      </c>
      <c r="E107" s="1">
        <v>2908.16</v>
      </c>
      <c r="F107">
        <v>4388.3999999999996</v>
      </c>
      <c r="G107">
        <v>9685.93</v>
      </c>
      <c r="H107">
        <v>37370.5</v>
      </c>
      <c r="I107">
        <v>773468.13</v>
      </c>
      <c r="J107">
        <v>0</v>
      </c>
      <c r="K107">
        <v>826405.03</v>
      </c>
      <c r="L107" s="1">
        <v>8915882.5099999998</v>
      </c>
      <c r="M107">
        <v>826405.03</v>
      </c>
      <c r="N107">
        <v>1</v>
      </c>
      <c r="O107">
        <v>0</v>
      </c>
      <c r="P107">
        <v>0</v>
      </c>
      <c r="Q107">
        <v>7081.95</v>
      </c>
      <c r="R107" s="1">
        <v>2</v>
      </c>
      <c r="S107" s="1">
        <v>70308600.219999999</v>
      </c>
    </row>
    <row r="108" spans="1:19" x14ac:dyDescent="0.65">
      <c r="A108">
        <v>0</v>
      </c>
      <c r="B108">
        <v>331564.65000000002</v>
      </c>
      <c r="C108" s="1">
        <v>0</v>
      </c>
      <c r="D108">
        <v>4920.67</v>
      </c>
      <c r="E108" s="1">
        <v>2626.32</v>
      </c>
      <c r="F108">
        <v>3470.06</v>
      </c>
      <c r="G108">
        <v>3091.18</v>
      </c>
      <c r="H108">
        <v>317456.43</v>
      </c>
      <c r="I108">
        <v>1646.97</v>
      </c>
      <c r="J108">
        <v>0</v>
      </c>
      <c r="K108">
        <v>331564.65000000002</v>
      </c>
      <c r="L108" s="1">
        <v>461100.27</v>
      </c>
      <c r="M108">
        <v>331564.65000000002</v>
      </c>
      <c r="N108">
        <v>1</v>
      </c>
      <c r="O108">
        <v>0</v>
      </c>
      <c r="P108">
        <v>0</v>
      </c>
      <c r="Q108">
        <v>947.45</v>
      </c>
      <c r="R108" s="1">
        <v>0</v>
      </c>
      <c r="S108" s="1">
        <v>8653391.0700000003</v>
      </c>
    </row>
    <row r="109" spans="1:19" x14ac:dyDescent="0.65">
      <c r="A109">
        <v>0</v>
      </c>
      <c r="B109">
        <v>826405.03</v>
      </c>
      <c r="C109" s="1">
        <v>67020643.280000001</v>
      </c>
      <c r="D109">
        <v>772052.05</v>
      </c>
      <c r="E109" s="1">
        <v>2908.16</v>
      </c>
      <c r="F109">
        <v>4388.3999999999996</v>
      </c>
      <c r="G109">
        <v>9685.93</v>
      </c>
      <c r="H109">
        <v>37370.5</v>
      </c>
      <c r="I109">
        <v>773468.13</v>
      </c>
      <c r="J109">
        <v>0</v>
      </c>
      <c r="K109">
        <v>826405.03</v>
      </c>
      <c r="L109" s="1">
        <v>8915882.5099999998</v>
      </c>
      <c r="M109">
        <v>826405.03</v>
      </c>
      <c r="N109">
        <v>1</v>
      </c>
      <c r="O109">
        <v>0</v>
      </c>
      <c r="P109">
        <v>0</v>
      </c>
      <c r="Q109">
        <v>7081.95</v>
      </c>
      <c r="R109" s="1">
        <v>2</v>
      </c>
      <c r="S109" s="1">
        <v>70308600.219999999</v>
      </c>
    </row>
    <row r="110" spans="1:19" x14ac:dyDescent="0.65">
      <c r="A110">
        <v>0</v>
      </c>
      <c r="B110">
        <v>185794.76</v>
      </c>
      <c r="C110" s="1">
        <v>0</v>
      </c>
      <c r="D110">
        <v>4920.67</v>
      </c>
      <c r="E110" s="1">
        <v>2626.32</v>
      </c>
      <c r="F110">
        <v>3470.06</v>
      </c>
      <c r="G110">
        <v>3091.18</v>
      </c>
      <c r="H110">
        <v>171686.53</v>
      </c>
      <c r="I110">
        <v>1646.97</v>
      </c>
      <c r="J110">
        <v>0</v>
      </c>
      <c r="K110">
        <v>185794.76</v>
      </c>
      <c r="L110" s="1">
        <v>388782.89</v>
      </c>
      <c r="M110">
        <v>185794.76</v>
      </c>
      <c r="N110">
        <v>1</v>
      </c>
      <c r="O110">
        <v>0</v>
      </c>
      <c r="P110">
        <v>0</v>
      </c>
      <c r="Q110">
        <v>798.86</v>
      </c>
      <c r="R110" s="1">
        <v>0</v>
      </c>
      <c r="S110" s="1">
        <v>7296223.0499999998</v>
      </c>
    </row>
    <row r="111" spans="1:19" x14ac:dyDescent="0.65">
      <c r="A111">
        <v>0</v>
      </c>
      <c r="B111">
        <v>826405.03</v>
      </c>
      <c r="C111" s="1">
        <v>67020643.280000001</v>
      </c>
      <c r="D111">
        <v>772052.05</v>
      </c>
      <c r="E111" s="1">
        <v>2908.16</v>
      </c>
      <c r="F111">
        <v>4388.3999999999996</v>
      </c>
      <c r="G111">
        <v>9685.93</v>
      </c>
      <c r="H111">
        <v>37370.5</v>
      </c>
      <c r="I111">
        <v>773468.13</v>
      </c>
      <c r="J111">
        <v>0</v>
      </c>
      <c r="K111">
        <v>826405.03</v>
      </c>
      <c r="L111" s="1">
        <v>8915882.5099999998</v>
      </c>
      <c r="M111">
        <v>826405.03</v>
      </c>
      <c r="N111">
        <v>1</v>
      </c>
      <c r="O111">
        <v>0</v>
      </c>
      <c r="P111">
        <v>0</v>
      </c>
      <c r="Q111">
        <v>7081.95</v>
      </c>
      <c r="R111" s="1">
        <v>2</v>
      </c>
      <c r="S111" s="1">
        <v>70308600.219999999</v>
      </c>
    </row>
    <row r="112" spans="1:19" x14ac:dyDescent="0.65">
      <c r="A112">
        <v>0</v>
      </c>
      <c r="B112">
        <v>185794.76</v>
      </c>
      <c r="C112" s="1">
        <v>0</v>
      </c>
      <c r="D112">
        <v>4920.67</v>
      </c>
      <c r="E112" s="1">
        <v>2626.32</v>
      </c>
      <c r="F112">
        <v>3470.06</v>
      </c>
      <c r="G112">
        <v>3091.18</v>
      </c>
      <c r="H112">
        <v>171686.53</v>
      </c>
      <c r="I112">
        <v>1646.97</v>
      </c>
      <c r="J112">
        <v>0</v>
      </c>
      <c r="K112">
        <v>185794.76</v>
      </c>
      <c r="L112" s="1">
        <v>388782.89</v>
      </c>
      <c r="M112">
        <v>185794.76</v>
      </c>
      <c r="N112">
        <v>1</v>
      </c>
      <c r="O112">
        <v>0</v>
      </c>
      <c r="P112">
        <v>0</v>
      </c>
      <c r="Q112">
        <v>798.86</v>
      </c>
      <c r="R112" s="1">
        <v>0</v>
      </c>
      <c r="S112" s="1">
        <v>7296223.0499999998</v>
      </c>
    </row>
    <row r="113" spans="1:19" x14ac:dyDescent="0.65">
      <c r="A113">
        <v>0</v>
      </c>
      <c r="B113">
        <v>826405.03</v>
      </c>
      <c r="C113" s="1">
        <v>67020643.280000001</v>
      </c>
      <c r="D113">
        <v>772052.05</v>
      </c>
      <c r="E113" s="1">
        <v>2908.16</v>
      </c>
      <c r="F113">
        <v>4388.3999999999996</v>
      </c>
      <c r="G113">
        <v>9685.93</v>
      </c>
      <c r="H113">
        <v>37370.5</v>
      </c>
      <c r="I113">
        <v>773468.13</v>
      </c>
      <c r="J113">
        <v>0</v>
      </c>
      <c r="K113">
        <v>826405.03</v>
      </c>
      <c r="L113" s="1">
        <v>8915882.5099999998</v>
      </c>
      <c r="M113">
        <v>826405.03</v>
      </c>
      <c r="N113">
        <v>1</v>
      </c>
      <c r="O113">
        <v>0</v>
      </c>
      <c r="P113">
        <v>0</v>
      </c>
      <c r="Q113">
        <v>7081.95</v>
      </c>
      <c r="R113" s="1">
        <v>2</v>
      </c>
      <c r="S113" s="1">
        <v>70308600.219999999</v>
      </c>
    </row>
    <row r="114" spans="1:19" x14ac:dyDescent="0.65">
      <c r="A114">
        <v>0</v>
      </c>
      <c r="B114">
        <v>185794.76</v>
      </c>
      <c r="C114" s="1">
        <v>0</v>
      </c>
      <c r="D114">
        <v>4920.67</v>
      </c>
      <c r="E114" s="1">
        <v>2626.32</v>
      </c>
      <c r="F114">
        <v>3470.06</v>
      </c>
      <c r="G114">
        <v>3091.18</v>
      </c>
      <c r="H114">
        <v>171686.53</v>
      </c>
      <c r="I114">
        <v>1646.97</v>
      </c>
      <c r="J114">
        <v>0</v>
      </c>
      <c r="K114">
        <v>185794.76</v>
      </c>
      <c r="L114" s="1">
        <v>388782.89</v>
      </c>
      <c r="M114">
        <v>185794.76</v>
      </c>
      <c r="N114">
        <v>1</v>
      </c>
      <c r="O114">
        <v>0</v>
      </c>
      <c r="P114">
        <v>0</v>
      </c>
      <c r="Q114">
        <v>798.86</v>
      </c>
      <c r="R114" s="1">
        <v>0</v>
      </c>
      <c r="S114" s="1">
        <v>7296223.0499999998</v>
      </c>
    </row>
    <row r="115" spans="1:19" x14ac:dyDescent="0.65">
      <c r="A115">
        <v>0</v>
      </c>
      <c r="B115">
        <v>826405.03</v>
      </c>
      <c r="C115" s="1">
        <v>67020643.280000001</v>
      </c>
      <c r="D115">
        <v>772052.05</v>
      </c>
      <c r="E115" s="1">
        <v>2908.16</v>
      </c>
      <c r="F115">
        <v>4388.3999999999996</v>
      </c>
      <c r="G115">
        <v>9685.93</v>
      </c>
      <c r="H115">
        <v>37370.5</v>
      </c>
      <c r="I115">
        <v>773468.13</v>
      </c>
      <c r="J115">
        <v>0</v>
      </c>
      <c r="K115">
        <v>826405.03</v>
      </c>
      <c r="L115" s="1">
        <v>8915882.5099999998</v>
      </c>
      <c r="M115">
        <v>826405.03</v>
      </c>
      <c r="N115">
        <v>1</v>
      </c>
      <c r="O115">
        <v>0</v>
      </c>
      <c r="P115">
        <v>0</v>
      </c>
      <c r="Q115">
        <v>7081.95</v>
      </c>
      <c r="R115" s="1">
        <v>2</v>
      </c>
      <c r="S115" s="1">
        <v>70308600.219999999</v>
      </c>
    </row>
    <row r="116" spans="1:19" x14ac:dyDescent="0.65">
      <c r="A116">
        <v>0</v>
      </c>
      <c r="B116">
        <v>185794.76</v>
      </c>
      <c r="C116" s="1">
        <v>0</v>
      </c>
      <c r="D116">
        <v>4920.67</v>
      </c>
      <c r="E116" s="1">
        <v>2626.32</v>
      </c>
      <c r="F116">
        <v>3470.06</v>
      </c>
      <c r="G116">
        <v>3091.18</v>
      </c>
      <c r="H116">
        <v>171686.53</v>
      </c>
      <c r="I116">
        <v>1646.97</v>
      </c>
      <c r="J116">
        <v>0</v>
      </c>
      <c r="K116">
        <v>185794.76</v>
      </c>
      <c r="L116" s="1">
        <v>388782.89</v>
      </c>
      <c r="M116">
        <v>185794.76</v>
      </c>
      <c r="N116">
        <v>1</v>
      </c>
      <c r="O116">
        <v>0</v>
      </c>
      <c r="P116">
        <v>0</v>
      </c>
      <c r="Q116">
        <v>798.86</v>
      </c>
      <c r="R116" s="1">
        <v>0</v>
      </c>
      <c r="S116" s="1">
        <v>7296223.0499999998</v>
      </c>
    </row>
    <row r="117" spans="1:19" x14ac:dyDescent="0.65">
      <c r="A117">
        <v>0</v>
      </c>
      <c r="B117">
        <v>826405.03</v>
      </c>
      <c r="C117" s="1">
        <v>67020643.280000001</v>
      </c>
      <c r="D117">
        <v>772052.05</v>
      </c>
      <c r="E117" s="1">
        <v>2908.16</v>
      </c>
      <c r="F117">
        <v>4388.3999999999996</v>
      </c>
      <c r="G117">
        <v>9685.93</v>
      </c>
      <c r="H117">
        <v>37370.5</v>
      </c>
      <c r="I117">
        <v>773468.13</v>
      </c>
      <c r="J117">
        <v>0</v>
      </c>
      <c r="K117">
        <v>826405.03</v>
      </c>
      <c r="L117" s="1">
        <v>8915882.5099999998</v>
      </c>
      <c r="M117">
        <v>826405.03</v>
      </c>
      <c r="N117">
        <v>1</v>
      </c>
      <c r="O117">
        <v>0</v>
      </c>
      <c r="P117">
        <v>0</v>
      </c>
      <c r="Q117">
        <v>7081.95</v>
      </c>
      <c r="R117" s="1">
        <v>2</v>
      </c>
      <c r="S117" s="1">
        <v>70308600.219999999</v>
      </c>
    </row>
    <row r="118" spans="1:19" x14ac:dyDescent="0.65">
      <c r="A118">
        <v>0</v>
      </c>
      <c r="B118">
        <v>185794.76</v>
      </c>
      <c r="C118" s="1">
        <v>0</v>
      </c>
      <c r="D118">
        <v>4920.67</v>
      </c>
      <c r="E118" s="1">
        <v>2626.32</v>
      </c>
      <c r="F118">
        <v>3470.06</v>
      </c>
      <c r="G118">
        <v>3091.18</v>
      </c>
      <c r="H118">
        <v>171686.53</v>
      </c>
      <c r="I118">
        <v>1646.97</v>
      </c>
      <c r="J118">
        <v>0</v>
      </c>
      <c r="K118">
        <v>185794.76</v>
      </c>
      <c r="L118" s="1">
        <v>388782.89</v>
      </c>
      <c r="M118">
        <v>185794.76</v>
      </c>
      <c r="N118">
        <v>1</v>
      </c>
      <c r="O118">
        <v>0</v>
      </c>
      <c r="P118">
        <v>0</v>
      </c>
      <c r="Q118">
        <v>798.86</v>
      </c>
      <c r="R118" s="1">
        <v>0</v>
      </c>
      <c r="S118" s="1">
        <v>7296223.0499999998</v>
      </c>
    </row>
    <row r="119" spans="1:19" x14ac:dyDescent="0.65">
      <c r="A119">
        <v>0</v>
      </c>
      <c r="B119">
        <v>826405.03</v>
      </c>
      <c r="C119" s="1">
        <v>67020643.280000001</v>
      </c>
      <c r="D119">
        <v>772052.05</v>
      </c>
      <c r="E119" s="1">
        <v>2908.16</v>
      </c>
      <c r="F119">
        <v>4388.3999999999996</v>
      </c>
      <c r="G119">
        <v>9685.93</v>
      </c>
      <c r="H119">
        <v>37370.5</v>
      </c>
      <c r="I119">
        <v>773468.13</v>
      </c>
      <c r="J119">
        <v>0</v>
      </c>
      <c r="K119">
        <v>826405.03</v>
      </c>
      <c r="L119" s="1">
        <v>8915882.5099999998</v>
      </c>
      <c r="M119">
        <v>826405.03</v>
      </c>
      <c r="N119">
        <v>1</v>
      </c>
      <c r="O119">
        <v>0</v>
      </c>
      <c r="P119">
        <v>0</v>
      </c>
      <c r="Q119">
        <v>7081.95</v>
      </c>
      <c r="R119" s="1">
        <v>2</v>
      </c>
      <c r="S119" s="1">
        <v>70308600.219999999</v>
      </c>
    </row>
    <row r="120" spans="1:19" x14ac:dyDescent="0.65">
      <c r="A120">
        <v>0</v>
      </c>
      <c r="B120">
        <v>185794.76</v>
      </c>
      <c r="C120" s="1">
        <v>0</v>
      </c>
      <c r="D120">
        <v>4920.67</v>
      </c>
      <c r="E120" s="1">
        <v>2626.32</v>
      </c>
      <c r="F120">
        <v>3470.06</v>
      </c>
      <c r="G120">
        <v>3091.18</v>
      </c>
      <c r="H120">
        <v>171686.53</v>
      </c>
      <c r="I120">
        <v>1646.97</v>
      </c>
      <c r="J120">
        <v>0</v>
      </c>
      <c r="K120">
        <v>185794.76</v>
      </c>
      <c r="L120" s="1">
        <v>388782.89</v>
      </c>
      <c r="M120">
        <v>185794.76</v>
      </c>
      <c r="N120">
        <v>1</v>
      </c>
      <c r="O120">
        <v>0</v>
      </c>
      <c r="P120">
        <v>0</v>
      </c>
      <c r="Q120">
        <v>798.86</v>
      </c>
      <c r="R120" s="1">
        <v>0</v>
      </c>
      <c r="S120" s="1">
        <v>7296223.0499999998</v>
      </c>
    </row>
    <row r="121" spans="1:19" x14ac:dyDescent="0.65">
      <c r="A121">
        <v>0</v>
      </c>
      <c r="B121">
        <v>826405.03</v>
      </c>
      <c r="C121" s="1">
        <v>67020643.280000001</v>
      </c>
      <c r="D121">
        <v>772052.05</v>
      </c>
      <c r="E121" s="1">
        <v>2908.16</v>
      </c>
      <c r="F121">
        <v>4388.3999999999996</v>
      </c>
      <c r="G121">
        <v>9685.93</v>
      </c>
      <c r="H121">
        <v>37370.5</v>
      </c>
      <c r="I121">
        <v>773468.13</v>
      </c>
      <c r="J121">
        <v>0</v>
      </c>
      <c r="K121">
        <v>826405.03</v>
      </c>
      <c r="L121" s="1">
        <v>8915882.5099999998</v>
      </c>
      <c r="M121">
        <v>826405.03</v>
      </c>
      <c r="N121">
        <v>1</v>
      </c>
      <c r="O121">
        <v>0</v>
      </c>
      <c r="P121">
        <v>0</v>
      </c>
      <c r="Q121">
        <v>7081.95</v>
      </c>
      <c r="R121" s="1">
        <v>2</v>
      </c>
      <c r="S121" s="1">
        <v>70308600.219999999</v>
      </c>
    </row>
    <row r="122" spans="1:19" x14ac:dyDescent="0.65">
      <c r="A122">
        <v>0</v>
      </c>
      <c r="B122">
        <v>185794.76</v>
      </c>
      <c r="C122" s="1">
        <v>0</v>
      </c>
      <c r="D122">
        <v>4920.67</v>
      </c>
      <c r="E122" s="1">
        <v>2626.32</v>
      </c>
      <c r="F122">
        <v>3470.06</v>
      </c>
      <c r="G122">
        <v>3091.18</v>
      </c>
      <c r="H122">
        <v>171686.53</v>
      </c>
      <c r="I122">
        <v>1646.97</v>
      </c>
      <c r="J122">
        <v>0</v>
      </c>
      <c r="K122">
        <v>185794.76</v>
      </c>
      <c r="L122" s="1">
        <v>388782.89</v>
      </c>
      <c r="M122">
        <v>185794.76</v>
      </c>
      <c r="N122">
        <v>1</v>
      </c>
      <c r="O122">
        <v>0</v>
      </c>
      <c r="P122">
        <v>0</v>
      </c>
      <c r="Q122">
        <v>798.86</v>
      </c>
      <c r="R122" s="1">
        <v>0</v>
      </c>
      <c r="S122" s="1">
        <v>7296223.0499999998</v>
      </c>
    </row>
    <row r="123" spans="1:19" x14ac:dyDescent="0.65">
      <c r="A123">
        <v>0</v>
      </c>
      <c r="B123">
        <v>826405.03</v>
      </c>
      <c r="C123" s="1">
        <v>67020643.280000001</v>
      </c>
      <c r="D123">
        <v>772052.05</v>
      </c>
      <c r="E123" s="1">
        <v>2908.16</v>
      </c>
      <c r="F123">
        <v>4388.3999999999996</v>
      </c>
      <c r="G123">
        <v>9685.93</v>
      </c>
      <c r="H123">
        <v>37370.5</v>
      </c>
      <c r="I123">
        <v>773468.13</v>
      </c>
      <c r="J123">
        <v>0</v>
      </c>
      <c r="K123">
        <v>826405.03</v>
      </c>
      <c r="L123" s="1">
        <v>8915882.5099999998</v>
      </c>
      <c r="M123">
        <v>826405.03</v>
      </c>
      <c r="N123">
        <v>1</v>
      </c>
      <c r="O123">
        <v>0</v>
      </c>
      <c r="P123">
        <v>0</v>
      </c>
      <c r="Q123">
        <v>7081.95</v>
      </c>
      <c r="R123" s="1">
        <v>2</v>
      </c>
      <c r="S123" s="1">
        <v>70308600.219999999</v>
      </c>
    </row>
    <row r="124" spans="1:19" x14ac:dyDescent="0.65">
      <c r="A124">
        <v>0</v>
      </c>
      <c r="B124">
        <v>185794.76</v>
      </c>
      <c r="C124" s="1">
        <v>0</v>
      </c>
      <c r="D124">
        <v>4920.67</v>
      </c>
      <c r="E124" s="1">
        <v>2626.32</v>
      </c>
      <c r="F124">
        <v>3470.06</v>
      </c>
      <c r="G124">
        <v>3091.18</v>
      </c>
      <c r="H124">
        <v>171686.53</v>
      </c>
      <c r="I124">
        <v>1646.97</v>
      </c>
      <c r="J124">
        <v>0</v>
      </c>
      <c r="K124">
        <v>185794.76</v>
      </c>
      <c r="L124" s="1">
        <v>388782.89</v>
      </c>
      <c r="M124">
        <v>185794.76</v>
      </c>
      <c r="N124">
        <v>1</v>
      </c>
      <c r="O124">
        <v>0</v>
      </c>
      <c r="P124">
        <v>0</v>
      </c>
      <c r="Q124">
        <v>798.86</v>
      </c>
      <c r="R124" s="1">
        <v>0</v>
      </c>
      <c r="S124" s="1">
        <v>7296223.0499999998</v>
      </c>
    </row>
    <row r="125" spans="1:19" x14ac:dyDescent="0.65">
      <c r="A125">
        <v>0</v>
      </c>
      <c r="B125">
        <v>826405.03</v>
      </c>
      <c r="C125" s="1">
        <v>67020643.280000001</v>
      </c>
      <c r="D125">
        <v>772052.05</v>
      </c>
      <c r="E125" s="1">
        <v>2908.16</v>
      </c>
      <c r="F125">
        <v>4388.3999999999996</v>
      </c>
      <c r="G125">
        <v>9685.93</v>
      </c>
      <c r="H125">
        <v>37370.5</v>
      </c>
      <c r="I125">
        <v>773468.13</v>
      </c>
      <c r="J125">
        <v>0</v>
      </c>
      <c r="K125">
        <v>826405.03</v>
      </c>
      <c r="L125" s="1">
        <v>8915882.5099999998</v>
      </c>
      <c r="M125">
        <v>826405.03</v>
      </c>
      <c r="N125">
        <v>1</v>
      </c>
      <c r="O125">
        <v>0</v>
      </c>
      <c r="P125">
        <v>0</v>
      </c>
      <c r="Q125">
        <v>7081.95</v>
      </c>
      <c r="R125" s="1">
        <v>2</v>
      </c>
      <c r="S125" s="1">
        <v>70308600.219999999</v>
      </c>
    </row>
    <row r="126" spans="1:19" x14ac:dyDescent="0.65">
      <c r="A126">
        <v>0</v>
      </c>
      <c r="B126">
        <v>185794.76</v>
      </c>
      <c r="C126" s="1">
        <v>0</v>
      </c>
      <c r="D126">
        <v>4920.67</v>
      </c>
      <c r="E126" s="1">
        <v>2626.32</v>
      </c>
      <c r="F126">
        <v>3470.06</v>
      </c>
      <c r="G126">
        <v>3091.18</v>
      </c>
      <c r="H126">
        <v>171686.53</v>
      </c>
      <c r="I126">
        <v>1646.97</v>
      </c>
      <c r="J126">
        <v>0</v>
      </c>
      <c r="K126">
        <v>185794.76</v>
      </c>
      <c r="L126" s="1">
        <v>388782.89</v>
      </c>
      <c r="M126">
        <v>185794.76</v>
      </c>
      <c r="N126">
        <v>1</v>
      </c>
      <c r="O126">
        <v>0</v>
      </c>
      <c r="P126">
        <v>0</v>
      </c>
      <c r="Q126">
        <v>798.86</v>
      </c>
      <c r="R126" s="1">
        <v>0</v>
      </c>
      <c r="S126" s="1">
        <v>7296223.0499999998</v>
      </c>
    </row>
    <row r="127" spans="1:19" x14ac:dyDescent="0.65">
      <c r="A127">
        <v>0</v>
      </c>
      <c r="B127">
        <v>826405.03</v>
      </c>
      <c r="C127" s="1">
        <v>67020643.280000001</v>
      </c>
      <c r="D127">
        <v>772052.05</v>
      </c>
      <c r="E127" s="1">
        <v>2908.16</v>
      </c>
      <c r="F127">
        <v>4388.3999999999996</v>
      </c>
      <c r="G127">
        <v>9685.93</v>
      </c>
      <c r="H127">
        <v>37370.5</v>
      </c>
      <c r="I127">
        <v>773468.13</v>
      </c>
      <c r="J127">
        <v>0</v>
      </c>
      <c r="K127">
        <v>826405.03</v>
      </c>
      <c r="L127" s="1">
        <v>8915882.5099999998</v>
      </c>
      <c r="M127">
        <v>826405.03</v>
      </c>
      <c r="N127">
        <v>1</v>
      </c>
      <c r="O127">
        <v>0</v>
      </c>
      <c r="P127">
        <v>0</v>
      </c>
      <c r="Q127">
        <v>7081.95</v>
      </c>
      <c r="R127" s="1">
        <v>2</v>
      </c>
      <c r="S127" s="1">
        <v>70308600.219999999</v>
      </c>
    </row>
    <row r="128" spans="1:19" x14ac:dyDescent="0.65">
      <c r="A128">
        <v>0</v>
      </c>
      <c r="B128">
        <v>185794.76</v>
      </c>
      <c r="C128" s="1">
        <v>0</v>
      </c>
      <c r="D128">
        <v>4920.67</v>
      </c>
      <c r="E128" s="1">
        <v>2626.32</v>
      </c>
      <c r="F128">
        <v>3470.06</v>
      </c>
      <c r="G128">
        <v>3091.18</v>
      </c>
      <c r="H128">
        <v>171686.53</v>
      </c>
      <c r="I128">
        <v>1646.97</v>
      </c>
      <c r="J128">
        <v>0</v>
      </c>
      <c r="K128">
        <v>185794.76</v>
      </c>
      <c r="L128" s="1">
        <v>388782.89</v>
      </c>
      <c r="M128">
        <v>185794.76</v>
      </c>
      <c r="N128">
        <v>1</v>
      </c>
      <c r="O128">
        <v>0</v>
      </c>
      <c r="P128">
        <v>0</v>
      </c>
      <c r="Q128">
        <v>798.86</v>
      </c>
      <c r="R128" s="1">
        <v>0</v>
      </c>
      <c r="S128" s="1">
        <v>7296223.0499999998</v>
      </c>
    </row>
    <row r="129" spans="1:19" x14ac:dyDescent="0.65">
      <c r="A129">
        <v>0</v>
      </c>
      <c r="B129">
        <v>826405.03</v>
      </c>
      <c r="C129" s="1">
        <v>67020643.280000001</v>
      </c>
      <c r="D129">
        <v>772052.05</v>
      </c>
      <c r="E129" s="1">
        <v>2908.16</v>
      </c>
      <c r="F129">
        <v>4388.3999999999996</v>
      </c>
      <c r="G129">
        <v>9685.93</v>
      </c>
      <c r="H129">
        <v>37370.5</v>
      </c>
      <c r="I129">
        <v>773468.13</v>
      </c>
      <c r="J129">
        <v>0</v>
      </c>
      <c r="K129">
        <v>826405.03</v>
      </c>
      <c r="L129" s="1">
        <v>8915882.5099999998</v>
      </c>
      <c r="M129">
        <v>826405.03</v>
      </c>
      <c r="N129">
        <v>1</v>
      </c>
      <c r="O129">
        <v>0</v>
      </c>
      <c r="P129">
        <v>0</v>
      </c>
      <c r="Q129">
        <v>7081.95</v>
      </c>
      <c r="R129" s="1">
        <v>2</v>
      </c>
      <c r="S129" s="1">
        <v>70308600.219999999</v>
      </c>
    </row>
    <row r="130" spans="1:19" x14ac:dyDescent="0.65">
      <c r="A130">
        <v>0</v>
      </c>
      <c r="B130">
        <v>185794.76</v>
      </c>
      <c r="C130" s="1">
        <v>0</v>
      </c>
      <c r="D130">
        <v>4920.67</v>
      </c>
      <c r="E130" s="1">
        <v>2626.32</v>
      </c>
      <c r="F130">
        <v>3470.06</v>
      </c>
      <c r="G130">
        <v>3091.18</v>
      </c>
      <c r="H130">
        <v>171686.53</v>
      </c>
      <c r="I130">
        <v>1646.97</v>
      </c>
      <c r="J130">
        <v>0</v>
      </c>
      <c r="K130">
        <v>185794.76</v>
      </c>
      <c r="L130" s="1">
        <v>388782.89</v>
      </c>
      <c r="M130">
        <v>185794.76</v>
      </c>
      <c r="N130">
        <v>1</v>
      </c>
      <c r="O130">
        <v>0</v>
      </c>
      <c r="P130">
        <v>0</v>
      </c>
      <c r="Q130">
        <v>798.86</v>
      </c>
      <c r="R130" s="1">
        <v>0</v>
      </c>
      <c r="S130" s="1">
        <v>7296223.0499999998</v>
      </c>
    </row>
    <row r="131" spans="1:19" x14ac:dyDescent="0.65">
      <c r="A131">
        <v>0</v>
      </c>
      <c r="B131">
        <v>826405.03</v>
      </c>
      <c r="C131" s="1">
        <v>67020643.280000001</v>
      </c>
      <c r="D131">
        <v>772052.05</v>
      </c>
      <c r="E131" s="1">
        <v>2908.16</v>
      </c>
      <c r="F131">
        <v>4388.3999999999996</v>
      </c>
      <c r="G131">
        <v>9685.93</v>
      </c>
      <c r="H131">
        <v>37370.5</v>
      </c>
      <c r="I131">
        <v>773468.13</v>
      </c>
      <c r="J131">
        <v>0</v>
      </c>
      <c r="K131">
        <v>826405.03</v>
      </c>
      <c r="L131" s="1">
        <v>8915882.5099999998</v>
      </c>
      <c r="M131">
        <v>826405.03</v>
      </c>
      <c r="N131">
        <v>1</v>
      </c>
      <c r="O131">
        <v>0</v>
      </c>
      <c r="P131">
        <v>0</v>
      </c>
      <c r="Q131">
        <v>7081.95</v>
      </c>
      <c r="R131" s="1">
        <v>2</v>
      </c>
      <c r="S131" s="1">
        <v>70308600.219999999</v>
      </c>
    </row>
    <row r="132" spans="1:19" x14ac:dyDescent="0.65">
      <c r="A132">
        <v>0</v>
      </c>
      <c r="B132">
        <v>185794.76</v>
      </c>
      <c r="C132" s="1">
        <v>0</v>
      </c>
      <c r="D132">
        <v>4920.67</v>
      </c>
      <c r="E132" s="1">
        <v>2626.32</v>
      </c>
      <c r="F132">
        <v>3470.06</v>
      </c>
      <c r="G132">
        <v>3091.18</v>
      </c>
      <c r="H132">
        <v>171686.53</v>
      </c>
      <c r="I132">
        <v>1646.97</v>
      </c>
      <c r="J132">
        <v>0</v>
      </c>
      <c r="K132">
        <v>185794.76</v>
      </c>
      <c r="L132" s="1">
        <v>388782.89</v>
      </c>
      <c r="M132">
        <v>185794.76</v>
      </c>
      <c r="N132">
        <v>1</v>
      </c>
      <c r="O132">
        <v>0</v>
      </c>
      <c r="P132">
        <v>0</v>
      </c>
      <c r="Q132">
        <v>798.86</v>
      </c>
      <c r="R132" s="1">
        <v>0</v>
      </c>
      <c r="S132" s="1">
        <v>7296223.0499999998</v>
      </c>
    </row>
    <row r="133" spans="1:19" x14ac:dyDescent="0.65">
      <c r="A133">
        <v>0</v>
      </c>
      <c r="B133">
        <v>826405.03</v>
      </c>
      <c r="C133" s="1">
        <v>67020643.280000001</v>
      </c>
      <c r="D133">
        <v>772052.05</v>
      </c>
      <c r="E133" s="1">
        <v>2908.16</v>
      </c>
      <c r="F133">
        <v>4388.3999999999996</v>
      </c>
      <c r="G133">
        <v>9685.93</v>
      </c>
      <c r="H133">
        <v>37370.5</v>
      </c>
      <c r="I133">
        <v>773468.13</v>
      </c>
      <c r="J133">
        <v>0</v>
      </c>
      <c r="K133">
        <v>826405.03</v>
      </c>
      <c r="L133" s="1">
        <v>8915882.5099999998</v>
      </c>
      <c r="M133">
        <v>826405.03</v>
      </c>
      <c r="N133">
        <v>1</v>
      </c>
      <c r="O133">
        <v>0</v>
      </c>
      <c r="P133">
        <v>0</v>
      </c>
      <c r="Q133">
        <v>7081.95</v>
      </c>
      <c r="R133" s="1">
        <v>2</v>
      </c>
      <c r="S133" s="1">
        <v>70308600.219999999</v>
      </c>
    </row>
    <row r="134" spans="1:19" x14ac:dyDescent="0.65">
      <c r="A134">
        <v>0</v>
      </c>
      <c r="B134">
        <v>185794.76</v>
      </c>
      <c r="C134" s="1">
        <v>0</v>
      </c>
      <c r="D134">
        <v>4920.67</v>
      </c>
      <c r="E134" s="1">
        <v>2626.32</v>
      </c>
      <c r="F134">
        <v>3470.06</v>
      </c>
      <c r="G134">
        <v>3091.18</v>
      </c>
      <c r="H134">
        <v>171686.53</v>
      </c>
      <c r="I134">
        <v>1646.97</v>
      </c>
      <c r="J134">
        <v>0</v>
      </c>
      <c r="K134">
        <v>185794.76</v>
      </c>
      <c r="L134" s="1">
        <v>388782.89</v>
      </c>
      <c r="M134">
        <v>185794.76</v>
      </c>
      <c r="N134">
        <v>1</v>
      </c>
      <c r="O134">
        <v>0</v>
      </c>
      <c r="P134">
        <v>0</v>
      </c>
      <c r="Q134">
        <v>798.86</v>
      </c>
      <c r="R134" s="1">
        <v>0</v>
      </c>
      <c r="S134" s="1">
        <v>7296223.0499999998</v>
      </c>
    </row>
    <row r="135" spans="1:19" x14ac:dyDescent="0.65">
      <c r="A135">
        <v>0</v>
      </c>
      <c r="B135">
        <v>826405.03</v>
      </c>
      <c r="C135" s="1">
        <v>67020643.280000001</v>
      </c>
      <c r="D135">
        <v>772052.05</v>
      </c>
      <c r="E135" s="1">
        <v>2908.16</v>
      </c>
      <c r="F135">
        <v>4388.3999999999996</v>
      </c>
      <c r="G135">
        <v>9685.93</v>
      </c>
      <c r="H135">
        <v>37370.5</v>
      </c>
      <c r="I135">
        <v>773468.13</v>
      </c>
      <c r="J135">
        <v>0</v>
      </c>
      <c r="K135">
        <v>826405.03</v>
      </c>
      <c r="L135" s="1">
        <v>8915882.5099999998</v>
      </c>
      <c r="M135">
        <v>826405.03</v>
      </c>
      <c r="N135">
        <v>1</v>
      </c>
      <c r="O135">
        <v>0</v>
      </c>
      <c r="P135">
        <v>0</v>
      </c>
      <c r="Q135">
        <v>7081.95</v>
      </c>
      <c r="R135" s="1">
        <v>2</v>
      </c>
      <c r="S135" s="1">
        <v>70308600.219999999</v>
      </c>
    </row>
    <row r="136" spans="1:19" x14ac:dyDescent="0.65">
      <c r="A136">
        <v>0</v>
      </c>
      <c r="B136">
        <v>185794.76</v>
      </c>
      <c r="C136" s="1">
        <v>0</v>
      </c>
      <c r="D136">
        <v>4920.67</v>
      </c>
      <c r="E136" s="1">
        <v>2626.32</v>
      </c>
      <c r="F136">
        <v>3470.06</v>
      </c>
      <c r="G136">
        <v>3091.18</v>
      </c>
      <c r="H136">
        <v>171686.53</v>
      </c>
      <c r="I136">
        <v>1646.97</v>
      </c>
      <c r="J136">
        <v>0</v>
      </c>
      <c r="K136">
        <v>185794.76</v>
      </c>
      <c r="L136" s="1">
        <v>388782.89</v>
      </c>
      <c r="M136">
        <v>185794.76</v>
      </c>
      <c r="N136">
        <v>1</v>
      </c>
      <c r="O136">
        <v>0</v>
      </c>
      <c r="P136">
        <v>0</v>
      </c>
      <c r="Q136">
        <v>798.86</v>
      </c>
      <c r="R136" s="1">
        <v>0</v>
      </c>
      <c r="S136" s="1">
        <v>7296223.0499999998</v>
      </c>
    </row>
    <row r="137" spans="1:19" x14ac:dyDescent="0.65">
      <c r="A137">
        <v>0</v>
      </c>
      <c r="B137">
        <v>826405.03</v>
      </c>
      <c r="C137" s="1">
        <v>67020643.280000001</v>
      </c>
      <c r="D137">
        <v>772052.05</v>
      </c>
      <c r="E137" s="1">
        <v>2908.16</v>
      </c>
      <c r="F137">
        <v>4388.3999999999996</v>
      </c>
      <c r="G137">
        <v>9685.93</v>
      </c>
      <c r="H137">
        <v>37370.5</v>
      </c>
      <c r="I137">
        <v>773468.13</v>
      </c>
      <c r="J137">
        <v>0</v>
      </c>
      <c r="K137">
        <v>826405.03</v>
      </c>
      <c r="L137" s="1">
        <v>8915882.5099999998</v>
      </c>
      <c r="M137">
        <v>826405.03</v>
      </c>
      <c r="N137">
        <v>1</v>
      </c>
      <c r="O137">
        <v>0</v>
      </c>
      <c r="P137">
        <v>0</v>
      </c>
      <c r="Q137">
        <v>7081.95</v>
      </c>
      <c r="R137" s="1">
        <v>2</v>
      </c>
      <c r="S137" s="1">
        <v>70308600.219999999</v>
      </c>
    </row>
    <row r="138" spans="1:19" x14ac:dyDescent="0.65">
      <c r="A138">
        <v>0</v>
      </c>
      <c r="B138">
        <v>185794.76</v>
      </c>
      <c r="C138" s="1">
        <v>0</v>
      </c>
      <c r="D138">
        <v>4920.67</v>
      </c>
      <c r="E138" s="1">
        <v>2626.32</v>
      </c>
      <c r="F138">
        <v>3470.06</v>
      </c>
      <c r="G138">
        <v>3091.18</v>
      </c>
      <c r="H138">
        <v>171686.53</v>
      </c>
      <c r="I138">
        <v>1646.97</v>
      </c>
      <c r="J138">
        <v>0</v>
      </c>
      <c r="K138">
        <v>185794.76</v>
      </c>
      <c r="L138" s="1">
        <v>388782.89</v>
      </c>
      <c r="M138">
        <v>185794.76</v>
      </c>
      <c r="N138">
        <v>1</v>
      </c>
      <c r="O138">
        <v>0</v>
      </c>
      <c r="P138">
        <v>0</v>
      </c>
      <c r="Q138">
        <v>798.86</v>
      </c>
      <c r="R138" s="1">
        <v>0</v>
      </c>
      <c r="S138" s="1">
        <v>7296223.0499999998</v>
      </c>
    </row>
    <row r="139" spans="1:19" x14ac:dyDescent="0.65">
      <c r="A139">
        <v>0</v>
      </c>
      <c r="B139">
        <v>982417.93</v>
      </c>
      <c r="C139" s="1">
        <v>67020643.280000001</v>
      </c>
      <c r="D139">
        <v>785806.66</v>
      </c>
      <c r="E139" s="1">
        <v>1032496.84</v>
      </c>
      <c r="F139">
        <v>540287.41</v>
      </c>
      <c r="G139">
        <v>1802887.64</v>
      </c>
      <c r="H139">
        <v>130989.96</v>
      </c>
      <c r="I139">
        <v>1727838.67</v>
      </c>
      <c r="J139">
        <v>0</v>
      </c>
      <c r="K139">
        <v>982417.93</v>
      </c>
      <c r="L139" s="1">
        <v>12190085.869999999</v>
      </c>
      <c r="M139">
        <v>4292468.51</v>
      </c>
      <c r="N139">
        <v>1</v>
      </c>
      <c r="O139">
        <v>0</v>
      </c>
      <c r="P139">
        <v>0</v>
      </c>
      <c r="Q139">
        <v>12803.72</v>
      </c>
      <c r="R139" s="1">
        <v>2</v>
      </c>
      <c r="S139" s="1">
        <v>123524682.39</v>
      </c>
    </row>
    <row r="140" spans="1:19" x14ac:dyDescent="0.65">
      <c r="A140">
        <v>0</v>
      </c>
      <c r="B140">
        <v>185794.76</v>
      </c>
      <c r="C140" s="1">
        <v>0</v>
      </c>
      <c r="D140">
        <v>4920.67</v>
      </c>
      <c r="E140" s="1">
        <v>2626.32</v>
      </c>
      <c r="F140">
        <v>3470.06</v>
      </c>
      <c r="G140">
        <v>3091.18</v>
      </c>
      <c r="H140">
        <v>171686.53</v>
      </c>
      <c r="I140">
        <v>1646.97</v>
      </c>
      <c r="J140">
        <v>0</v>
      </c>
      <c r="K140">
        <v>185794.76</v>
      </c>
      <c r="L140" s="1">
        <v>388782.89</v>
      </c>
      <c r="M140">
        <v>185794.76</v>
      </c>
      <c r="N140">
        <v>1</v>
      </c>
      <c r="O140">
        <v>0</v>
      </c>
      <c r="P140">
        <v>0</v>
      </c>
      <c r="Q140">
        <v>798.86</v>
      </c>
      <c r="R140" s="1">
        <v>0</v>
      </c>
      <c r="S140" s="1">
        <v>7296223.0499999998</v>
      </c>
    </row>
    <row r="141" spans="1:19" x14ac:dyDescent="0.65">
      <c r="A141">
        <v>0</v>
      </c>
      <c r="B141">
        <v>982417.93</v>
      </c>
      <c r="C141" s="1">
        <v>67020643.280000001</v>
      </c>
      <c r="D141">
        <v>760673.92</v>
      </c>
      <c r="E141" s="1">
        <v>1017417.2</v>
      </c>
      <c r="F141">
        <v>525207.77</v>
      </c>
      <c r="G141">
        <v>2523.85</v>
      </c>
      <c r="H141">
        <v>130989.96</v>
      </c>
      <c r="I141">
        <v>2418.79</v>
      </c>
      <c r="J141">
        <v>0</v>
      </c>
      <c r="K141">
        <v>982417.93</v>
      </c>
      <c r="L141" s="1">
        <v>8871531.0800000001</v>
      </c>
      <c r="M141">
        <v>2436812.69</v>
      </c>
      <c r="N141">
        <v>1</v>
      </c>
      <c r="O141">
        <v>0</v>
      </c>
      <c r="P141">
        <v>0</v>
      </c>
      <c r="Q141">
        <v>9318.11</v>
      </c>
      <c r="R141" s="1">
        <v>2</v>
      </c>
      <c r="S141" s="1">
        <v>89897074.620000005</v>
      </c>
    </row>
    <row r="142" spans="1:19" x14ac:dyDescent="0.65">
      <c r="A142">
        <v>0</v>
      </c>
      <c r="B142">
        <v>185794.76</v>
      </c>
      <c r="C142" s="1">
        <v>0</v>
      </c>
      <c r="D142">
        <v>4920.67</v>
      </c>
      <c r="E142" s="1">
        <v>2626.32</v>
      </c>
      <c r="F142">
        <v>3470.06</v>
      </c>
      <c r="G142">
        <v>3091.18</v>
      </c>
      <c r="H142">
        <v>171686.53</v>
      </c>
      <c r="I142">
        <v>1646.97</v>
      </c>
      <c r="J142">
        <v>0</v>
      </c>
      <c r="K142">
        <v>185794.76</v>
      </c>
      <c r="L142" s="1">
        <v>388782.89</v>
      </c>
      <c r="M142">
        <v>185794.76</v>
      </c>
      <c r="N142">
        <v>1</v>
      </c>
      <c r="O142">
        <v>0</v>
      </c>
      <c r="P142">
        <v>0</v>
      </c>
      <c r="Q142">
        <v>798.86</v>
      </c>
      <c r="R142" s="1">
        <v>0</v>
      </c>
      <c r="S142" s="1">
        <v>7296223.0499999998</v>
      </c>
    </row>
    <row r="143" spans="1:19" x14ac:dyDescent="0.65">
      <c r="A143">
        <v>0</v>
      </c>
      <c r="B143">
        <v>982417.93</v>
      </c>
      <c r="C143" s="1">
        <v>67020643.280000001</v>
      </c>
      <c r="D143">
        <v>733027.9</v>
      </c>
      <c r="E143" s="1">
        <v>987257.91</v>
      </c>
      <c r="F143">
        <v>2679.86</v>
      </c>
      <c r="G143">
        <v>2523.85</v>
      </c>
      <c r="H143">
        <v>130989.96</v>
      </c>
      <c r="I143">
        <v>2418.79</v>
      </c>
      <c r="J143">
        <v>0</v>
      </c>
      <c r="K143">
        <v>982417.93</v>
      </c>
      <c r="L143" s="1">
        <v>7929041.6799999997</v>
      </c>
      <c r="M143">
        <v>1856479.48</v>
      </c>
      <c r="N143">
        <v>1</v>
      </c>
      <c r="O143">
        <v>0</v>
      </c>
      <c r="P143">
        <v>0</v>
      </c>
      <c r="Q143">
        <v>8328.18</v>
      </c>
      <c r="R143" s="1">
        <v>2</v>
      </c>
      <c r="S143" s="1">
        <v>80346632.959999993</v>
      </c>
    </row>
    <row r="144" spans="1:19" x14ac:dyDescent="0.65">
      <c r="A144">
        <v>0</v>
      </c>
      <c r="B144">
        <v>185794.76</v>
      </c>
      <c r="C144" s="1">
        <v>0</v>
      </c>
      <c r="D144">
        <v>4920.67</v>
      </c>
      <c r="E144" s="1">
        <v>2626.32</v>
      </c>
      <c r="F144">
        <v>3470.06</v>
      </c>
      <c r="G144">
        <v>3091.18</v>
      </c>
      <c r="H144">
        <v>171686.53</v>
      </c>
      <c r="I144">
        <v>1646.97</v>
      </c>
      <c r="J144">
        <v>0</v>
      </c>
      <c r="K144">
        <v>185794.76</v>
      </c>
      <c r="L144" s="1">
        <v>388782.89</v>
      </c>
      <c r="M144">
        <v>185794.76</v>
      </c>
      <c r="N144">
        <v>1</v>
      </c>
      <c r="O144">
        <v>0</v>
      </c>
      <c r="P144">
        <v>0</v>
      </c>
      <c r="Q144">
        <v>798.86</v>
      </c>
      <c r="R144" s="1">
        <v>0</v>
      </c>
      <c r="S144" s="1">
        <v>7296223.0499999998</v>
      </c>
    </row>
    <row r="145" spans="1:19" x14ac:dyDescent="0.65">
      <c r="A145">
        <v>0</v>
      </c>
      <c r="B145">
        <v>804133.61</v>
      </c>
      <c r="C145" s="1">
        <v>67020643.280000001</v>
      </c>
      <c r="D145">
        <v>627470.39</v>
      </c>
      <c r="E145" s="1">
        <v>40469.550000000003</v>
      </c>
      <c r="F145">
        <v>2679.86</v>
      </c>
      <c r="G145">
        <v>2523.85</v>
      </c>
      <c r="H145">
        <v>130989.96</v>
      </c>
      <c r="I145">
        <v>2418.79</v>
      </c>
      <c r="J145">
        <v>0</v>
      </c>
      <c r="K145">
        <v>804133.61</v>
      </c>
      <c r="L145" s="1">
        <v>6163114.1699999999</v>
      </c>
      <c r="M145">
        <v>804133.61</v>
      </c>
      <c r="N145">
        <v>1</v>
      </c>
      <c r="O145">
        <v>0</v>
      </c>
      <c r="P145">
        <v>0</v>
      </c>
      <c r="Q145">
        <v>6473.36</v>
      </c>
      <c r="R145" s="1">
        <v>2</v>
      </c>
      <c r="S145" s="1">
        <v>62452121.200000003</v>
      </c>
    </row>
    <row r="146" spans="1:19" x14ac:dyDescent="0.65">
      <c r="A146">
        <v>0</v>
      </c>
      <c r="B146">
        <v>185794.76</v>
      </c>
      <c r="C146" s="1">
        <v>0</v>
      </c>
      <c r="D146">
        <v>4920.67</v>
      </c>
      <c r="E146" s="1">
        <v>2626.32</v>
      </c>
      <c r="F146">
        <v>3470.06</v>
      </c>
      <c r="G146">
        <v>3091.18</v>
      </c>
      <c r="H146">
        <v>171686.53</v>
      </c>
      <c r="I146">
        <v>1646.97</v>
      </c>
      <c r="J146">
        <v>0</v>
      </c>
      <c r="K146">
        <v>185794.76</v>
      </c>
      <c r="L146" s="1">
        <v>388782.89</v>
      </c>
      <c r="M146">
        <v>185794.76</v>
      </c>
      <c r="N146">
        <v>1</v>
      </c>
      <c r="O146">
        <v>0</v>
      </c>
      <c r="P146">
        <v>0</v>
      </c>
      <c r="Q146">
        <v>798.86</v>
      </c>
      <c r="R146" s="1">
        <v>0</v>
      </c>
      <c r="S146" s="1">
        <v>7296223.0499999998</v>
      </c>
    </row>
    <row r="147" spans="1:19" x14ac:dyDescent="0.65">
      <c r="A147">
        <v>0</v>
      </c>
      <c r="B147">
        <v>758894.67</v>
      </c>
      <c r="C147" s="1">
        <v>67020643.280000001</v>
      </c>
      <c r="D147">
        <v>619930.56000000006</v>
      </c>
      <c r="E147" s="1">
        <v>2770.44</v>
      </c>
      <c r="F147">
        <v>2679.86</v>
      </c>
      <c r="G147">
        <v>2523.85</v>
      </c>
      <c r="H147">
        <v>130989.96</v>
      </c>
      <c r="I147">
        <v>2418.79</v>
      </c>
      <c r="J147">
        <v>0</v>
      </c>
      <c r="K147">
        <v>758894.67</v>
      </c>
      <c r="L147" s="1">
        <v>6113509.46</v>
      </c>
      <c r="M147">
        <v>758894.67</v>
      </c>
      <c r="N147">
        <v>1</v>
      </c>
      <c r="O147">
        <v>0</v>
      </c>
      <c r="P147">
        <v>0</v>
      </c>
      <c r="Q147">
        <v>6421.26</v>
      </c>
      <c r="R147" s="1">
        <v>2</v>
      </c>
      <c r="S147" s="1">
        <v>61949466.380000003</v>
      </c>
    </row>
    <row r="148" spans="1:19" x14ac:dyDescent="0.65">
      <c r="A148">
        <v>0</v>
      </c>
      <c r="B148">
        <v>185794.76</v>
      </c>
      <c r="C148" s="1">
        <v>0</v>
      </c>
      <c r="D148">
        <v>4920.67</v>
      </c>
      <c r="E148" s="1">
        <v>2626.32</v>
      </c>
      <c r="F148">
        <v>3470.06</v>
      </c>
      <c r="G148">
        <v>3091.18</v>
      </c>
      <c r="H148">
        <v>171686.53</v>
      </c>
      <c r="I148">
        <v>1646.97</v>
      </c>
      <c r="J148">
        <v>0</v>
      </c>
      <c r="K148">
        <v>185794.76</v>
      </c>
      <c r="L148" s="1">
        <v>388782.89</v>
      </c>
      <c r="M148">
        <v>185794.76</v>
      </c>
      <c r="N148">
        <v>1</v>
      </c>
      <c r="O148">
        <v>0</v>
      </c>
      <c r="P148">
        <v>0</v>
      </c>
      <c r="Q148">
        <v>798.86</v>
      </c>
      <c r="R148" s="1">
        <v>0</v>
      </c>
      <c r="S148" s="1">
        <v>7296223.0499999998</v>
      </c>
    </row>
    <row r="149" spans="1:19" x14ac:dyDescent="0.65">
      <c r="A149">
        <v>0</v>
      </c>
      <c r="B149">
        <v>758894.67</v>
      </c>
      <c r="C149" s="1">
        <v>67020643.280000001</v>
      </c>
      <c r="D149">
        <v>619930.56000000006</v>
      </c>
      <c r="E149" s="1">
        <v>2770.44</v>
      </c>
      <c r="F149">
        <v>2679.86</v>
      </c>
      <c r="G149">
        <v>2523.85</v>
      </c>
      <c r="H149">
        <v>130989.96</v>
      </c>
      <c r="I149">
        <v>2418.79</v>
      </c>
      <c r="J149">
        <v>0</v>
      </c>
      <c r="K149">
        <v>758894.67</v>
      </c>
      <c r="L149" s="1">
        <v>6113509.46</v>
      </c>
      <c r="M149">
        <v>758894.67</v>
      </c>
      <c r="N149">
        <v>1</v>
      </c>
      <c r="O149">
        <v>0</v>
      </c>
      <c r="P149">
        <v>0</v>
      </c>
      <c r="Q149">
        <v>6421.26</v>
      </c>
      <c r="R149" s="1">
        <v>2</v>
      </c>
      <c r="S149" s="1">
        <v>61949466.380000003</v>
      </c>
    </row>
    <row r="150" spans="1:19" x14ac:dyDescent="0.65">
      <c r="A150">
        <v>0</v>
      </c>
      <c r="B150">
        <v>185794.76</v>
      </c>
      <c r="C150" s="1">
        <v>0</v>
      </c>
      <c r="D150">
        <v>4920.67</v>
      </c>
      <c r="E150" s="1">
        <v>2626.32</v>
      </c>
      <c r="F150">
        <v>3470.06</v>
      </c>
      <c r="G150">
        <v>3091.18</v>
      </c>
      <c r="H150">
        <v>171686.53</v>
      </c>
      <c r="I150">
        <v>1646.97</v>
      </c>
      <c r="J150">
        <v>0</v>
      </c>
      <c r="K150">
        <v>185794.76</v>
      </c>
      <c r="L150" s="1">
        <v>388782.89</v>
      </c>
      <c r="M150">
        <v>185794.76</v>
      </c>
      <c r="N150">
        <v>1</v>
      </c>
      <c r="O150">
        <v>0</v>
      </c>
      <c r="P150">
        <v>0</v>
      </c>
      <c r="Q150">
        <v>798.86</v>
      </c>
      <c r="R150" s="1">
        <v>0</v>
      </c>
      <c r="S150" s="1">
        <v>7296223.0499999998</v>
      </c>
    </row>
    <row r="151" spans="1:19" x14ac:dyDescent="0.65">
      <c r="A151">
        <v>0</v>
      </c>
      <c r="B151">
        <v>758894.67</v>
      </c>
      <c r="C151" s="1">
        <v>67020643.280000001</v>
      </c>
      <c r="D151">
        <v>619930.56000000006</v>
      </c>
      <c r="E151" s="1">
        <v>2770.44</v>
      </c>
      <c r="F151">
        <v>2679.86</v>
      </c>
      <c r="G151">
        <v>2523.85</v>
      </c>
      <c r="H151">
        <v>130989.96</v>
      </c>
      <c r="I151">
        <v>2418.79</v>
      </c>
      <c r="J151">
        <v>0</v>
      </c>
      <c r="K151">
        <v>758894.67</v>
      </c>
      <c r="L151" s="1">
        <v>6113509.46</v>
      </c>
      <c r="M151">
        <v>758894.67</v>
      </c>
      <c r="N151">
        <v>1</v>
      </c>
      <c r="O151">
        <v>0</v>
      </c>
      <c r="P151">
        <v>0</v>
      </c>
      <c r="Q151">
        <v>6421.26</v>
      </c>
      <c r="R151" s="1">
        <v>2</v>
      </c>
      <c r="S151" s="1">
        <v>61949466.380000003</v>
      </c>
    </row>
    <row r="152" spans="1:19" x14ac:dyDescent="0.65">
      <c r="A152">
        <v>0</v>
      </c>
      <c r="B152">
        <v>185794.76</v>
      </c>
      <c r="C152" s="1">
        <v>0</v>
      </c>
      <c r="D152">
        <v>4920.67</v>
      </c>
      <c r="E152" s="1">
        <v>2626.32</v>
      </c>
      <c r="F152">
        <v>3470.06</v>
      </c>
      <c r="G152">
        <v>3091.18</v>
      </c>
      <c r="H152">
        <v>171686.53</v>
      </c>
      <c r="I152">
        <v>1646.97</v>
      </c>
      <c r="J152">
        <v>0</v>
      </c>
      <c r="K152">
        <v>185794.76</v>
      </c>
      <c r="L152" s="1">
        <v>388782.89</v>
      </c>
      <c r="M152">
        <v>185794.76</v>
      </c>
      <c r="N152">
        <v>1</v>
      </c>
      <c r="O152">
        <v>0</v>
      </c>
      <c r="P152">
        <v>0</v>
      </c>
      <c r="Q152">
        <v>798.86</v>
      </c>
      <c r="R152" s="1">
        <v>0</v>
      </c>
      <c r="S152" s="1">
        <v>7296223.0499999998</v>
      </c>
    </row>
    <row r="153" spans="1:19" x14ac:dyDescent="0.65">
      <c r="A153">
        <v>0</v>
      </c>
      <c r="B153">
        <v>834918.62</v>
      </c>
      <c r="C153" s="1">
        <v>67020643.280000001</v>
      </c>
      <c r="D153">
        <v>619930.56000000006</v>
      </c>
      <c r="E153" s="1">
        <v>53493.8</v>
      </c>
      <c r="F153">
        <v>6757.58</v>
      </c>
      <c r="G153">
        <v>3640.52</v>
      </c>
      <c r="H153">
        <v>151096.15</v>
      </c>
      <c r="I153">
        <v>3006.08</v>
      </c>
      <c r="J153">
        <v>0</v>
      </c>
      <c r="K153">
        <v>834918.62</v>
      </c>
      <c r="L153" s="1">
        <v>5994869.4000000004</v>
      </c>
      <c r="M153">
        <v>834918.62</v>
      </c>
      <c r="N153">
        <v>1</v>
      </c>
      <c r="O153">
        <v>0</v>
      </c>
      <c r="P153">
        <v>0</v>
      </c>
      <c r="Q153">
        <v>6538.17</v>
      </c>
      <c r="R153" s="1">
        <v>2</v>
      </c>
      <c r="S153" s="1">
        <v>62943468.829999998</v>
      </c>
    </row>
    <row r="154" spans="1:19" x14ac:dyDescent="0.65">
      <c r="A154">
        <v>0</v>
      </c>
      <c r="B154">
        <v>185794.76</v>
      </c>
      <c r="C154" s="1">
        <v>0</v>
      </c>
      <c r="D154">
        <v>4920.67</v>
      </c>
      <c r="E154" s="1">
        <v>2626.32</v>
      </c>
      <c r="F154">
        <v>3470.06</v>
      </c>
      <c r="G154">
        <v>3091.18</v>
      </c>
      <c r="H154">
        <v>171686.53</v>
      </c>
      <c r="I154">
        <v>1646.97</v>
      </c>
      <c r="J154">
        <v>0</v>
      </c>
      <c r="K154">
        <v>185794.76</v>
      </c>
      <c r="L154" s="1">
        <v>388782.89</v>
      </c>
      <c r="M154">
        <v>185794.76</v>
      </c>
      <c r="N154">
        <v>1</v>
      </c>
      <c r="O154">
        <v>0</v>
      </c>
      <c r="P154">
        <v>0</v>
      </c>
      <c r="Q154">
        <v>798.86</v>
      </c>
      <c r="R154" s="1">
        <v>0</v>
      </c>
      <c r="S154" s="1">
        <v>7296223.0499999998</v>
      </c>
    </row>
    <row r="155" spans="1:19" x14ac:dyDescent="0.65">
      <c r="A155">
        <v>0</v>
      </c>
      <c r="B155">
        <v>764546.94</v>
      </c>
      <c r="C155" s="1">
        <v>67020643.280000001</v>
      </c>
      <c r="D155">
        <v>579718.18000000005</v>
      </c>
      <c r="E155" s="1">
        <v>23334.51</v>
      </c>
      <c r="F155">
        <v>6757.58</v>
      </c>
      <c r="G155">
        <v>3640.52</v>
      </c>
      <c r="H155">
        <v>151096.15</v>
      </c>
      <c r="I155">
        <v>3006.08</v>
      </c>
      <c r="J155">
        <v>0</v>
      </c>
      <c r="K155">
        <v>764546.94</v>
      </c>
      <c r="L155" s="1">
        <v>5942208.0999999996</v>
      </c>
      <c r="M155">
        <v>764546.94</v>
      </c>
      <c r="N155">
        <v>1</v>
      </c>
      <c r="O155">
        <v>0</v>
      </c>
      <c r="P155">
        <v>0</v>
      </c>
      <c r="Q155">
        <v>6480.74</v>
      </c>
      <c r="R155" s="1">
        <v>2</v>
      </c>
      <c r="S155" s="1">
        <v>62390548.520000003</v>
      </c>
    </row>
    <row r="156" spans="1:19" x14ac:dyDescent="0.65">
      <c r="A156">
        <v>0</v>
      </c>
      <c r="B156">
        <v>185794.76</v>
      </c>
      <c r="C156" s="1">
        <v>0</v>
      </c>
      <c r="D156">
        <v>4920.67</v>
      </c>
      <c r="E156" s="1">
        <v>2626.32</v>
      </c>
      <c r="F156">
        <v>3470.06</v>
      </c>
      <c r="G156">
        <v>3091.18</v>
      </c>
      <c r="H156">
        <v>171686.53</v>
      </c>
      <c r="I156">
        <v>1646.97</v>
      </c>
      <c r="J156">
        <v>0</v>
      </c>
      <c r="K156">
        <v>185794.76</v>
      </c>
      <c r="L156" s="1">
        <v>388782.89</v>
      </c>
      <c r="M156">
        <v>185794.76</v>
      </c>
      <c r="N156">
        <v>1</v>
      </c>
      <c r="O156">
        <v>0</v>
      </c>
      <c r="P156">
        <v>0</v>
      </c>
      <c r="Q156">
        <v>798.86</v>
      </c>
      <c r="R156" s="1">
        <v>0</v>
      </c>
      <c r="S156" s="1">
        <v>7296223.0499999998</v>
      </c>
    </row>
    <row r="157" spans="1:19" x14ac:dyDescent="0.65">
      <c r="A157">
        <v>0</v>
      </c>
      <c r="B157">
        <v>764546.94</v>
      </c>
      <c r="C157" s="1">
        <v>67020643.280000001</v>
      </c>
      <c r="D157">
        <v>579718.18000000005</v>
      </c>
      <c r="E157" s="1">
        <v>23334.51</v>
      </c>
      <c r="F157">
        <v>6757.58</v>
      </c>
      <c r="G157">
        <v>3640.52</v>
      </c>
      <c r="H157">
        <v>151096.15</v>
      </c>
      <c r="I157">
        <v>3006.08</v>
      </c>
      <c r="J157">
        <v>0</v>
      </c>
      <c r="K157">
        <v>764546.94</v>
      </c>
      <c r="L157" s="1">
        <v>5942208.0999999996</v>
      </c>
      <c r="M157">
        <v>764546.94</v>
      </c>
      <c r="N157">
        <v>1</v>
      </c>
      <c r="O157">
        <v>0</v>
      </c>
      <c r="P157">
        <v>0</v>
      </c>
      <c r="Q157">
        <v>6480.74</v>
      </c>
      <c r="R157" s="1">
        <v>2</v>
      </c>
      <c r="S157" s="1">
        <v>62390548.520000003</v>
      </c>
    </row>
    <row r="158" spans="1:19" x14ac:dyDescent="0.65">
      <c r="A158">
        <v>0</v>
      </c>
      <c r="B158">
        <v>185794.76</v>
      </c>
      <c r="C158" s="1">
        <v>0</v>
      </c>
      <c r="D158">
        <v>4920.67</v>
      </c>
      <c r="E158" s="1">
        <v>2626.32</v>
      </c>
      <c r="F158">
        <v>3470.06</v>
      </c>
      <c r="G158">
        <v>3091.18</v>
      </c>
      <c r="H158">
        <v>171686.53</v>
      </c>
      <c r="I158">
        <v>1646.97</v>
      </c>
      <c r="J158">
        <v>0</v>
      </c>
      <c r="K158">
        <v>185794.76</v>
      </c>
      <c r="L158" s="1">
        <v>388782.89</v>
      </c>
      <c r="M158">
        <v>185794.76</v>
      </c>
      <c r="N158">
        <v>1</v>
      </c>
      <c r="O158">
        <v>0</v>
      </c>
      <c r="P158">
        <v>0</v>
      </c>
      <c r="Q158">
        <v>798.86</v>
      </c>
      <c r="R158" s="1">
        <v>0</v>
      </c>
      <c r="S158" s="1">
        <v>7296223.0499999998</v>
      </c>
    </row>
    <row r="159" spans="1:19" x14ac:dyDescent="0.65">
      <c r="A159">
        <v>0</v>
      </c>
      <c r="B159">
        <v>764546.94</v>
      </c>
      <c r="C159" s="1">
        <v>67020643.280000001</v>
      </c>
      <c r="D159">
        <v>579718.18000000005</v>
      </c>
      <c r="E159" s="1">
        <v>23334.51</v>
      </c>
      <c r="F159">
        <v>6757.58</v>
      </c>
      <c r="G159">
        <v>3640.52</v>
      </c>
      <c r="H159">
        <v>151096.15</v>
      </c>
      <c r="I159">
        <v>3006.08</v>
      </c>
      <c r="J159">
        <v>0</v>
      </c>
      <c r="K159">
        <v>764546.94</v>
      </c>
      <c r="L159" s="1">
        <v>5942208.0999999996</v>
      </c>
      <c r="M159">
        <v>764546.94</v>
      </c>
      <c r="N159">
        <v>1</v>
      </c>
      <c r="O159">
        <v>0</v>
      </c>
      <c r="P159">
        <v>0</v>
      </c>
      <c r="Q159">
        <v>6480.74</v>
      </c>
      <c r="R159" s="1">
        <v>2</v>
      </c>
      <c r="S159" s="1">
        <v>62390548.520000003</v>
      </c>
    </row>
    <row r="160" spans="1:19" x14ac:dyDescent="0.65">
      <c r="A160">
        <v>0</v>
      </c>
      <c r="B160">
        <v>185794.76</v>
      </c>
      <c r="C160" s="1">
        <v>0</v>
      </c>
      <c r="D160">
        <v>4920.67</v>
      </c>
      <c r="E160" s="1">
        <v>2626.32</v>
      </c>
      <c r="F160">
        <v>3470.06</v>
      </c>
      <c r="G160">
        <v>3091.18</v>
      </c>
      <c r="H160">
        <v>171686.53</v>
      </c>
      <c r="I160">
        <v>1646.97</v>
      </c>
      <c r="J160">
        <v>0</v>
      </c>
      <c r="K160">
        <v>185794.76</v>
      </c>
      <c r="L160" s="1">
        <v>388782.89</v>
      </c>
      <c r="M160">
        <v>185794.76</v>
      </c>
      <c r="N160">
        <v>1</v>
      </c>
      <c r="O160">
        <v>0</v>
      </c>
      <c r="P160">
        <v>0</v>
      </c>
      <c r="Q160">
        <v>798.86</v>
      </c>
      <c r="R160" s="1">
        <v>0</v>
      </c>
      <c r="S160" s="1">
        <v>7296223.0499999998</v>
      </c>
    </row>
    <row r="161" spans="1:19" x14ac:dyDescent="0.65">
      <c r="A161">
        <v>0</v>
      </c>
      <c r="B161">
        <v>764546.94</v>
      </c>
      <c r="C161" s="1">
        <v>67020643.280000001</v>
      </c>
      <c r="D161">
        <v>579718.18000000005</v>
      </c>
      <c r="E161" s="1">
        <v>23334.51</v>
      </c>
      <c r="F161">
        <v>6757.58</v>
      </c>
      <c r="G161">
        <v>3640.52</v>
      </c>
      <c r="H161">
        <v>151096.15</v>
      </c>
      <c r="I161">
        <v>3006.08</v>
      </c>
      <c r="J161">
        <v>0</v>
      </c>
      <c r="K161">
        <v>764546.94</v>
      </c>
      <c r="L161" s="1">
        <v>5942208.0999999996</v>
      </c>
      <c r="M161">
        <v>764546.94</v>
      </c>
      <c r="N161">
        <v>1</v>
      </c>
      <c r="O161">
        <v>0</v>
      </c>
      <c r="P161">
        <v>0</v>
      </c>
      <c r="Q161">
        <v>6480.74</v>
      </c>
      <c r="R161" s="1">
        <v>2</v>
      </c>
      <c r="S161" s="1">
        <v>62390548.520000003</v>
      </c>
    </row>
    <row r="162" spans="1:19" x14ac:dyDescent="0.65">
      <c r="A162">
        <v>0</v>
      </c>
      <c r="B162">
        <v>764546.94</v>
      </c>
      <c r="C162" s="1">
        <v>67020643.280000001</v>
      </c>
      <c r="D162">
        <v>579718.18000000005</v>
      </c>
      <c r="E162" s="1">
        <v>23334.51</v>
      </c>
      <c r="F162">
        <v>6757.58</v>
      </c>
      <c r="G162">
        <v>3640.52</v>
      </c>
      <c r="H162">
        <v>151096.15</v>
      </c>
      <c r="I162">
        <v>3006.08</v>
      </c>
      <c r="J162">
        <v>0</v>
      </c>
      <c r="K162">
        <v>764546.94</v>
      </c>
      <c r="L162" s="1">
        <v>5942208.0999999996</v>
      </c>
      <c r="M162">
        <v>764546.94</v>
      </c>
      <c r="N162">
        <v>1</v>
      </c>
      <c r="O162">
        <v>0</v>
      </c>
      <c r="P162">
        <v>0</v>
      </c>
      <c r="Q162">
        <v>6480.74</v>
      </c>
      <c r="R162" s="1">
        <v>2</v>
      </c>
      <c r="S162" s="1">
        <v>62390548.520000003</v>
      </c>
    </row>
    <row r="163" spans="1:19" x14ac:dyDescent="0.65">
      <c r="A163">
        <v>0</v>
      </c>
      <c r="B163">
        <v>764546.94</v>
      </c>
      <c r="C163" s="1">
        <v>67020643.280000001</v>
      </c>
      <c r="D163">
        <v>579718.18000000005</v>
      </c>
      <c r="E163" s="1">
        <v>23334.51</v>
      </c>
      <c r="F163">
        <v>6757.58</v>
      </c>
      <c r="G163">
        <v>3640.52</v>
      </c>
      <c r="H163">
        <v>151096.15</v>
      </c>
      <c r="I163">
        <v>3006.08</v>
      </c>
      <c r="J163">
        <v>0</v>
      </c>
      <c r="K163">
        <v>764546.94</v>
      </c>
      <c r="L163" s="1">
        <v>5942208.0999999996</v>
      </c>
      <c r="M163">
        <v>764546.94</v>
      </c>
      <c r="N163">
        <v>1</v>
      </c>
      <c r="O163">
        <v>0</v>
      </c>
      <c r="P163">
        <v>0</v>
      </c>
      <c r="Q163">
        <v>6480.74</v>
      </c>
      <c r="R163" s="1">
        <v>2</v>
      </c>
      <c r="S163" s="1">
        <v>62390548.520000003</v>
      </c>
    </row>
    <row r="164" spans="1:19" x14ac:dyDescent="0.65">
      <c r="A164">
        <v>0</v>
      </c>
      <c r="B164">
        <v>764546.94</v>
      </c>
      <c r="C164" s="1">
        <v>67020643.280000001</v>
      </c>
      <c r="D164">
        <v>579718.18000000005</v>
      </c>
      <c r="E164" s="1">
        <v>23334.51</v>
      </c>
      <c r="F164">
        <v>6757.58</v>
      </c>
      <c r="G164">
        <v>3640.52</v>
      </c>
      <c r="H164">
        <v>151096.15</v>
      </c>
      <c r="I164">
        <v>3006.08</v>
      </c>
      <c r="J164">
        <v>0</v>
      </c>
      <c r="K164">
        <v>764546.94</v>
      </c>
      <c r="L164" s="1">
        <v>5942208.0999999996</v>
      </c>
      <c r="M164">
        <v>764546.94</v>
      </c>
      <c r="N164">
        <v>1</v>
      </c>
      <c r="O164">
        <v>0</v>
      </c>
      <c r="P164">
        <v>0</v>
      </c>
      <c r="Q164">
        <v>6480.74</v>
      </c>
      <c r="R164" s="1">
        <v>2</v>
      </c>
      <c r="S164" s="1">
        <v>62390548.520000003</v>
      </c>
    </row>
    <row r="165" spans="1:19" x14ac:dyDescent="0.65">
      <c r="A165">
        <v>0</v>
      </c>
      <c r="B165">
        <v>764546.94</v>
      </c>
      <c r="C165" s="1">
        <v>67020643.280000001</v>
      </c>
      <c r="D165">
        <v>579718.18000000005</v>
      </c>
      <c r="E165" s="1">
        <v>23334.51</v>
      </c>
      <c r="F165">
        <v>6757.58</v>
      </c>
      <c r="G165">
        <v>3640.52</v>
      </c>
      <c r="H165">
        <v>151096.15</v>
      </c>
      <c r="I165">
        <v>3006.08</v>
      </c>
      <c r="J165">
        <v>0</v>
      </c>
      <c r="K165">
        <v>764546.94</v>
      </c>
      <c r="L165" s="1">
        <v>5942208.0999999996</v>
      </c>
      <c r="M165">
        <v>764546.94</v>
      </c>
      <c r="N165">
        <v>1</v>
      </c>
      <c r="O165">
        <v>0</v>
      </c>
      <c r="P165">
        <v>0</v>
      </c>
      <c r="Q165">
        <v>6480.74</v>
      </c>
      <c r="R165" s="1">
        <v>2</v>
      </c>
      <c r="S165" s="1">
        <v>62390548.520000003</v>
      </c>
    </row>
    <row r="166" spans="1:19" x14ac:dyDescent="0.65">
      <c r="A166">
        <v>0</v>
      </c>
      <c r="B166">
        <v>764546.94</v>
      </c>
      <c r="C166" s="1">
        <v>67020643.280000001</v>
      </c>
      <c r="D166">
        <v>579718.18000000005</v>
      </c>
      <c r="E166" s="1">
        <v>23334.51</v>
      </c>
      <c r="F166">
        <v>6757.58</v>
      </c>
      <c r="G166">
        <v>3640.52</v>
      </c>
      <c r="H166">
        <v>151096.15</v>
      </c>
      <c r="I166">
        <v>3006.08</v>
      </c>
      <c r="J166">
        <v>0</v>
      </c>
      <c r="K166">
        <v>764546.94</v>
      </c>
      <c r="L166" s="1">
        <v>5942208.0999999996</v>
      </c>
      <c r="M166">
        <v>764546.94</v>
      </c>
      <c r="N166">
        <v>1</v>
      </c>
      <c r="O166">
        <v>0</v>
      </c>
      <c r="P166">
        <v>0</v>
      </c>
      <c r="Q166">
        <v>6480.74</v>
      </c>
      <c r="R166" s="1">
        <v>2</v>
      </c>
      <c r="S166" s="1">
        <v>62390548.520000003</v>
      </c>
    </row>
    <row r="167" spans="1:19" x14ac:dyDescent="0.65">
      <c r="A167">
        <v>0</v>
      </c>
      <c r="B167">
        <v>764546.94</v>
      </c>
      <c r="C167" s="1">
        <v>67020643.280000001</v>
      </c>
      <c r="D167">
        <v>579718.18000000005</v>
      </c>
      <c r="E167" s="1">
        <v>23334.51</v>
      </c>
      <c r="F167">
        <v>6757.58</v>
      </c>
      <c r="G167">
        <v>3640.52</v>
      </c>
      <c r="H167">
        <v>151096.15</v>
      </c>
      <c r="I167">
        <v>3006.08</v>
      </c>
      <c r="J167">
        <v>0</v>
      </c>
      <c r="K167">
        <v>764546.94</v>
      </c>
      <c r="L167" s="1">
        <v>5942208.0999999996</v>
      </c>
      <c r="M167">
        <v>764546.94</v>
      </c>
      <c r="N167">
        <v>1</v>
      </c>
      <c r="O167">
        <v>0</v>
      </c>
      <c r="P167">
        <v>0</v>
      </c>
      <c r="Q167">
        <v>6480.74</v>
      </c>
      <c r="R167" s="1">
        <v>2</v>
      </c>
      <c r="S167" s="1">
        <v>62390548.520000003</v>
      </c>
    </row>
    <row r="168" spans="1:19" x14ac:dyDescent="0.65">
      <c r="A168">
        <v>0</v>
      </c>
      <c r="B168">
        <v>764546.94</v>
      </c>
      <c r="C168" s="1">
        <v>67020643.280000001</v>
      </c>
      <c r="D168">
        <v>579718.18000000005</v>
      </c>
      <c r="E168" s="1">
        <v>23334.51</v>
      </c>
      <c r="F168">
        <v>6757.58</v>
      </c>
      <c r="G168">
        <v>3640.52</v>
      </c>
      <c r="H168">
        <v>151096.15</v>
      </c>
      <c r="I168">
        <v>3006.08</v>
      </c>
      <c r="J168">
        <v>0</v>
      </c>
      <c r="K168">
        <v>764546.94</v>
      </c>
      <c r="L168" s="1">
        <v>5942208.0999999996</v>
      </c>
      <c r="M168">
        <v>764546.94</v>
      </c>
      <c r="N168">
        <v>1</v>
      </c>
      <c r="O168">
        <v>0</v>
      </c>
      <c r="P168">
        <v>0</v>
      </c>
      <c r="Q168">
        <v>6480.74</v>
      </c>
      <c r="R168" s="1">
        <v>2</v>
      </c>
      <c r="S168" s="1">
        <v>62390548.520000003</v>
      </c>
    </row>
    <row r="169" spans="1:19" x14ac:dyDescent="0.65">
      <c r="A169">
        <v>0</v>
      </c>
      <c r="B169">
        <v>764546.94</v>
      </c>
      <c r="C169" s="1">
        <v>67020643.280000001</v>
      </c>
      <c r="D169">
        <v>579718.18000000005</v>
      </c>
      <c r="E169" s="1">
        <v>23334.51</v>
      </c>
      <c r="F169">
        <v>6757.58</v>
      </c>
      <c r="G169">
        <v>3640.52</v>
      </c>
      <c r="H169">
        <v>151096.15</v>
      </c>
      <c r="I169">
        <v>3006.08</v>
      </c>
      <c r="J169">
        <v>0</v>
      </c>
      <c r="K169">
        <v>764546.94</v>
      </c>
      <c r="L169" s="1">
        <v>5942208.0999999996</v>
      </c>
      <c r="M169">
        <v>764546.94</v>
      </c>
      <c r="N169">
        <v>1</v>
      </c>
      <c r="O169">
        <v>0</v>
      </c>
      <c r="P169">
        <v>0</v>
      </c>
      <c r="Q169">
        <v>6480.74</v>
      </c>
      <c r="R169" s="1">
        <v>2</v>
      </c>
      <c r="S169" s="1">
        <v>62390548.520000003</v>
      </c>
    </row>
    <row r="170" spans="1:19" x14ac:dyDescent="0.65">
      <c r="A170">
        <v>0</v>
      </c>
      <c r="B170">
        <v>764546.94</v>
      </c>
      <c r="C170" s="1">
        <v>67020643.280000001</v>
      </c>
      <c r="D170">
        <v>579718.18000000005</v>
      </c>
      <c r="E170" s="1">
        <v>23334.51</v>
      </c>
      <c r="F170">
        <v>6757.58</v>
      </c>
      <c r="G170">
        <v>3640.52</v>
      </c>
      <c r="H170">
        <v>151096.15</v>
      </c>
      <c r="I170">
        <v>3006.08</v>
      </c>
      <c r="J170">
        <v>0</v>
      </c>
      <c r="K170">
        <v>764546.94</v>
      </c>
      <c r="L170" s="1">
        <v>5942208.0999999996</v>
      </c>
      <c r="M170">
        <v>764546.94</v>
      </c>
      <c r="N170">
        <v>1</v>
      </c>
      <c r="O170">
        <v>0</v>
      </c>
      <c r="P170">
        <v>0</v>
      </c>
      <c r="Q170">
        <v>6480.74</v>
      </c>
      <c r="R170" s="1">
        <v>2</v>
      </c>
      <c r="S170" s="1">
        <v>62390548.520000003</v>
      </c>
    </row>
    <row r="171" spans="1:19" x14ac:dyDescent="0.65">
      <c r="A171">
        <v>0</v>
      </c>
      <c r="B171">
        <v>764546.94</v>
      </c>
      <c r="C171" s="1">
        <v>67020643.280000001</v>
      </c>
      <c r="D171">
        <v>579718.18000000005</v>
      </c>
      <c r="E171" s="1">
        <v>23334.51</v>
      </c>
      <c r="F171">
        <v>6757.58</v>
      </c>
      <c r="G171">
        <v>3640.52</v>
      </c>
      <c r="H171">
        <v>151096.15</v>
      </c>
      <c r="I171">
        <v>3006.08</v>
      </c>
      <c r="J171">
        <v>0</v>
      </c>
      <c r="K171">
        <v>764546.94</v>
      </c>
      <c r="L171" s="1">
        <v>5942208.0999999996</v>
      </c>
      <c r="M171">
        <v>764546.94</v>
      </c>
      <c r="N171">
        <v>1</v>
      </c>
      <c r="O171">
        <v>0</v>
      </c>
      <c r="P171">
        <v>0</v>
      </c>
      <c r="Q171">
        <v>6480.74</v>
      </c>
      <c r="R171" s="1">
        <v>2</v>
      </c>
      <c r="S171" s="1">
        <v>62390548.520000003</v>
      </c>
    </row>
    <row r="172" spans="1:19" x14ac:dyDescent="0.65">
      <c r="A172">
        <v>0</v>
      </c>
      <c r="B172">
        <v>764546.94</v>
      </c>
      <c r="C172" s="1">
        <v>67020643.280000001</v>
      </c>
      <c r="D172">
        <v>579718.18000000005</v>
      </c>
      <c r="E172" s="1">
        <v>23334.51</v>
      </c>
      <c r="F172">
        <v>6757.58</v>
      </c>
      <c r="G172">
        <v>3640.52</v>
      </c>
      <c r="H172">
        <v>151096.15</v>
      </c>
      <c r="I172">
        <v>3006.08</v>
      </c>
      <c r="J172">
        <v>0</v>
      </c>
      <c r="K172">
        <v>764546.94</v>
      </c>
      <c r="L172" s="1">
        <v>5942208.0999999996</v>
      </c>
      <c r="M172">
        <v>764546.94</v>
      </c>
      <c r="N172">
        <v>1</v>
      </c>
      <c r="O172">
        <v>0</v>
      </c>
      <c r="P172">
        <v>0</v>
      </c>
      <c r="Q172">
        <v>6480.74</v>
      </c>
      <c r="R172" s="1">
        <v>2</v>
      </c>
      <c r="S172" s="1">
        <v>62390548.520000003</v>
      </c>
    </row>
    <row r="173" spans="1:19" x14ac:dyDescent="0.65">
      <c r="A173">
        <v>0</v>
      </c>
      <c r="B173">
        <v>764546.94</v>
      </c>
      <c r="C173" s="1">
        <v>67020643.280000001</v>
      </c>
      <c r="D173">
        <v>579718.18000000005</v>
      </c>
      <c r="E173" s="1">
        <v>23334.51</v>
      </c>
      <c r="F173">
        <v>6757.58</v>
      </c>
      <c r="G173">
        <v>3640.52</v>
      </c>
      <c r="H173">
        <v>151096.15</v>
      </c>
      <c r="I173">
        <v>3006.08</v>
      </c>
      <c r="J173">
        <v>0</v>
      </c>
      <c r="K173">
        <v>764546.94</v>
      </c>
      <c r="L173" s="1">
        <v>5942208.0999999996</v>
      </c>
      <c r="M173">
        <v>764546.94</v>
      </c>
      <c r="N173">
        <v>1</v>
      </c>
      <c r="O173">
        <v>0</v>
      </c>
      <c r="P173">
        <v>0</v>
      </c>
      <c r="Q173">
        <v>6480.74</v>
      </c>
      <c r="R173" s="1">
        <v>2</v>
      </c>
      <c r="S173" s="1">
        <v>62390548.520000003</v>
      </c>
    </row>
    <row r="174" spans="1:19" x14ac:dyDescent="0.65">
      <c r="A174">
        <v>0</v>
      </c>
      <c r="B174">
        <v>764546.94</v>
      </c>
      <c r="C174" s="1">
        <v>67020643.280000001</v>
      </c>
      <c r="D174">
        <v>579718.18000000005</v>
      </c>
      <c r="E174" s="1">
        <v>23334.51</v>
      </c>
      <c r="F174">
        <v>6757.58</v>
      </c>
      <c r="G174">
        <v>3640.52</v>
      </c>
      <c r="H174">
        <v>151096.15</v>
      </c>
      <c r="I174">
        <v>3006.08</v>
      </c>
      <c r="J174">
        <v>0</v>
      </c>
      <c r="K174">
        <v>764546.94</v>
      </c>
      <c r="L174" s="1">
        <v>5942208.0999999996</v>
      </c>
      <c r="M174">
        <v>764546.94</v>
      </c>
      <c r="N174">
        <v>1</v>
      </c>
      <c r="O174">
        <v>0</v>
      </c>
      <c r="P174">
        <v>0</v>
      </c>
      <c r="Q174">
        <v>6480.74</v>
      </c>
      <c r="R174" s="1">
        <v>2</v>
      </c>
      <c r="S174" s="1">
        <v>62390548.520000003</v>
      </c>
    </row>
    <row r="175" spans="1:19" x14ac:dyDescent="0.65">
      <c r="A175">
        <v>0</v>
      </c>
      <c r="B175">
        <v>764546.94</v>
      </c>
      <c r="C175" s="1">
        <v>67020643.280000001</v>
      </c>
      <c r="D175">
        <v>579718.18000000005</v>
      </c>
      <c r="E175" s="1">
        <v>23334.51</v>
      </c>
      <c r="F175">
        <v>6757.58</v>
      </c>
      <c r="G175">
        <v>3640.52</v>
      </c>
      <c r="H175">
        <v>151096.15</v>
      </c>
      <c r="I175">
        <v>3006.08</v>
      </c>
      <c r="J175">
        <v>0</v>
      </c>
      <c r="K175">
        <v>764546.94</v>
      </c>
      <c r="L175" s="1">
        <v>5942208.0999999996</v>
      </c>
      <c r="M175">
        <v>764546.94</v>
      </c>
      <c r="N175">
        <v>1</v>
      </c>
      <c r="O175">
        <v>0</v>
      </c>
      <c r="P175">
        <v>0</v>
      </c>
      <c r="Q175">
        <v>6480.74</v>
      </c>
      <c r="R175" s="1">
        <v>2</v>
      </c>
      <c r="S175" s="1">
        <v>62390548.520000003</v>
      </c>
    </row>
    <row r="176" spans="1:19" x14ac:dyDescent="0.65">
      <c r="A176">
        <v>0</v>
      </c>
      <c r="B176">
        <v>764546.94</v>
      </c>
      <c r="C176" s="1">
        <v>67020643.280000001</v>
      </c>
      <c r="D176">
        <v>579718.18000000005</v>
      </c>
      <c r="E176" s="1">
        <v>23334.51</v>
      </c>
      <c r="F176">
        <v>6757.58</v>
      </c>
      <c r="G176">
        <v>3640.52</v>
      </c>
      <c r="H176">
        <v>151096.15</v>
      </c>
      <c r="I176">
        <v>3006.08</v>
      </c>
      <c r="J176">
        <v>0</v>
      </c>
      <c r="K176">
        <v>764546.94</v>
      </c>
      <c r="L176" s="1">
        <v>5942208.0999999996</v>
      </c>
      <c r="M176">
        <v>764546.94</v>
      </c>
      <c r="N176">
        <v>1</v>
      </c>
      <c r="O176">
        <v>0</v>
      </c>
      <c r="P176">
        <v>0</v>
      </c>
      <c r="Q176">
        <v>6480.74</v>
      </c>
      <c r="R176" s="1">
        <v>2</v>
      </c>
      <c r="S176" s="1">
        <v>62390548.520000003</v>
      </c>
    </row>
    <row r="177" spans="1:19" x14ac:dyDescent="0.65">
      <c r="A177">
        <v>0</v>
      </c>
      <c r="B177">
        <v>764546.94</v>
      </c>
      <c r="C177" s="1">
        <v>67020643.280000001</v>
      </c>
      <c r="D177">
        <v>579718.18000000005</v>
      </c>
      <c r="E177" s="1">
        <v>23334.51</v>
      </c>
      <c r="F177">
        <v>6757.58</v>
      </c>
      <c r="G177">
        <v>3640.52</v>
      </c>
      <c r="H177">
        <v>151096.15</v>
      </c>
      <c r="I177">
        <v>3006.08</v>
      </c>
      <c r="J177">
        <v>0</v>
      </c>
      <c r="K177">
        <v>764546.94</v>
      </c>
      <c r="L177" s="1">
        <v>5942208.0999999996</v>
      </c>
      <c r="M177">
        <v>764546.94</v>
      </c>
      <c r="N177">
        <v>1</v>
      </c>
      <c r="O177">
        <v>0</v>
      </c>
      <c r="P177">
        <v>0</v>
      </c>
      <c r="Q177">
        <v>6480.74</v>
      </c>
      <c r="R177" s="1">
        <v>2</v>
      </c>
      <c r="S177" s="1">
        <v>62390548.520000003</v>
      </c>
    </row>
    <row r="178" spans="1:19" x14ac:dyDescent="0.65">
      <c r="A178">
        <v>0</v>
      </c>
      <c r="B178">
        <v>764546.94</v>
      </c>
      <c r="C178" s="1">
        <v>67020643.280000001</v>
      </c>
      <c r="D178">
        <v>579718.18000000005</v>
      </c>
      <c r="E178" s="1">
        <v>23334.51</v>
      </c>
      <c r="F178">
        <v>6757.58</v>
      </c>
      <c r="G178">
        <v>3640.52</v>
      </c>
      <c r="H178">
        <v>151096.15</v>
      </c>
      <c r="I178">
        <v>3006.08</v>
      </c>
      <c r="J178">
        <v>0</v>
      </c>
      <c r="K178">
        <v>764546.94</v>
      </c>
      <c r="L178" s="1">
        <v>5942208.0999999996</v>
      </c>
      <c r="M178">
        <v>764546.94</v>
      </c>
      <c r="N178">
        <v>1</v>
      </c>
      <c r="O178">
        <v>0</v>
      </c>
      <c r="P178">
        <v>0</v>
      </c>
      <c r="Q178">
        <v>6480.74</v>
      </c>
      <c r="R178" s="1">
        <v>2</v>
      </c>
      <c r="S178" s="1">
        <v>62390548.520000003</v>
      </c>
    </row>
    <row r="179" spans="1:19" x14ac:dyDescent="0.65">
      <c r="A179">
        <v>0</v>
      </c>
      <c r="B179">
        <v>764546.94</v>
      </c>
      <c r="C179" s="1">
        <v>67020643.280000001</v>
      </c>
      <c r="D179">
        <v>579718.18000000005</v>
      </c>
      <c r="E179" s="1">
        <v>23334.51</v>
      </c>
      <c r="F179">
        <v>6757.58</v>
      </c>
      <c r="G179">
        <v>3640.52</v>
      </c>
      <c r="H179">
        <v>151096.15</v>
      </c>
      <c r="I179">
        <v>3006.08</v>
      </c>
      <c r="J179">
        <v>0</v>
      </c>
      <c r="K179">
        <v>764546.94</v>
      </c>
      <c r="L179" s="1">
        <v>5942208.0999999996</v>
      </c>
      <c r="M179">
        <v>764546.94</v>
      </c>
      <c r="N179">
        <v>1</v>
      </c>
      <c r="O179">
        <v>0</v>
      </c>
      <c r="P179">
        <v>0</v>
      </c>
      <c r="Q179">
        <v>6480.74</v>
      </c>
      <c r="R179" s="1">
        <v>2</v>
      </c>
      <c r="S179" s="1">
        <v>62390548.520000003</v>
      </c>
    </row>
    <row r="180" spans="1:19" x14ac:dyDescent="0.65">
      <c r="A180">
        <v>0</v>
      </c>
      <c r="B180">
        <v>764546.94</v>
      </c>
      <c r="C180" s="1">
        <v>67020643.280000001</v>
      </c>
      <c r="D180">
        <v>579718.18000000005</v>
      </c>
      <c r="E180" s="1">
        <v>23334.51</v>
      </c>
      <c r="F180">
        <v>6757.58</v>
      </c>
      <c r="G180">
        <v>3640.52</v>
      </c>
      <c r="H180">
        <v>151096.15</v>
      </c>
      <c r="I180">
        <v>3006.08</v>
      </c>
      <c r="J180">
        <v>0</v>
      </c>
      <c r="K180">
        <v>764546.94</v>
      </c>
      <c r="L180" s="1">
        <v>5942208.0999999996</v>
      </c>
      <c r="M180">
        <v>764546.94</v>
      </c>
      <c r="N180">
        <v>1</v>
      </c>
      <c r="O180">
        <v>0</v>
      </c>
      <c r="P180">
        <v>0</v>
      </c>
      <c r="Q180">
        <v>6480.74</v>
      </c>
      <c r="R180" s="1">
        <v>2</v>
      </c>
      <c r="S180" s="1">
        <v>62390548.520000003</v>
      </c>
    </row>
    <row r="181" spans="1:19" x14ac:dyDescent="0.65">
      <c r="A181">
        <v>0</v>
      </c>
      <c r="B181">
        <v>764546.94</v>
      </c>
      <c r="C181" s="1">
        <v>67020643.280000001</v>
      </c>
      <c r="D181">
        <v>579718.18000000005</v>
      </c>
      <c r="E181" s="1">
        <v>23334.51</v>
      </c>
      <c r="F181">
        <v>6757.58</v>
      </c>
      <c r="G181">
        <v>3640.52</v>
      </c>
      <c r="H181">
        <v>151096.15</v>
      </c>
      <c r="I181">
        <v>3006.08</v>
      </c>
      <c r="J181">
        <v>0</v>
      </c>
      <c r="K181">
        <v>764546.94</v>
      </c>
      <c r="L181" s="1">
        <v>5942208.0999999996</v>
      </c>
      <c r="M181">
        <v>764546.94</v>
      </c>
      <c r="N181">
        <v>1</v>
      </c>
      <c r="O181">
        <v>0</v>
      </c>
      <c r="P181">
        <v>0</v>
      </c>
      <c r="Q181">
        <v>6480.74</v>
      </c>
      <c r="R181" s="1">
        <v>2</v>
      </c>
      <c r="S181" s="1">
        <v>62390548.520000003</v>
      </c>
    </row>
    <row r="182" spans="1:19" x14ac:dyDescent="0.65">
      <c r="A182">
        <v>0</v>
      </c>
      <c r="B182">
        <v>769087.89</v>
      </c>
      <c r="C182" s="1">
        <v>67020643.280000001</v>
      </c>
      <c r="D182">
        <v>546847.63</v>
      </c>
      <c r="E182" s="1">
        <v>368291.06</v>
      </c>
      <c r="F182">
        <v>7924</v>
      </c>
      <c r="G182">
        <v>3640.52</v>
      </c>
      <c r="H182">
        <v>151096.15</v>
      </c>
      <c r="I182">
        <v>2800.64</v>
      </c>
      <c r="J182">
        <v>0</v>
      </c>
      <c r="K182">
        <v>769087.89</v>
      </c>
      <c r="L182" s="1">
        <v>6253531.0700000003</v>
      </c>
      <c r="M182">
        <v>1077799.3500000001</v>
      </c>
      <c r="N182">
        <v>1</v>
      </c>
      <c r="O182">
        <v>0</v>
      </c>
      <c r="P182">
        <v>0</v>
      </c>
      <c r="Q182">
        <v>6929.94</v>
      </c>
      <c r="R182" s="1">
        <v>2</v>
      </c>
      <c r="S182" s="1">
        <v>66557114.399999999</v>
      </c>
    </row>
    <row r="183" spans="1:19" x14ac:dyDescent="0.65">
      <c r="A183">
        <v>0</v>
      </c>
      <c r="B183">
        <v>785479.82</v>
      </c>
      <c r="C183" s="1">
        <v>67020643.280000001</v>
      </c>
      <c r="D183">
        <v>525891.26</v>
      </c>
      <c r="E183" s="1">
        <v>233371.93</v>
      </c>
      <c r="F183">
        <v>3683.56</v>
      </c>
      <c r="G183">
        <v>3640.52</v>
      </c>
      <c r="H183">
        <v>151096.15</v>
      </c>
      <c r="I183">
        <v>2726.96</v>
      </c>
      <c r="J183">
        <v>0</v>
      </c>
      <c r="K183">
        <v>785479.82</v>
      </c>
      <c r="L183" s="1">
        <v>5571317.8700000001</v>
      </c>
      <c r="M183">
        <v>917683.42</v>
      </c>
      <c r="N183">
        <v>1</v>
      </c>
      <c r="O183">
        <v>0</v>
      </c>
      <c r="P183">
        <v>0</v>
      </c>
      <c r="Q183">
        <v>6473.52</v>
      </c>
      <c r="R183" s="1">
        <v>2</v>
      </c>
      <c r="S183" s="1">
        <v>61819803.689999998</v>
      </c>
    </row>
    <row r="184" spans="1:19" x14ac:dyDescent="0.65">
      <c r="A184">
        <v>0</v>
      </c>
      <c r="B184">
        <v>749294.05</v>
      </c>
      <c r="C184" s="1">
        <v>67020643.280000001</v>
      </c>
      <c r="D184">
        <v>372581.54</v>
      </c>
      <c r="E184" s="1">
        <v>218292.28</v>
      </c>
      <c r="F184">
        <v>3683.56</v>
      </c>
      <c r="G184">
        <v>3640.52</v>
      </c>
      <c r="H184">
        <v>151096.15</v>
      </c>
      <c r="I184">
        <v>2726.96</v>
      </c>
      <c r="J184">
        <v>0</v>
      </c>
      <c r="K184">
        <v>749294.05</v>
      </c>
      <c r="L184" s="1">
        <v>5430887.2300000004</v>
      </c>
      <c r="M184">
        <v>749294.05</v>
      </c>
      <c r="N184">
        <v>1</v>
      </c>
      <c r="O184">
        <v>0</v>
      </c>
      <c r="P184">
        <v>0</v>
      </c>
      <c r="Q184">
        <v>6310.35</v>
      </c>
      <c r="R184" s="1">
        <v>2</v>
      </c>
      <c r="S184" s="1">
        <v>60261573.740000002</v>
      </c>
    </row>
    <row r="185" spans="1:19" x14ac:dyDescent="0.65">
      <c r="A185">
        <v>0</v>
      </c>
      <c r="B185">
        <v>749294.05</v>
      </c>
      <c r="C185" s="1">
        <v>67020643.280000001</v>
      </c>
      <c r="D185">
        <v>372581.54</v>
      </c>
      <c r="E185" s="1">
        <v>218292.28</v>
      </c>
      <c r="F185">
        <v>3683.56</v>
      </c>
      <c r="G185">
        <v>3640.52</v>
      </c>
      <c r="H185">
        <v>151096.15</v>
      </c>
      <c r="I185">
        <v>2726.96</v>
      </c>
      <c r="J185">
        <v>0</v>
      </c>
      <c r="K185">
        <v>749294.05</v>
      </c>
      <c r="L185" s="1">
        <v>5430887.2300000004</v>
      </c>
      <c r="M185">
        <v>749294.05</v>
      </c>
      <c r="N185">
        <v>1</v>
      </c>
      <c r="O185">
        <v>0</v>
      </c>
      <c r="P185">
        <v>0</v>
      </c>
      <c r="Q185">
        <v>6310.35</v>
      </c>
      <c r="R185" s="1">
        <v>2</v>
      </c>
      <c r="S185" s="1">
        <v>60261573.740000002</v>
      </c>
    </row>
    <row r="186" spans="1:19" x14ac:dyDescent="0.65">
      <c r="A186">
        <v>0</v>
      </c>
      <c r="B186">
        <v>749294.05</v>
      </c>
      <c r="C186" s="1">
        <v>67020643.280000001</v>
      </c>
      <c r="D186">
        <v>372581.54</v>
      </c>
      <c r="E186" s="1">
        <v>218292.28</v>
      </c>
      <c r="F186">
        <v>3683.56</v>
      </c>
      <c r="G186">
        <v>3640.52</v>
      </c>
      <c r="H186">
        <v>151096.15</v>
      </c>
      <c r="I186">
        <v>2726.96</v>
      </c>
      <c r="J186">
        <v>0</v>
      </c>
      <c r="K186">
        <v>749294.05</v>
      </c>
      <c r="L186" s="1">
        <v>5430887.2300000004</v>
      </c>
      <c r="M186">
        <v>749294.05</v>
      </c>
      <c r="N186">
        <v>1</v>
      </c>
      <c r="O186">
        <v>0</v>
      </c>
      <c r="P186">
        <v>0</v>
      </c>
      <c r="Q186">
        <v>6310.35</v>
      </c>
      <c r="R186" s="1">
        <v>2</v>
      </c>
      <c r="S186" s="1">
        <v>60261573.740000002</v>
      </c>
    </row>
    <row r="187" spans="1:19" x14ac:dyDescent="0.65">
      <c r="A187">
        <v>0</v>
      </c>
      <c r="B187">
        <v>749294.05</v>
      </c>
      <c r="C187" s="1">
        <v>67020643.280000001</v>
      </c>
      <c r="D187">
        <v>372581.54</v>
      </c>
      <c r="E187" s="1">
        <v>218292.28</v>
      </c>
      <c r="F187">
        <v>3683.56</v>
      </c>
      <c r="G187">
        <v>3640.52</v>
      </c>
      <c r="H187">
        <v>151096.15</v>
      </c>
      <c r="I187">
        <v>2726.96</v>
      </c>
      <c r="J187">
        <v>0</v>
      </c>
      <c r="K187">
        <v>749294.05</v>
      </c>
      <c r="L187" s="1">
        <v>5430887.2300000004</v>
      </c>
      <c r="M187">
        <v>749294.05</v>
      </c>
      <c r="N187">
        <v>1</v>
      </c>
      <c r="O187">
        <v>0</v>
      </c>
      <c r="P187">
        <v>0</v>
      </c>
      <c r="Q187">
        <v>6310.35</v>
      </c>
      <c r="R187" s="1">
        <v>2</v>
      </c>
      <c r="S187" s="1">
        <v>60261573.740000002</v>
      </c>
    </row>
    <row r="188" spans="1:19" x14ac:dyDescent="0.65">
      <c r="A188">
        <v>0</v>
      </c>
      <c r="B188">
        <v>749294.05</v>
      </c>
      <c r="C188" s="1">
        <v>67020643.280000001</v>
      </c>
      <c r="D188">
        <v>372581.54</v>
      </c>
      <c r="E188" s="1">
        <v>218292.28</v>
      </c>
      <c r="F188">
        <v>3683.56</v>
      </c>
      <c r="G188">
        <v>3640.52</v>
      </c>
      <c r="H188">
        <v>151096.15</v>
      </c>
      <c r="I188">
        <v>2726.96</v>
      </c>
      <c r="J188">
        <v>0</v>
      </c>
      <c r="K188">
        <v>749294.05</v>
      </c>
      <c r="L188" s="1">
        <v>5430887.2300000004</v>
      </c>
      <c r="M188">
        <v>749294.05</v>
      </c>
      <c r="N188">
        <v>1</v>
      </c>
      <c r="O188">
        <v>0</v>
      </c>
      <c r="P188">
        <v>0</v>
      </c>
      <c r="Q188">
        <v>6310.35</v>
      </c>
      <c r="R188" s="1">
        <v>2</v>
      </c>
      <c r="S188" s="1">
        <v>60261573.740000002</v>
      </c>
    </row>
    <row r="189" spans="1:19" x14ac:dyDescent="0.65">
      <c r="A189">
        <v>0</v>
      </c>
      <c r="B189">
        <v>749294.05</v>
      </c>
      <c r="C189" s="1">
        <v>67020643.280000001</v>
      </c>
      <c r="D189">
        <v>372581.54</v>
      </c>
      <c r="E189" s="1">
        <v>218292.28</v>
      </c>
      <c r="F189">
        <v>3683.56</v>
      </c>
      <c r="G189">
        <v>3640.52</v>
      </c>
      <c r="H189">
        <v>151096.15</v>
      </c>
      <c r="I189">
        <v>2726.96</v>
      </c>
      <c r="J189">
        <v>0</v>
      </c>
      <c r="K189">
        <v>749294.05</v>
      </c>
      <c r="L189" s="1">
        <v>5430887.2300000004</v>
      </c>
      <c r="M189">
        <v>749294.05</v>
      </c>
      <c r="N189">
        <v>1</v>
      </c>
      <c r="O189">
        <v>0</v>
      </c>
      <c r="P189">
        <v>0</v>
      </c>
      <c r="Q189">
        <v>6310.35</v>
      </c>
      <c r="R189" s="1">
        <v>2</v>
      </c>
      <c r="S189" s="1">
        <v>60261573.740000002</v>
      </c>
    </row>
    <row r="190" spans="1:19" x14ac:dyDescent="0.65">
      <c r="A190">
        <v>0</v>
      </c>
      <c r="B190">
        <v>749294.05</v>
      </c>
      <c r="C190" s="1">
        <v>67020643.280000001</v>
      </c>
      <c r="D190">
        <v>372581.54</v>
      </c>
      <c r="E190" s="1">
        <v>218292.28</v>
      </c>
      <c r="F190">
        <v>3683.56</v>
      </c>
      <c r="G190">
        <v>3640.52</v>
      </c>
      <c r="H190">
        <v>151096.15</v>
      </c>
      <c r="I190">
        <v>2726.96</v>
      </c>
      <c r="J190">
        <v>0</v>
      </c>
      <c r="K190">
        <v>749294.05</v>
      </c>
      <c r="L190" s="1">
        <v>5430887.2300000004</v>
      </c>
      <c r="M190">
        <v>749294.05</v>
      </c>
      <c r="N190">
        <v>1</v>
      </c>
      <c r="O190">
        <v>0</v>
      </c>
      <c r="P190">
        <v>0</v>
      </c>
      <c r="Q190">
        <v>6310.35</v>
      </c>
      <c r="R190" s="1">
        <v>2</v>
      </c>
      <c r="S190" s="1">
        <v>60261573.740000002</v>
      </c>
    </row>
    <row r="191" spans="1:19" x14ac:dyDescent="0.65">
      <c r="A191">
        <v>0</v>
      </c>
      <c r="B191">
        <v>749294.05</v>
      </c>
      <c r="C191" s="1">
        <v>67020643.280000001</v>
      </c>
      <c r="D191">
        <v>372581.54</v>
      </c>
      <c r="E191" s="1">
        <v>218292.28</v>
      </c>
      <c r="F191">
        <v>3683.56</v>
      </c>
      <c r="G191">
        <v>3640.52</v>
      </c>
      <c r="H191">
        <v>151096.15</v>
      </c>
      <c r="I191">
        <v>2726.96</v>
      </c>
      <c r="J191">
        <v>0</v>
      </c>
      <c r="K191">
        <v>749294.05</v>
      </c>
      <c r="L191" s="1">
        <v>5430887.2300000004</v>
      </c>
      <c r="M191">
        <v>749294.05</v>
      </c>
      <c r="N191">
        <v>1</v>
      </c>
      <c r="O191">
        <v>0</v>
      </c>
      <c r="P191">
        <v>0</v>
      </c>
      <c r="Q191">
        <v>6310.35</v>
      </c>
      <c r="R191" s="1">
        <v>2</v>
      </c>
      <c r="S191" s="1">
        <v>60261573.740000002</v>
      </c>
    </row>
    <row r="192" spans="1:19" x14ac:dyDescent="0.65">
      <c r="A192">
        <v>0</v>
      </c>
      <c r="B192">
        <v>1028899.87</v>
      </c>
      <c r="C192" s="1">
        <v>67020643.280000001</v>
      </c>
      <c r="D192">
        <v>1242929.79</v>
      </c>
      <c r="E192" s="1">
        <v>1086874.99</v>
      </c>
      <c r="F192">
        <v>458819.71</v>
      </c>
      <c r="G192">
        <v>567510.64</v>
      </c>
      <c r="H192">
        <v>182909.3</v>
      </c>
      <c r="I192">
        <v>419537.19</v>
      </c>
      <c r="J192">
        <v>0</v>
      </c>
      <c r="K192">
        <v>1028899.87</v>
      </c>
      <c r="L192" s="1">
        <v>9310018.0800000001</v>
      </c>
      <c r="M192">
        <v>3539044.42</v>
      </c>
      <c r="N192">
        <v>1</v>
      </c>
      <c r="O192">
        <v>0</v>
      </c>
      <c r="P192">
        <v>0</v>
      </c>
      <c r="Q192">
        <v>11423.33</v>
      </c>
      <c r="R192" s="1">
        <v>2</v>
      </c>
      <c r="S192" s="1">
        <v>108140335.81999999</v>
      </c>
    </row>
    <row r="193" spans="1:19" x14ac:dyDescent="0.65">
      <c r="A193">
        <v>0</v>
      </c>
      <c r="B193">
        <v>1028899.87</v>
      </c>
      <c r="C193" s="1">
        <v>67020643.280000001</v>
      </c>
      <c r="D193">
        <v>865938.67</v>
      </c>
      <c r="E193" s="1">
        <v>1064255.52</v>
      </c>
      <c r="F193">
        <v>451279.88</v>
      </c>
      <c r="G193">
        <v>552430.99</v>
      </c>
      <c r="H193">
        <v>182909.3</v>
      </c>
      <c r="I193">
        <v>408389.43</v>
      </c>
      <c r="J193">
        <v>0</v>
      </c>
      <c r="K193">
        <v>1028899.87</v>
      </c>
      <c r="L193" s="1">
        <v>8972476.5099999998</v>
      </c>
      <c r="M193">
        <v>3116814.37</v>
      </c>
      <c r="N193">
        <v>1</v>
      </c>
      <c r="O193">
        <v>0</v>
      </c>
      <c r="P193">
        <v>0</v>
      </c>
      <c r="Q193">
        <v>11009.17</v>
      </c>
      <c r="R193" s="1">
        <v>2</v>
      </c>
      <c r="S193" s="1">
        <v>104219628.19</v>
      </c>
    </row>
    <row r="194" spans="1:19" x14ac:dyDescent="0.65">
      <c r="A194">
        <v>0</v>
      </c>
      <c r="B194">
        <v>1028899.87</v>
      </c>
      <c r="C194" s="1">
        <v>67020643.280000001</v>
      </c>
      <c r="D194">
        <v>576912.15</v>
      </c>
      <c r="E194" s="1">
        <v>3686.07</v>
      </c>
      <c r="F194">
        <v>413580.77</v>
      </c>
      <c r="G194">
        <v>544891.17000000004</v>
      </c>
      <c r="H194">
        <v>182909.3</v>
      </c>
      <c r="I194">
        <v>402815.55</v>
      </c>
      <c r="J194">
        <v>0</v>
      </c>
      <c r="K194">
        <v>1028899.87</v>
      </c>
      <c r="L194" s="1">
        <v>7059740.9400000004</v>
      </c>
      <c r="M194">
        <v>1721979.46</v>
      </c>
      <c r="N194">
        <v>1</v>
      </c>
      <c r="O194">
        <v>0</v>
      </c>
      <c r="P194">
        <v>0</v>
      </c>
      <c r="Q194">
        <v>8662.25</v>
      </c>
      <c r="R194" s="1">
        <v>2</v>
      </c>
      <c r="S194" s="1">
        <v>82002284.939999998</v>
      </c>
    </row>
    <row r="195" spans="1:19" x14ac:dyDescent="0.65">
      <c r="A195">
        <v>0</v>
      </c>
      <c r="B195">
        <v>1024773.59</v>
      </c>
      <c r="C195" s="1">
        <v>67020643.280000001</v>
      </c>
      <c r="D195">
        <v>335637.83</v>
      </c>
      <c r="E195" s="1">
        <v>3686.07</v>
      </c>
      <c r="F195">
        <v>2888.16</v>
      </c>
      <c r="G195">
        <v>499652.23</v>
      </c>
      <c r="H195">
        <v>182909.3</v>
      </c>
      <c r="I195">
        <v>369372.28</v>
      </c>
      <c r="J195">
        <v>0</v>
      </c>
      <c r="K195">
        <v>1024773.59</v>
      </c>
      <c r="L195" s="1">
        <v>6237524.29</v>
      </c>
      <c r="M195">
        <v>1024773.59</v>
      </c>
      <c r="N195">
        <v>1</v>
      </c>
      <c r="O195">
        <v>0</v>
      </c>
      <c r="P195">
        <v>0</v>
      </c>
      <c r="Q195">
        <v>7653.4</v>
      </c>
      <c r="R195" s="1">
        <v>2</v>
      </c>
      <c r="S195" s="1">
        <v>72451843.269999996</v>
      </c>
    </row>
    <row r="196" spans="1:19" x14ac:dyDescent="0.65">
      <c r="A196">
        <v>0</v>
      </c>
      <c r="B196">
        <v>862866.73</v>
      </c>
      <c r="C196" s="1">
        <v>67020643.280000001</v>
      </c>
      <c r="D196">
        <v>1210907.8899999999</v>
      </c>
      <c r="E196" s="1">
        <v>1916530.15</v>
      </c>
      <c r="F196">
        <v>77052.97</v>
      </c>
      <c r="G196">
        <v>2613.8000000000002</v>
      </c>
      <c r="H196">
        <v>182909.3</v>
      </c>
      <c r="I196">
        <v>1934.09</v>
      </c>
      <c r="J196">
        <v>0</v>
      </c>
      <c r="K196">
        <v>862866.73</v>
      </c>
      <c r="L196" s="1">
        <v>8733396.7100000009</v>
      </c>
      <c r="M196">
        <v>3390014.12</v>
      </c>
      <c r="N196">
        <v>1</v>
      </c>
      <c r="O196">
        <v>0</v>
      </c>
      <c r="P196">
        <v>0</v>
      </c>
      <c r="Q196">
        <v>10920.78</v>
      </c>
      <c r="R196" s="1">
        <v>2</v>
      </c>
      <c r="S196" s="1">
        <v>103108649.05</v>
      </c>
    </row>
    <row r="197" spans="1:19" x14ac:dyDescent="0.65">
      <c r="A197">
        <v>0</v>
      </c>
      <c r="B197">
        <v>862866.73</v>
      </c>
      <c r="C197" s="1">
        <v>67020643.280000001</v>
      </c>
      <c r="D197">
        <v>969633.58</v>
      </c>
      <c r="E197" s="1">
        <v>1893910.69</v>
      </c>
      <c r="F197">
        <v>54433.51</v>
      </c>
      <c r="G197">
        <v>2613.8000000000002</v>
      </c>
      <c r="H197">
        <v>182909.3</v>
      </c>
      <c r="I197">
        <v>1934.09</v>
      </c>
      <c r="J197">
        <v>0</v>
      </c>
      <c r="K197">
        <v>862866.73</v>
      </c>
      <c r="L197" s="1">
        <v>8512005.0299999993</v>
      </c>
      <c r="M197">
        <v>3103500.87</v>
      </c>
      <c r="N197">
        <v>1</v>
      </c>
      <c r="O197">
        <v>0</v>
      </c>
      <c r="P197">
        <v>0</v>
      </c>
      <c r="Q197">
        <v>10643.93</v>
      </c>
      <c r="R197" s="1">
        <v>2</v>
      </c>
      <c r="S197" s="1">
        <v>100494843.97</v>
      </c>
    </row>
    <row r="198" spans="1:19" x14ac:dyDescent="0.65">
      <c r="A198">
        <v>0</v>
      </c>
      <c r="B198">
        <v>862866.73</v>
      </c>
      <c r="C198" s="1">
        <v>67020643.280000001</v>
      </c>
      <c r="D198">
        <v>899261.9</v>
      </c>
      <c r="E198" s="1">
        <v>1871291.22</v>
      </c>
      <c r="F198">
        <v>4168.0200000000004</v>
      </c>
      <c r="G198">
        <v>2613.8000000000002</v>
      </c>
      <c r="H198">
        <v>182909.3</v>
      </c>
      <c r="I198">
        <v>1934.09</v>
      </c>
      <c r="J198">
        <v>0</v>
      </c>
      <c r="K198">
        <v>862866.73</v>
      </c>
      <c r="L198" s="1">
        <v>8409824.2599999998</v>
      </c>
      <c r="M198">
        <v>2960244.24</v>
      </c>
      <c r="N198">
        <v>1</v>
      </c>
      <c r="O198">
        <v>0</v>
      </c>
      <c r="P198">
        <v>0</v>
      </c>
      <c r="Q198">
        <v>10516.16</v>
      </c>
      <c r="R198" s="1">
        <v>2</v>
      </c>
      <c r="S198" s="1">
        <v>99288472.390000001</v>
      </c>
    </row>
    <row r="199" spans="1:19" x14ac:dyDescent="0.65">
      <c r="A199">
        <v>0</v>
      </c>
      <c r="B199">
        <v>760839.71</v>
      </c>
      <c r="C199" s="1">
        <v>67020643.280000001</v>
      </c>
      <c r="D199">
        <v>567509.72</v>
      </c>
      <c r="E199" s="1">
        <v>3638.87</v>
      </c>
      <c r="F199">
        <v>4168.0200000000004</v>
      </c>
      <c r="G199">
        <v>2613.8000000000002</v>
      </c>
      <c r="H199">
        <v>182909.3</v>
      </c>
      <c r="I199">
        <v>1934.09</v>
      </c>
      <c r="J199">
        <v>0</v>
      </c>
      <c r="K199">
        <v>760839.71</v>
      </c>
      <c r="L199" s="1">
        <v>5237962.7300000004</v>
      </c>
      <c r="M199">
        <v>760839.71</v>
      </c>
      <c r="N199">
        <v>1</v>
      </c>
      <c r="O199">
        <v>0</v>
      </c>
      <c r="P199">
        <v>0</v>
      </c>
      <c r="Q199">
        <v>6549.87</v>
      </c>
      <c r="R199" s="1">
        <v>2</v>
      </c>
      <c r="S199" s="1">
        <v>61840687.960000001</v>
      </c>
    </row>
    <row r="200" spans="1:19" x14ac:dyDescent="0.65">
      <c r="A200">
        <v>0</v>
      </c>
      <c r="B200">
        <v>760839.71</v>
      </c>
      <c r="C200" s="1">
        <v>67020643.280000001</v>
      </c>
      <c r="D200">
        <v>567509.72</v>
      </c>
      <c r="E200" s="1">
        <v>3638.87</v>
      </c>
      <c r="F200">
        <v>4168.0200000000004</v>
      </c>
      <c r="G200">
        <v>2613.8000000000002</v>
      </c>
      <c r="H200">
        <v>182909.3</v>
      </c>
      <c r="I200">
        <v>1934.09</v>
      </c>
      <c r="J200">
        <v>0</v>
      </c>
      <c r="K200">
        <v>760839.71</v>
      </c>
      <c r="L200" s="1">
        <v>5237962.7300000004</v>
      </c>
      <c r="M200">
        <v>760839.71</v>
      </c>
      <c r="N200">
        <v>1</v>
      </c>
      <c r="O200">
        <v>0</v>
      </c>
      <c r="P200">
        <v>0</v>
      </c>
      <c r="Q200">
        <v>6549.87</v>
      </c>
      <c r="R200" s="1">
        <v>2</v>
      </c>
      <c r="S200" s="1">
        <v>61840687.960000001</v>
      </c>
    </row>
    <row r="201" spans="1:19" x14ac:dyDescent="0.65">
      <c r="A201">
        <v>0</v>
      </c>
      <c r="B201">
        <v>760839.71</v>
      </c>
      <c r="C201" s="1">
        <v>67020643.280000001</v>
      </c>
      <c r="D201">
        <v>567509.72</v>
      </c>
      <c r="E201" s="1">
        <v>3638.87</v>
      </c>
      <c r="F201">
        <v>4168.0200000000004</v>
      </c>
      <c r="G201">
        <v>2613.8000000000002</v>
      </c>
      <c r="H201">
        <v>182909.3</v>
      </c>
      <c r="I201">
        <v>1934.09</v>
      </c>
      <c r="J201">
        <v>0</v>
      </c>
      <c r="K201">
        <v>760839.71</v>
      </c>
      <c r="L201" s="1">
        <v>5237962.7300000004</v>
      </c>
      <c r="M201">
        <v>760839.71</v>
      </c>
      <c r="N201">
        <v>1</v>
      </c>
      <c r="O201">
        <v>0</v>
      </c>
      <c r="P201">
        <v>0</v>
      </c>
      <c r="Q201">
        <v>6549.87</v>
      </c>
      <c r="R201" s="1">
        <v>2</v>
      </c>
      <c r="S201" s="1">
        <v>61840687.960000001</v>
      </c>
    </row>
    <row r="202" spans="1:19" x14ac:dyDescent="0.65">
      <c r="A202">
        <v>0</v>
      </c>
      <c r="B202">
        <v>760839.71</v>
      </c>
      <c r="C202" s="1">
        <v>67020643.280000001</v>
      </c>
      <c r="D202">
        <v>567509.72</v>
      </c>
      <c r="E202" s="1">
        <v>3638.87</v>
      </c>
      <c r="F202">
        <v>4168.0200000000004</v>
      </c>
      <c r="G202">
        <v>2613.8000000000002</v>
      </c>
      <c r="H202">
        <v>182909.3</v>
      </c>
      <c r="I202">
        <v>1934.09</v>
      </c>
      <c r="J202">
        <v>0</v>
      </c>
      <c r="K202">
        <v>760839.71</v>
      </c>
      <c r="L202" s="1">
        <v>5237962.7300000004</v>
      </c>
      <c r="M202">
        <v>760839.71</v>
      </c>
      <c r="N202">
        <v>1</v>
      </c>
      <c r="O202">
        <v>0</v>
      </c>
      <c r="P202">
        <v>0</v>
      </c>
      <c r="Q202">
        <v>6549.87</v>
      </c>
      <c r="R202" s="1">
        <v>2</v>
      </c>
      <c r="S202" s="1">
        <v>61840687.960000001</v>
      </c>
    </row>
    <row r="203" spans="1:19" x14ac:dyDescent="0.65">
      <c r="A203">
        <v>0</v>
      </c>
      <c r="B203">
        <v>760839.71</v>
      </c>
      <c r="C203" s="1">
        <v>67020643.280000001</v>
      </c>
      <c r="D203">
        <v>567509.72</v>
      </c>
      <c r="E203" s="1">
        <v>3638.87</v>
      </c>
      <c r="F203">
        <v>4168.0200000000004</v>
      </c>
      <c r="G203">
        <v>2613.8000000000002</v>
      </c>
      <c r="H203">
        <v>182909.3</v>
      </c>
      <c r="I203">
        <v>1934.09</v>
      </c>
      <c r="J203">
        <v>0</v>
      </c>
      <c r="K203">
        <v>760839.71</v>
      </c>
      <c r="L203" s="1">
        <v>5237962.7300000004</v>
      </c>
      <c r="M203">
        <v>760839.71</v>
      </c>
      <c r="N203">
        <v>1</v>
      </c>
      <c r="O203">
        <v>0</v>
      </c>
      <c r="P203">
        <v>0</v>
      </c>
      <c r="Q203">
        <v>6549.87</v>
      </c>
      <c r="R203" s="1">
        <v>2</v>
      </c>
      <c r="S203" s="1">
        <v>61840687.960000001</v>
      </c>
    </row>
    <row r="204" spans="1:19" x14ac:dyDescent="0.65">
      <c r="A204">
        <v>0</v>
      </c>
      <c r="B204">
        <v>760839.71</v>
      </c>
      <c r="C204" s="1">
        <v>67020643.280000001</v>
      </c>
      <c r="D204">
        <v>567509.72</v>
      </c>
      <c r="E204" s="1">
        <v>3638.87</v>
      </c>
      <c r="F204">
        <v>4168.0200000000004</v>
      </c>
      <c r="G204">
        <v>2613.8000000000002</v>
      </c>
      <c r="H204">
        <v>182909.3</v>
      </c>
      <c r="I204">
        <v>1934.09</v>
      </c>
      <c r="J204">
        <v>0</v>
      </c>
      <c r="K204">
        <v>760839.71</v>
      </c>
      <c r="L204" s="1">
        <v>5237962.7300000004</v>
      </c>
      <c r="M204">
        <v>760839.71</v>
      </c>
      <c r="N204">
        <v>1</v>
      </c>
      <c r="O204">
        <v>0</v>
      </c>
      <c r="P204">
        <v>0</v>
      </c>
      <c r="Q204">
        <v>6549.87</v>
      </c>
      <c r="R204" s="1">
        <v>2</v>
      </c>
      <c r="S204" s="1">
        <v>61840687.960000001</v>
      </c>
    </row>
    <row r="205" spans="1:19" x14ac:dyDescent="0.65">
      <c r="A205">
        <v>0</v>
      </c>
      <c r="B205">
        <v>760839.71</v>
      </c>
      <c r="C205" s="1">
        <v>67020643.280000001</v>
      </c>
      <c r="D205">
        <v>567509.72</v>
      </c>
      <c r="E205" s="1">
        <v>3638.87</v>
      </c>
      <c r="F205">
        <v>4168.0200000000004</v>
      </c>
      <c r="G205">
        <v>2613.8000000000002</v>
      </c>
      <c r="H205">
        <v>182909.3</v>
      </c>
      <c r="I205">
        <v>1934.09</v>
      </c>
      <c r="J205">
        <v>0</v>
      </c>
      <c r="K205">
        <v>760839.71</v>
      </c>
      <c r="L205" s="1">
        <v>5237962.7300000004</v>
      </c>
      <c r="M205">
        <v>760839.71</v>
      </c>
      <c r="N205">
        <v>1</v>
      </c>
      <c r="O205">
        <v>0</v>
      </c>
      <c r="P205">
        <v>0</v>
      </c>
      <c r="Q205">
        <v>6549.87</v>
      </c>
      <c r="R205" s="1">
        <v>2</v>
      </c>
      <c r="S205" s="1">
        <v>61840687.960000001</v>
      </c>
    </row>
    <row r="206" spans="1:19" x14ac:dyDescent="0.65">
      <c r="A206">
        <v>0</v>
      </c>
      <c r="B206">
        <v>760839.71</v>
      </c>
      <c r="C206" s="1">
        <v>67020643.280000001</v>
      </c>
      <c r="D206">
        <v>567509.72</v>
      </c>
      <c r="E206" s="1">
        <v>3638.87</v>
      </c>
      <c r="F206">
        <v>4168.0200000000004</v>
      </c>
      <c r="G206">
        <v>2613.8000000000002</v>
      </c>
      <c r="H206">
        <v>182909.3</v>
      </c>
      <c r="I206">
        <v>1934.09</v>
      </c>
      <c r="J206">
        <v>0</v>
      </c>
      <c r="K206">
        <v>760839.71</v>
      </c>
      <c r="L206" s="1">
        <v>5237962.7300000004</v>
      </c>
      <c r="M206">
        <v>760839.71</v>
      </c>
      <c r="N206">
        <v>1</v>
      </c>
      <c r="O206">
        <v>0</v>
      </c>
      <c r="P206">
        <v>0</v>
      </c>
      <c r="Q206">
        <v>6549.87</v>
      </c>
      <c r="R206" s="1">
        <v>2</v>
      </c>
      <c r="S206" s="1">
        <v>61840687.960000001</v>
      </c>
    </row>
    <row r="207" spans="1:19" x14ac:dyDescent="0.65">
      <c r="A207">
        <v>0</v>
      </c>
      <c r="B207">
        <v>760839.71</v>
      </c>
      <c r="C207" s="1">
        <v>67020643.280000001</v>
      </c>
      <c r="D207">
        <v>567509.72</v>
      </c>
      <c r="E207" s="1">
        <v>3638.87</v>
      </c>
      <c r="F207">
        <v>4168.0200000000004</v>
      </c>
      <c r="G207">
        <v>2613.8000000000002</v>
      </c>
      <c r="H207">
        <v>182909.3</v>
      </c>
      <c r="I207">
        <v>1934.09</v>
      </c>
      <c r="J207">
        <v>0</v>
      </c>
      <c r="K207">
        <v>760839.71</v>
      </c>
      <c r="L207" s="1">
        <v>5237962.7300000004</v>
      </c>
      <c r="M207">
        <v>760839.71</v>
      </c>
      <c r="N207">
        <v>1</v>
      </c>
      <c r="O207">
        <v>0</v>
      </c>
      <c r="P207">
        <v>0</v>
      </c>
      <c r="Q207">
        <v>6549.87</v>
      </c>
      <c r="R207" s="1">
        <v>2</v>
      </c>
      <c r="S207" s="1">
        <v>61840687.960000001</v>
      </c>
    </row>
    <row r="208" spans="1:19" x14ac:dyDescent="0.65">
      <c r="A208">
        <v>0</v>
      </c>
      <c r="B208">
        <v>760839.71</v>
      </c>
      <c r="C208" s="1">
        <v>67020643.280000001</v>
      </c>
      <c r="D208">
        <v>567509.72</v>
      </c>
      <c r="E208" s="1">
        <v>3638.87</v>
      </c>
      <c r="F208">
        <v>4168.0200000000004</v>
      </c>
      <c r="G208">
        <v>2613.8000000000002</v>
      </c>
      <c r="H208">
        <v>182909.3</v>
      </c>
      <c r="I208">
        <v>1934.09</v>
      </c>
      <c r="J208">
        <v>0</v>
      </c>
      <c r="K208">
        <v>760839.71</v>
      </c>
      <c r="L208" s="1">
        <v>5237962.7300000004</v>
      </c>
      <c r="M208">
        <v>760839.71</v>
      </c>
      <c r="N208">
        <v>1</v>
      </c>
      <c r="O208">
        <v>0</v>
      </c>
      <c r="P208">
        <v>0</v>
      </c>
      <c r="Q208">
        <v>6549.87</v>
      </c>
      <c r="R208" s="1">
        <v>2</v>
      </c>
      <c r="S208" s="1">
        <v>61840687.960000001</v>
      </c>
    </row>
    <row r="209" spans="1:19" x14ac:dyDescent="0.65">
      <c r="A209">
        <v>0</v>
      </c>
      <c r="B209">
        <v>760839.71</v>
      </c>
      <c r="C209" s="1">
        <v>67020643.280000001</v>
      </c>
      <c r="D209">
        <v>567509.72</v>
      </c>
      <c r="E209" s="1">
        <v>3638.87</v>
      </c>
      <c r="F209">
        <v>4168.0200000000004</v>
      </c>
      <c r="G209">
        <v>2613.8000000000002</v>
      </c>
      <c r="H209">
        <v>182909.3</v>
      </c>
      <c r="I209">
        <v>1934.09</v>
      </c>
      <c r="J209">
        <v>0</v>
      </c>
      <c r="K209">
        <v>760839.71</v>
      </c>
      <c r="L209" s="1">
        <v>5237962.7300000004</v>
      </c>
      <c r="M209">
        <v>760839.71</v>
      </c>
      <c r="N209">
        <v>1</v>
      </c>
      <c r="O209">
        <v>0</v>
      </c>
      <c r="P209">
        <v>0</v>
      </c>
      <c r="Q209">
        <v>6549.87</v>
      </c>
      <c r="R209" s="1">
        <v>2</v>
      </c>
      <c r="S209" s="1">
        <v>61840687.960000001</v>
      </c>
    </row>
    <row r="210" spans="1:19" x14ac:dyDescent="0.65">
      <c r="A210">
        <v>0</v>
      </c>
      <c r="B210">
        <v>760839.71</v>
      </c>
      <c r="C210" s="1">
        <v>67020643.280000001</v>
      </c>
      <c r="D210">
        <v>567509.72</v>
      </c>
      <c r="E210" s="1">
        <v>3638.87</v>
      </c>
      <c r="F210">
        <v>4168.0200000000004</v>
      </c>
      <c r="G210">
        <v>2613.8000000000002</v>
      </c>
      <c r="H210">
        <v>182909.3</v>
      </c>
      <c r="I210">
        <v>1934.09</v>
      </c>
      <c r="J210">
        <v>0</v>
      </c>
      <c r="K210">
        <v>760839.71</v>
      </c>
      <c r="L210" s="1">
        <v>5237962.7300000004</v>
      </c>
      <c r="M210">
        <v>760839.71</v>
      </c>
      <c r="N210">
        <v>1</v>
      </c>
      <c r="O210">
        <v>0</v>
      </c>
      <c r="P210">
        <v>0</v>
      </c>
      <c r="Q210">
        <v>6549.87</v>
      </c>
      <c r="R210" s="1">
        <v>2</v>
      </c>
      <c r="S210" s="1">
        <v>61840687.960000001</v>
      </c>
    </row>
    <row r="211" spans="1:19" x14ac:dyDescent="0.65">
      <c r="A211">
        <v>0</v>
      </c>
      <c r="B211">
        <v>760839.71</v>
      </c>
      <c r="C211" s="1">
        <v>67020643.280000001</v>
      </c>
      <c r="D211">
        <v>567509.72</v>
      </c>
      <c r="E211" s="1">
        <v>3638.87</v>
      </c>
      <c r="F211">
        <v>4168.0200000000004</v>
      </c>
      <c r="G211">
        <v>2613.8000000000002</v>
      </c>
      <c r="H211">
        <v>182909.3</v>
      </c>
      <c r="I211">
        <v>1934.09</v>
      </c>
      <c r="J211">
        <v>0</v>
      </c>
      <c r="K211">
        <v>760839.71</v>
      </c>
      <c r="L211" s="1">
        <v>5237962.7300000004</v>
      </c>
      <c r="M211">
        <v>760839.71</v>
      </c>
      <c r="N211">
        <v>1</v>
      </c>
      <c r="O211">
        <v>0</v>
      </c>
      <c r="P211">
        <v>0</v>
      </c>
      <c r="Q211">
        <v>6549.87</v>
      </c>
      <c r="R211" s="1">
        <v>2</v>
      </c>
      <c r="S211" s="1">
        <v>61840687.960000001</v>
      </c>
    </row>
    <row r="212" spans="1:19" x14ac:dyDescent="0.65">
      <c r="A212">
        <v>0</v>
      </c>
      <c r="B212">
        <v>760839.71</v>
      </c>
      <c r="C212" s="1">
        <v>67020643.280000001</v>
      </c>
      <c r="D212">
        <v>567509.72</v>
      </c>
      <c r="E212" s="1">
        <v>3638.87</v>
      </c>
      <c r="F212">
        <v>4168.0200000000004</v>
      </c>
      <c r="G212">
        <v>2613.8000000000002</v>
      </c>
      <c r="H212">
        <v>182909.3</v>
      </c>
      <c r="I212">
        <v>1934.09</v>
      </c>
      <c r="J212">
        <v>0</v>
      </c>
      <c r="K212">
        <v>760839.71</v>
      </c>
      <c r="L212" s="1">
        <v>5237962.7300000004</v>
      </c>
      <c r="M212">
        <v>760839.71</v>
      </c>
      <c r="N212">
        <v>1</v>
      </c>
      <c r="O212">
        <v>0</v>
      </c>
      <c r="P212">
        <v>0</v>
      </c>
      <c r="Q212">
        <v>6549.87</v>
      </c>
      <c r="R212" s="1">
        <v>2</v>
      </c>
      <c r="S212" s="1">
        <v>61840687.960000001</v>
      </c>
    </row>
    <row r="213" spans="1:19" x14ac:dyDescent="0.65">
      <c r="A213">
        <v>0</v>
      </c>
      <c r="B213">
        <v>760839.71</v>
      </c>
      <c r="C213" s="1">
        <v>67020643.280000001</v>
      </c>
      <c r="D213">
        <v>567509.72</v>
      </c>
      <c r="E213" s="1">
        <v>3638.87</v>
      </c>
      <c r="F213">
        <v>4168.0200000000004</v>
      </c>
      <c r="G213">
        <v>2613.8000000000002</v>
      </c>
      <c r="H213">
        <v>182909.3</v>
      </c>
      <c r="I213">
        <v>1934.09</v>
      </c>
      <c r="J213">
        <v>0</v>
      </c>
      <c r="K213">
        <v>760839.71</v>
      </c>
      <c r="L213" s="1">
        <v>5237962.7300000004</v>
      </c>
      <c r="M213">
        <v>760839.71</v>
      </c>
      <c r="N213">
        <v>1</v>
      </c>
      <c r="O213">
        <v>0</v>
      </c>
      <c r="P213">
        <v>0</v>
      </c>
      <c r="Q213">
        <v>6549.87</v>
      </c>
      <c r="R213" s="1">
        <v>2</v>
      </c>
      <c r="S213" s="1">
        <v>61840687.960000001</v>
      </c>
    </row>
    <row r="214" spans="1:19" x14ac:dyDescent="0.65">
      <c r="A214">
        <v>0</v>
      </c>
      <c r="B214">
        <v>760839.71</v>
      </c>
      <c r="C214" s="1">
        <v>67020643.280000001</v>
      </c>
      <c r="D214">
        <v>567509.72</v>
      </c>
      <c r="E214" s="1">
        <v>3638.87</v>
      </c>
      <c r="F214">
        <v>4168.0200000000004</v>
      </c>
      <c r="G214">
        <v>2613.8000000000002</v>
      </c>
      <c r="H214">
        <v>182909.3</v>
      </c>
      <c r="I214">
        <v>1934.09</v>
      </c>
      <c r="J214">
        <v>0</v>
      </c>
      <c r="K214">
        <v>760839.71</v>
      </c>
      <c r="L214" s="1">
        <v>5237962.7300000004</v>
      </c>
      <c r="M214">
        <v>760839.71</v>
      </c>
      <c r="N214">
        <v>1</v>
      </c>
      <c r="O214">
        <v>0</v>
      </c>
      <c r="P214">
        <v>0</v>
      </c>
      <c r="Q214">
        <v>6549.87</v>
      </c>
      <c r="R214" s="1">
        <v>2</v>
      </c>
      <c r="S214" s="1">
        <v>61840687.960000001</v>
      </c>
    </row>
    <row r="215" spans="1:19" x14ac:dyDescent="0.65">
      <c r="A215">
        <v>0</v>
      </c>
      <c r="B215">
        <v>760839.71</v>
      </c>
      <c r="C215" s="1">
        <v>67020643.280000001</v>
      </c>
      <c r="D215">
        <v>567509.72</v>
      </c>
      <c r="E215" s="1">
        <v>3638.87</v>
      </c>
      <c r="F215">
        <v>4168.0200000000004</v>
      </c>
      <c r="G215">
        <v>2613.8000000000002</v>
      </c>
      <c r="H215">
        <v>182909.3</v>
      </c>
      <c r="I215">
        <v>1934.09</v>
      </c>
      <c r="J215">
        <v>0</v>
      </c>
      <c r="K215">
        <v>760839.71</v>
      </c>
      <c r="L215" s="1">
        <v>5237962.7300000004</v>
      </c>
      <c r="M215">
        <v>760839.71</v>
      </c>
      <c r="N215">
        <v>1</v>
      </c>
      <c r="O215">
        <v>0</v>
      </c>
      <c r="P215">
        <v>0</v>
      </c>
      <c r="Q215">
        <v>6549.87</v>
      </c>
      <c r="R215" s="1">
        <v>2</v>
      </c>
      <c r="S215" s="1">
        <v>61840687.960000001</v>
      </c>
    </row>
    <row r="216" spans="1:19" x14ac:dyDescent="0.65">
      <c r="A216">
        <v>0</v>
      </c>
      <c r="B216">
        <v>760839.71</v>
      </c>
      <c r="C216" s="1">
        <v>67020643.280000001</v>
      </c>
      <c r="D216">
        <v>567509.72</v>
      </c>
      <c r="E216" s="1">
        <v>3638.87</v>
      </c>
      <c r="F216">
        <v>4168.0200000000004</v>
      </c>
      <c r="G216">
        <v>2613.8000000000002</v>
      </c>
      <c r="H216">
        <v>182909.3</v>
      </c>
      <c r="I216">
        <v>1934.09</v>
      </c>
      <c r="J216">
        <v>0</v>
      </c>
      <c r="K216">
        <v>760839.71</v>
      </c>
      <c r="L216" s="1">
        <v>5237962.7300000004</v>
      </c>
      <c r="M216">
        <v>760839.71</v>
      </c>
      <c r="N216">
        <v>1</v>
      </c>
      <c r="O216">
        <v>0</v>
      </c>
      <c r="P216">
        <v>0</v>
      </c>
      <c r="Q216">
        <v>6549.87</v>
      </c>
      <c r="R216" s="1">
        <v>2</v>
      </c>
      <c r="S216" s="1">
        <v>61840687.960000001</v>
      </c>
    </row>
    <row r="217" spans="1:19" x14ac:dyDescent="0.65">
      <c r="A217">
        <v>0</v>
      </c>
      <c r="B217">
        <v>763140.96</v>
      </c>
      <c r="C217" s="1">
        <v>67020643.280000001</v>
      </c>
      <c r="D217">
        <v>518808.99</v>
      </c>
      <c r="E217" s="1">
        <v>197321</v>
      </c>
      <c r="F217">
        <v>4168.0200000000004</v>
      </c>
      <c r="G217">
        <v>3291449.74</v>
      </c>
      <c r="H217">
        <v>182909.3</v>
      </c>
      <c r="I217">
        <v>2421087.86</v>
      </c>
      <c r="J217">
        <v>0</v>
      </c>
      <c r="K217">
        <v>763140.96</v>
      </c>
      <c r="L217" s="1">
        <v>10458415.810000001</v>
      </c>
      <c r="M217">
        <v>4194657.05</v>
      </c>
      <c r="N217">
        <v>1</v>
      </c>
      <c r="O217">
        <v>0</v>
      </c>
      <c r="P217">
        <v>0</v>
      </c>
      <c r="Q217">
        <v>13713.66</v>
      </c>
      <c r="R217" s="1">
        <v>2</v>
      </c>
      <c r="S217" s="1">
        <v>128655356.81999999</v>
      </c>
    </row>
    <row r="218" spans="1:19" x14ac:dyDescent="0.65">
      <c r="A218">
        <v>0</v>
      </c>
      <c r="B218">
        <v>763140.96</v>
      </c>
      <c r="C218" s="1">
        <v>67020643.280000001</v>
      </c>
      <c r="D218">
        <v>302667.42</v>
      </c>
      <c r="E218" s="1">
        <v>182241.36</v>
      </c>
      <c r="F218">
        <v>4168.0200000000004</v>
      </c>
      <c r="G218">
        <v>3268830.27</v>
      </c>
      <c r="H218">
        <v>182909.3</v>
      </c>
      <c r="I218">
        <v>2404449.6800000002</v>
      </c>
      <c r="J218">
        <v>0</v>
      </c>
      <c r="K218">
        <v>763140.96</v>
      </c>
      <c r="L218" s="1">
        <v>10270455.68</v>
      </c>
      <c r="M218">
        <v>3940816.37</v>
      </c>
      <c r="N218">
        <v>1</v>
      </c>
      <c r="O218">
        <v>0</v>
      </c>
      <c r="P218">
        <v>0</v>
      </c>
      <c r="Q218">
        <v>13467.19</v>
      </c>
      <c r="R218" s="1">
        <v>2</v>
      </c>
      <c r="S218" s="1">
        <v>126343144.63</v>
      </c>
    </row>
    <row r="219" spans="1:19" x14ac:dyDescent="0.65">
      <c r="A219">
        <v>0</v>
      </c>
      <c r="B219">
        <v>763140.96</v>
      </c>
      <c r="C219" s="1">
        <v>67020643.280000001</v>
      </c>
      <c r="D219">
        <v>217216.1</v>
      </c>
      <c r="E219" s="1">
        <v>167161.71</v>
      </c>
      <c r="F219">
        <v>4168.0200000000004</v>
      </c>
      <c r="G219">
        <v>3253750.63</v>
      </c>
      <c r="H219">
        <v>182909.3</v>
      </c>
      <c r="I219">
        <v>2393357.5699999998</v>
      </c>
      <c r="J219">
        <v>0</v>
      </c>
      <c r="K219">
        <v>763140.96</v>
      </c>
      <c r="L219" s="1">
        <v>10188733.890000001</v>
      </c>
      <c r="M219">
        <v>3825205.76</v>
      </c>
      <c r="N219">
        <v>1</v>
      </c>
      <c r="O219">
        <v>0</v>
      </c>
      <c r="P219">
        <v>0</v>
      </c>
      <c r="Q219">
        <v>13360.03</v>
      </c>
      <c r="R219" s="1">
        <v>2</v>
      </c>
      <c r="S219" s="1">
        <v>125337834.98</v>
      </c>
    </row>
    <row r="220" spans="1:19" x14ac:dyDescent="0.65">
      <c r="A220">
        <v>0</v>
      </c>
      <c r="B220">
        <v>1116571.58</v>
      </c>
      <c r="C220" s="1">
        <v>67020643.280000001</v>
      </c>
      <c r="D220">
        <v>219835.64</v>
      </c>
      <c r="E220" s="1">
        <v>187853.83</v>
      </c>
      <c r="F220">
        <v>743663.89</v>
      </c>
      <c r="G220">
        <v>820405.53</v>
      </c>
      <c r="H220">
        <v>867042.72</v>
      </c>
      <c r="I220">
        <v>601677.42000000004</v>
      </c>
      <c r="J220">
        <v>0</v>
      </c>
      <c r="K220">
        <v>1116571.58</v>
      </c>
      <c r="L220" s="1">
        <v>7598556.5599999996</v>
      </c>
      <c r="M220">
        <v>2838801.62</v>
      </c>
      <c r="N220">
        <v>1</v>
      </c>
      <c r="O220">
        <v>0</v>
      </c>
      <c r="P220">
        <v>0</v>
      </c>
      <c r="Q220">
        <v>10822.72</v>
      </c>
      <c r="R220" s="1">
        <v>2</v>
      </c>
      <c r="S220" s="1">
        <v>97234072.469999999</v>
      </c>
    </row>
    <row r="221" spans="1:19" x14ac:dyDescent="0.65">
      <c r="A221">
        <v>0</v>
      </c>
      <c r="B221">
        <v>1116571.58</v>
      </c>
      <c r="C221" s="1">
        <v>67020643.280000001</v>
      </c>
      <c r="D221">
        <v>79092.289999999994</v>
      </c>
      <c r="E221" s="1">
        <v>172774.19</v>
      </c>
      <c r="F221">
        <v>3824.28</v>
      </c>
      <c r="G221">
        <v>805325.88</v>
      </c>
      <c r="H221">
        <v>867042.72</v>
      </c>
      <c r="I221">
        <v>590618.16</v>
      </c>
      <c r="J221">
        <v>0</v>
      </c>
      <c r="K221">
        <v>1116571.58</v>
      </c>
      <c r="L221" s="1">
        <v>6447623.4100000001</v>
      </c>
      <c r="M221">
        <v>1928059.36</v>
      </c>
      <c r="N221">
        <v>1</v>
      </c>
      <c r="O221">
        <v>0</v>
      </c>
      <c r="P221">
        <v>0</v>
      </c>
      <c r="Q221">
        <v>9183.43</v>
      </c>
      <c r="R221" s="1">
        <v>2</v>
      </c>
      <c r="S221" s="1">
        <v>82506286.109999999</v>
      </c>
    </row>
    <row r="222" spans="1:19" x14ac:dyDescent="0.65">
      <c r="A222">
        <v>0</v>
      </c>
      <c r="B222">
        <v>779126.33</v>
      </c>
      <c r="C222" s="1">
        <v>67020643.280000001</v>
      </c>
      <c r="D222">
        <v>3694.07</v>
      </c>
      <c r="E222" s="1">
        <v>2976.84</v>
      </c>
      <c r="F222">
        <v>3824.28</v>
      </c>
      <c r="G222">
        <v>4632.66</v>
      </c>
      <c r="H222">
        <v>763998.49</v>
      </c>
      <c r="I222">
        <v>3397.55</v>
      </c>
      <c r="J222">
        <v>0</v>
      </c>
      <c r="K222">
        <v>779126.33</v>
      </c>
      <c r="L222" s="1">
        <v>5002082.79</v>
      </c>
      <c r="M222">
        <v>779126.33</v>
      </c>
      <c r="N222">
        <v>1</v>
      </c>
      <c r="O222">
        <v>0</v>
      </c>
      <c r="P222">
        <v>0</v>
      </c>
      <c r="Q222">
        <v>7124.53</v>
      </c>
      <c r="R222" s="1">
        <v>2</v>
      </c>
      <c r="S222" s="1">
        <v>64008588.560000002</v>
      </c>
    </row>
    <row r="223" spans="1:19" x14ac:dyDescent="0.65">
      <c r="A223">
        <v>0</v>
      </c>
      <c r="B223">
        <v>779126.33</v>
      </c>
      <c r="C223" s="1">
        <v>67020643.280000001</v>
      </c>
      <c r="D223">
        <v>3694.07</v>
      </c>
      <c r="E223" s="1">
        <v>2976.84</v>
      </c>
      <c r="F223">
        <v>3824.28</v>
      </c>
      <c r="G223">
        <v>4632.66</v>
      </c>
      <c r="H223">
        <v>763998.49</v>
      </c>
      <c r="I223">
        <v>3397.55</v>
      </c>
      <c r="J223">
        <v>0</v>
      </c>
      <c r="K223">
        <v>779126.33</v>
      </c>
      <c r="L223" s="1">
        <v>5002082.79</v>
      </c>
      <c r="M223">
        <v>779126.33</v>
      </c>
      <c r="N223">
        <v>1</v>
      </c>
      <c r="O223">
        <v>0</v>
      </c>
      <c r="P223">
        <v>0</v>
      </c>
      <c r="Q223">
        <v>7124.53</v>
      </c>
      <c r="R223" s="1">
        <v>2</v>
      </c>
      <c r="S223" s="1">
        <v>64008588.560000002</v>
      </c>
    </row>
    <row r="224" spans="1:19" x14ac:dyDescent="0.65">
      <c r="A224">
        <v>0</v>
      </c>
      <c r="B224">
        <v>779126.33</v>
      </c>
      <c r="C224" s="1">
        <v>67020643.280000001</v>
      </c>
      <c r="D224">
        <v>3694.07</v>
      </c>
      <c r="E224" s="1">
        <v>2976.84</v>
      </c>
      <c r="F224">
        <v>3824.28</v>
      </c>
      <c r="G224">
        <v>4632.66</v>
      </c>
      <c r="H224">
        <v>763998.49</v>
      </c>
      <c r="I224">
        <v>3397.55</v>
      </c>
      <c r="J224">
        <v>0</v>
      </c>
      <c r="K224">
        <v>779126.33</v>
      </c>
      <c r="L224" s="1">
        <v>5002082.79</v>
      </c>
      <c r="M224">
        <v>779126.33</v>
      </c>
      <c r="N224">
        <v>1</v>
      </c>
      <c r="O224">
        <v>0</v>
      </c>
      <c r="P224">
        <v>0</v>
      </c>
      <c r="Q224">
        <v>7124.53</v>
      </c>
      <c r="R224" s="1">
        <v>2</v>
      </c>
      <c r="S224" s="1">
        <v>64008588.560000002</v>
      </c>
    </row>
    <row r="225" spans="1:19" x14ac:dyDescent="0.65">
      <c r="A225">
        <v>0</v>
      </c>
      <c r="B225">
        <v>779126.33</v>
      </c>
      <c r="C225" s="1">
        <v>67020643.280000001</v>
      </c>
      <c r="D225">
        <v>3694.07</v>
      </c>
      <c r="E225" s="1">
        <v>2976.84</v>
      </c>
      <c r="F225">
        <v>3824.28</v>
      </c>
      <c r="G225">
        <v>4632.66</v>
      </c>
      <c r="H225">
        <v>763998.49</v>
      </c>
      <c r="I225">
        <v>3397.55</v>
      </c>
      <c r="J225">
        <v>0</v>
      </c>
      <c r="K225">
        <v>779126.33</v>
      </c>
      <c r="L225" s="1">
        <v>5002082.79</v>
      </c>
      <c r="M225">
        <v>779126.33</v>
      </c>
      <c r="N225">
        <v>1</v>
      </c>
      <c r="O225">
        <v>0</v>
      </c>
      <c r="P225">
        <v>0</v>
      </c>
      <c r="Q225">
        <v>7124.53</v>
      </c>
      <c r="R225" s="1">
        <v>2</v>
      </c>
      <c r="S225" s="1">
        <v>64008588.560000002</v>
      </c>
    </row>
    <row r="226" spans="1:19" x14ac:dyDescent="0.65">
      <c r="A226">
        <v>0</v>
      </c>
      <c r="B226">
        <v>779126.33</v>
      </c>
      <c r="C226" s="1">
        <v>67020643.280000001</v>
      </c>
      <c r="D226">
        <v>3694.07</v>
      </c>
      <c r="E226" s="1">
        <v>2976.84</v>
      </c>
      <c r="F226">
        <v>3824.28</v>
      </c>
      <c r="G226">
        <v>4632.66</v>
      </c>
      <c r="H226">
        <v>763998.49</v>
      </c>
      <c r="I226">
        <v>3397.55</v>
      </c>
      <c r="J226">
        <v>0</v>
      </c>
      <c r="K226">
        <v>779126.33</v>
      </c>
      <c r="L226" s="1">
        <v>5002082.79</v>
      </c>
      <c r="M226">
        <v>779126.33</v>
      </c>
      <c r="N226">
        <v>1</v>
      </c>
      <c r="O226">
        <v>0</v>
      </c>
      <c r="P226">
        <v>0</v>
      </c>
      <c r="Q226">
        <v>7124.53</v>
      </c>
      <c r="R226" s="1">
        <v>2</v>
      </c>
      <c r="S226" s="1">
        <v>64008588.560000002</v>
      </c>
    </row>
    <row r="227" spans="1:19" x14ac:dyDescent="0.65">
      <c r="A227">
        <v>0</v>
      </c>
      <c r="B227">
        <v>779126.33</v>
      </c>
      <c r="C227" s="1">
        <v>67020643.280000001</v>
      </c>
      <c r="D227">
        <v>3694.07</v>
      </c>
      <c r="E227" s="1">
        <v>2976.84</v>
      </c>
      <c r="F227">
        <v>3824.28</v>
      </c>
      <c r="G227">
        <v>4632.66</v>
      </c>
      <c r="H227">
        <v>763998.49</v>
      </c>
      <c r="I227">
        <v>3397.55</v>
      </c>
      <c r="J227">
        <v>0</v>
      </c>
      <c r="K227">
        <v>779126.33</v>
      </c>
      <c r="L227" s="1">
        <v>5002082.79</v>
      </c>
      <c r="M227">
        <v>779126.33</v>
      </c>
      <c r="N227">
        <v>1</v>
      </c>
      <c r="O227">
        <v>0</v>
      </c>
      <c r="P227">
        <v>0</v>
      </c>
      <c r="Q227">
        <v>7124.53</v>
      </c>
      <c r="R227" s="1">
        <v>2</v>
      </c>
      <c r="S227" s="1">
        <v>64008588.560000002</v>
      </c>
    </row>
    <row r="339" spans="30:30" x14ac:dyDescent="0.65">
      <c r="AD339" s="1" t="e">
        <f>-LOG10($S228/$AC705/1000)</f>
        <v>#DIV/0!</v>
      </c>
    </row>
    <row r="340" spans="30:30" x14ac:dyDescent="0.65">
      <c r="AD340" s="1" t="e">
        <f>-LOG10($S229/$AC706/1000)</f>
        <v>#DIV/0!</v>
      </c>
    </row>
    <row r="341" spans="30:30" x14ac:dyDescent="0.65">
      <c r="AD341" s="1" t="e">
        <f>-LOG10($S230/$AC707/1000)</f>
        <v>#DIV/0!</v>
      </c>
    </row>
    <row r="342" spans="30:30" x14ac:dyDescent="0.65">
      <c r="AD342" s="1" t="e">
        <f>-LOG10($S231/$AC708/1000)</f>
        <v>#DIV/0!</v>
      </c>
    </row>
    <row r="343" spans="30:30" x14ac:dyDescent="0.65">
      <c r="AD343" s="1" t="e">
        <f>-LOG10($S232/$AC709/1000)</f>
        <v>#DIV/0!</v>
      </c>
    </row>
    <row r="344" spans="30:30" x14ac:dyDescent="0.65">
      <c r="AD344" s="1" t="e">
        <f>-LOG10($S233/$AC710/1000)</f>
        <v>#DIV/0!</v>
      </c>
    </row>
    <row r="345" spans="30:30" x14ac:dyDescent="0.65">
      <c r="AD345" s="1" t="e">
        <f>-LOG10($S234/$AC711/1000)</f>
        <v>#DIV/0!</v>
      </c>
    </row>
    <row r="346" spans="30:30" x14ac:dyDescent="0.65">
      <c r="AD346" s="1" t="e">
        <f>-LOG10($S235/$AC712/1000)</f>
        <v>#DIV/0!</v>
      </c>
    </row>
    <row r="347" spans="30:30" x14ac:dyDescent="0.65">
      <c r="AD347" s="1" t="e">
        <f>-LOG10($S236/$AC713/1000)</f>
        <v>#DIV/0!</v>
      </c>
    </row>
    <row r="348" spans="30:30" x14ac:dyDescent="0.65">
      <c r="AD348" s="1" t="e">
        <f>-LOG10($S237/$AC714/1000)</f>
        <v>#DIV/0!</v>
      </c>
    </row>
    <row r="349" spans="30:30" x14ac:dyDescent="0.65">
      <c r="AD349" s="1" t="e">
        <f>-LOG10($S238/$AC715/1000)</f>
        <v>#DIV/0!</v>
      </c>
    </row>
    <row r="350" spans="30:30" x14ac:dyDescent="0.65">
      <c r="AD350" s="1" t="e">
        <f>-LOG10($S239/$AC716/1000)</f>
        <v>#DIV/0!</v>
      </c>
    </row>
    <row r="351" spans="30:30" x14ac:dyDescent="0.65">
      <c r="AD351" s="1" t="e">
        <f>-LOG10($S240/$AC717/1000)</f>
        <v>#DIV/0!</v>
      </c>
    </row>
    <row r="352" spans="30:30" x14ac:dyDescent="0.65">
      <c r="AD352" s="1" t="e">
        <f>-LOG10($S241/$AC718/1000)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510687.24</v>
      </c>
      <c r="C2" s="1">
        <v>33510321.640000001</v>
      </c>
      <c r="D2">
        <v>510687.24</v>
      </c>
      <c r="E2" s="1">
        <v>0</v>
      </c>
      <c r="F2">
        <v>0</v>
      </c>
      <c r="G2">
        <v>0</v>
      </c>
      <c r="H2">
        <v>0</v>
      </c>
      <c r="I2">
        <v>510687.24</v>
      </c>
      <c r="J2">
        <v>0</v>
      </c>
      <c r="K2">
        <v>510687.24</v>
      </c>
      <c r="L2" s="1">
        <v>2840401.19</v>
      </c>
      <c r="M2">
        <v>510687.24</v>
      </c>
      <c r="N2">
        <v>1</v>
      </c>
      <c r="O2">
        <v>0</v>
      </c>
      <c r="P2">
        <v>0</v>
      </c>
      <c r="Q2">
        <v>3379.21</v>
      </c>
      <c r="R2" s="1">
        <v>0</v>
      </c>
      <c r="S2" s="1">
        <v>33792145.840000004</v>
      </c>
      <c r="T2" s="1"/>
    </row>
    <row r="3" spans="1:20" x14ac:dyDescent="0.65">
      <c r="A3">
        <v>0</v>
      </c>
      <c r="B3">
        <v>519668.25</v>
      </c>
      <c r="C3" s="1">
        <v>33510321.640000001</v>
      </c>
      <c r="D3">
        <v>519668.25</v>
      </c>
      <c r="E3" s="1">
        <v>0</v>
      </c>
      <c r="F3">
        <v>0</v>
      </c>
      <c r="G3">
        <v>0</v>
      </c>
      <c r="H3">
        <v>0</v>
      </c>
      <c r="I3">
        <v>519668.25</v>
      </c>
      <c r="J3">
        <v>0</v>
      </c>
      <c r="K3">
        <v>519668.25</v>
      </c>
      <c r="L3">
        <v>8352579.6799999997</v>
      </c>
      <c r="M3">
        <v>519668.25</v>
      </c>
      <c r="N3">
        <v>1</v>
      </c>
      <c r="O3">
        <v>0</v>
      </c>
      <c r="P3">
        <v>0</v>
      </c>
      <c r="Q3">
        <v>3458.11</v>
      </c>
      <c r="R3">
        <v>2</v>
      </c>
      <c r="S3" s="1">
        <v>34581109.670000002</v>
      </c>
    </row>
    <row r="4" spans="1:20" x14ac:dyDescent="0.65">
      <c r="A4">
        <v>0</v>
      </c>
      <c r="B4">
        <v>3803.86</v>
      </c>
      <c r="C4" s="1">
        <v>0</v>
      </c>
      <c r="D4">
        <v>519668.25</v>
      </c>
      <c r="E4">
        <v>7539.82</v>
      </c>
      <c r="F4">
        <v>0</v>
      </c>
      <c r="G4">
        <v>0</v>
      </c>
      <c r="H4">
        <v>0</v>
      </c>
      <c r="I4">
        <v>0</v>
      </c>
      <c r="J4">
        <v>0</v>
      </c>
      <c r="K4">
        <v>3803.86</v>
      </c>
      <c r="L4" s="1">
        <v>3368.17</v>
      </c>
      <c r="M4">
        <v>7539.82</v>
      </c>
      <c r="N4">
        <v>1</v>
      </c>
      <c r="O4">
        <v>0</v>
      </c>
      <c r="P4">
        <v>0</v>
      </c>
      <c r="Q4">
        <v>5.03</v>
      </c>
      <c r="R4" s="1">
        <v>0</v>
      </c>
      <c r="S4" s="1">
        <v>50265.48</v>
      </c>
    </row>
    <row r="5" spans="1:20" x14ac:dyDescent="0.65">
      <c r="A5">
        <v>0</v>
      </c>
      <c r="B5">
        <v>519668.25</v>
      </c>
      <c r="C5" s="1">
        <v>33510321.640000001</v>
      </c>
      <c r="D5">
        <v>519668.25</v>
      </c>
      <c r="E5" s="1">
        <v>7539.82</v>
      </c>
      <c r="F5">
        <v>0</v>
      </c>
      <c r="G5">
        <v>0</v>
      </c>
      <c r="H5">
        <v>0</v>
      </c>
      <c r="I5">
        <v>519668.25</v>
      </c>
      <c r="J5">
        <v>0</v>
      </c>
      <c r="K5">
        <v>519668.25</v>
      </c>
      <c r="L5">
        <v>8352579.6799999997</v>
      </c>
      <c r="M5">
        <v>519668.25</v>
      </c>
      <c r="N5">
        <v>1</v>
      </c>
      <c r="O5">
        <v>0</v>
      </c>
      <c r="P5">
        <v>0</v>
      </c>
      <c r="Q5">
        <v>3458.11</v>
      </c>
      <c r="R5">
        <v>2</v>
      </c>
      <c r="S5" s="1">
        <v>34581109.670000002</v>
      </c>
    </row>
    <row r="6" spans="1:20" x14ac:dyDescent="0.65">
      <c r="A6">
        <v>0</v>
      </c>
      <c r="B6">
        <v>211630.98</v>
      </c>
      <c r="C6" s="1">
        <v>0</v>
      </c>
      <c r="D6">
        <v>149162.12</v>
      </c>
      <c r="E6" s="1">
        <v>256353.96</v>
      </c>
      <c r="F6">
        <v>7539.82</v>
      </c>
      <c r="G6">
        <v>0</v>
      </c>
      <c r="H6">
        <v>0</v>
      </c>
      <c r="I6">
        <v>204889.49</v>
      </c>
      <c r="J6">
        <v>0</v>
      </c>
      <c r="K6">
        <v>211630.98</v>
      </c>
      <c r="L6" s="1">
        <v>308767.78000000003</v>
      </c>
      <c r="M6">
        <v>413055.9</v>
      </c>
      <c r="N6">
        <v>1</v>
      </c>
      <c r="O6">
        <v>0</v>
      </c>
      <c r="P6">
        <v>0</v>
      </c>
      <c r="Q6">
        <v>556.6</v>
      </c>
      <c r="R6" s="1">
        <v>0</v>
      </c>
      <c r="S6" s="1">
        <v>5565227.5700000003</v>
      </c>
    </row>
    <row r="7" spans="1:20" x14ac:dyDescent="0.65">
      <c r="A7">
        <v>0</v>
      </c>
      <c r="B7">
        <v>519668.25</v>
      </c>
      <c r="C7" s="1">
        <v>33510321.640000001</v>
      </c>
      <c r="D7">
        <v>519668.25</v>
      </c>
      <c r="E7" s="1">
        <v>256353.96</v>
      </c>
      <c r="F7">
        <v>7539.82</v>
      </c>
      <c r="G7">
        <v>0</v>
      </c>
      <c r="H7">
        <v>0</v>
      </c>
      <c r="I7">
        <v>519668.25</v>
      </c>
      <c r="J7">
        <v>0</v>
      </c>
      <c r="K7">
        <v>519668.25</v>
      </c>
      <c r="L7">
        <v>8352579.6799999997</v>
      </c>
      <c r="M7">
        <v>519668.25</v>
      </c>
      <c r="N7">
        <v>1</v>
      </c>
      <c r="O7">
        <v>0</v>
      </c>
      <c r="P7">
        <v>0</v>
      </c>
      <c r="Q7">
        <v>3458.11</v>
      </c>
      <c r="R7">
        <v>2</v>
      </c>
      <c r="S7" s="1">
        <v>34581109.670000002</v>
      </c>
    </row>
    <row r="8" spans="1:20" x14ac:dyDescent="0.65">
      <c r="A8">
        <v>0</v>
      </c>
      <c r="B8">
        <v>191027.99</v>
      </c>
      <c r="C8" s="1">
        <v>0</v>
      </c>
      <c r="D8">
        <v>116489.55</v>
      </c>
      <c r="E8" s="1">
        <v>248814.14</v>
      </c>
      <c r="F8">
        <v>7539.82</v>
      </c>
      <c r="G8">
        <v>0</v>
      </c>
      <c r="H8">
        <v>0</v>
      </c>
      <c r="I8">
        <v>184942.81</v>
      </c>
      <c r="J8">
        <v>0</v>
      </c>
      <c r="K8">
        <v>191027.99</v>
      </c>
      <c r="L8" s="1">
        <v>292034.92</v>
      </c>
      <c r="M8">
        <v>372843.51</v>
      </c>
      <c r="N8">
        <v>1</v>
      </c>
      <c r="O8">
        <v>0</v>
      </c>
      <c r="P8">
        <v>0</v>
      </c>
      <c r="Q8">
        <v>526.44000000000005</v>
      </c>
      <c r="R8" s="1">
        <v>0</v>
      </c>
      <c r="S8" s="1">
        <v>5263634.68</v>
      </c>
    </row>
    <row r="9" spans="1:20" x14ac:dyDescent="0.65">
      <c r="A9">
        <v>0</v>
      </c>
      <c r="B9">
        <v>519668.25</v>
      </c>
      <c r="C9" s="1">
        <v>33510321.640000001</v>
      </c>
      <c r="D9">
        <v>519668.25</v>
      </c>
      <c r="E9" s="1">
        <v>248814.14</v>
      </c>
      <c r="F9">
        <v>7539.82</v>
      </c>
      <c r="G9">
        <v>0</v>
      </c>
      <c r="H9">
        <v>0</v>
      </c>
      <c r="I9">
        <v>519668.25</v>
      </c>
      <c r="J9">
        <v>0</v>
      </c>
      <c r="K9">
        <v>519668.25</v>
      </c>
      <c r="L9">
        <v>8352579.6799999997</v>
      </c>
      <c r="M9">
        <v>519668.25</v>
      </c>
      <c r="N9">
        <v>1</v>
      </c>
      <c r="O9">
        <v>0</v>
      </c>
      <c r="P9">
        <v>0</v>
      </c>
      <c r="Q9">
        <v>3458.11</v>
      </c>
      <c r="R9">
        <v>2</v>
      </c>
      <c r="S9" s="1">
        <v>34581109.670000002</v>
      </c>
    </row>
    <row r="10" spans="1:20" x14ac:dyDescent="0.65">
      <c r="A10">
        <v>0</v>
      </c>
      <c r="B10">
        <v>129219.02</v>
      </c>
      <c r="C10" s="1">
        <v>0</v>
      </c>
      <c r="D10">
        <v>10932.04</v>
      </c>
      <c r="E10">
        <v>233734.49</v>
      </c>
      <c r="F10">
        <v>7539.82</v>
      </c>
      <c r="G10">
        <v>0</v>
      </c>
      <c r="H10">
        <v>0</v>
      </c>
      <c r="I10">
        <v>125102.76</v>
      </c>
      <c r="J10">
        <v>0</v>
      </c>
      <c r="K10">
        <v>129219.02</v>
      </c>
      <c r="L10" s="1">
        <v>230681.1</v>
      </c>
      <c r="M10">
        <v>252206.36</v>
      </c>
      <c r="N10">
        <v>1</v>
      </c>
      <c r="O10">
        <v>0</v>
      </c>
      <c r="P10">
        <v>0</v>
      </c>
      <c r="Q10">
        <v>415.84</v>
      </c>
      <c r="R10" s="1">
        <v>0</v>
      </c>
      <c r="S10" s="1">
        <v>4157794.06</v>
      </c>
    </row>
    <row r="11" spans="1:20" x14ac:dyDescent="0.65">
      <c r="A11">
        <v>0</v>
      </c>
      <c r="B11">
        <v>519668.25</v>
      </c>
      <c r="C11" s="1">
        <v>33510321.640000001</v>
      </c>
      <c r="D11">
        <v>519668.25</v>
      </c>
      <c r="E11" s="1">
        <v>233734.49</v>
      </c>
      <c r="F11">
        <v>7539.82</v>
      </c>
      <c r="G11">
        <v>0</v>
      </c>
      <c r="H11">
        <v>0</v>
      </c>
      <c r="I11">
        <v>519668.25</v>
      </c>
      <c r="J11">
        <v>0</v>
      </c>
      <c r="K11">
        <v>519668.25</v>
      </c>
      <c r="L11">
        <v>8352579.6799999997</v>
      </c>
      <c r="M11">
        <v>519668.25</v>
      </c>
      <c r="N11">
        <v>1</v>
      </c>
      <c r="O11">
        <v>0</v>
      </c>
      <c r="P11">
        <v>0</v>
      </c>
      <c r="Q11">
        <v>3458.11</v>
      </c>
      <c r="R11">
        <v>2</v>
      </c>
      <c r="S11" s="1">
        <v>34581109.670000002</v>
      </c>
    </row>
    <row r="12" spans="1:20" x14ac:dyDescent="0.65">
      <c r="A12">
        <v>0</v>
      </c>
      <c r="B12">
        <v>519668.25</v>
      </c>
      <c r="C12" s="1">
        <v>33510321.640000001</v>
      </c>
      <c r="D12">
        <v>519668.25</v>
      </c>
      <c r="E12" s="1">
        <v>233734.49</v>
      </c>
      <c r="F12">
        <v>7539.82</v>
      </c>
      <c r="G12">
        <v>0</v>
      </c>
      <c r="H12">
        <v>0</v>
      </c>
      <c r="I12">
        <v>519668.25</v>
      </c>
      <c r="J12">
        <v>0</v>
      </c>
      <c r="K12">
        <v>519668.25</v>
      </c>
      <c r="L12" s="1">
        <v>8352579.6799999997</v>
      </c>
      <c r="M12">
        <v>519668.25</v>
      </c>
      <c r="N12">
        <v>1</v>
      </c>
      <c r="O12">
        <v>0</v>
      </c>
      <c r="P12">
        <v>0</v>
      </c>
      <c r="Q12">
        <v>3458.11</v>
      </c>
      <c r="R12" s="1">
        <v>2</v>
      </c>
      <c r="S12" s="1">
        <v>34581109.670000002</v>
      </c>
    </row>
    <row r="13" spans="1:20" x14ac:dyDescent="0.65">
      <c r="A13">
        <v>0</v>
      </c>
      <c r="B13">
        <v>3863.06</v>
      </c>
      <c r="C13" s="1">
        <v>0</v>
      </c>
      <c r="D13">
        <v>519668.25</v>
      </c>
      <c r="E13" s="1">
        <v>7539.82</v>
      </c>
      <c r="F13">
        <v>7539.82</v>
      </c>
      <c r="G13">
        <v>0</v>
      </c>
      <c r="H13">
        <v>0</v>
      </c>
      <c r="I13">
        <v>3740</v>
      </c>
      <c r="J13">
        <v>0</v>
      </c>
      <c r="K13">
        <v>3863.06</v>
      </c>
      <c r="L13">
        <v>2788.81</v>
      </c>
      <c r="M13">
        <v>7539.82</v>
      </c>
      <c r="N13">
        <v>1</v>
      </c>
      <c r="O13">
        <v>0</v>
      </c>
      <c r="P13">
        <v>0</v>
      </c>
      <c r="Q13">
        <v>5.03</v>
      </c>
      <c r="R13">
        <v>0</v>
      </c>
      <c r="S13" s="1">
        <v>50265.48</v>
      </c>
    </row>
    <row r="14" spans="1:20" x14ac:dyDescent="0.65">
      <c r="A14">
        <v>0</v>
      </c>
      <c r="B14">
        <v>361234.32</v>
      </c>
      <c r="C14" s="1">
        <v>0</v>
      </c>
      <c r="D14">
        <v>4398.2299999999996</v>
      </c>
      <c r="E14" s="1">
        <v>3779.49</v>
      </c>
      <c r="F14">
        <v>271926.86</v>
      </c>
      <c r="G14">
        <v>4219.5200000000004</v>
      </c>
      <c r="H14">
        <v>76910.23</v>
      </c>
      <c r="I14">
        <v>28741.34</v>
      </c>
      <c r="J14">
        <v>0</v>
      </c>
      <c r="K14">
        <v>361234.32</v>
      </c>
      <c r="L14" s="1">
        <v>422449.51</v>
      </c>
      <c r="M14">
        <v>361234.32</v>
      </c>
      <c r="N14">
        <v>1</v>
      </c>
      <c r="O14">
        <v>0</v>
      </c>
      <c r="P14">
        <v>0</v>
      </c>
      <c r="Q14">
        <v>1977.16</v>
      </c>
      <c r="R14" s="1">
        <v>0</v>
      </c>
      <c r="S14" s="1">
        <v>19551706.239999998</v>
      </c>
    </row>
    <row r="15" spans="1:20" x14ac:dyDescent="0.65">
      <c r="A15">
        <v>0</v>
      </c>
      <c r="B15">
        <v>519668.25</v>
      </c>
      <c r="C15" s="1">
        <v>33510321.640000001</v>
      </c>
      <c r="D15">
        <v>519668.25</v>
      </c>
      <c r="E15" s="1">
        <v>3779.49</v>
      </c>
      <c r="F15">
        <v>271926.86</v>
      </c>
      <c r="G15">
        <v>4219.5200000000004</v>
      </c>
      <c r="H15">
        <v>76910.23</v>
      </c>
      <c r="I15">
        <v>519668.25</v>
      </c>
      <c r="J15">
        <v>0</v>
      </c>
      <c r="K15">
        <v>519668.25</v>
      </c>
      <c r="L15" s="1">
        <v>8352579.6799999997</v>
      </c>
      <c r="M15">
        <v>519668.25</v>
      </c>
      <c r="N15">
        <v>1</v>
      </c>
      <c r="O15">
        <v>0</v>
      </c>
      <c r="P15">
        <v>0</v>
      </c>
      <c r="Q15">
        <v>3458.11</v>
      </c>
      <c r="R15">
        <v>2</v>
      </c>
      <c r="S15" s="1">
        <v>34581109.670000002</v>
      </c>
    </row>
    <row r="16" spans="1:20" x14ac:dyDescent="0.65">
      <c r="A16">
        <v>0</v>
      </c>
      <c r="B16">
        <v>322504.48</v>
      </c>
      <c r="C16" s="1">
        <v>0</v>
      </c>
      <c r="D16">
        <v>4398.2299999999996</v>
      </c>
      <c r="E16">
        <v>3779.49</v>
      </c>
      <c r="F16">
        <v>264387.03000000003</v>
      </c>
      <c r="G16">
        <v>4219.5200000000004</v>
      </c>
      <c r="H16">
        <v>76910.23</v>
      </c>
      <c r="I16">
        <v>1324.41</v>
      </c>
      <c r="J16">
        <v>0</v>
      </c>
      <c r="K16">
        <v>322504.48</v>
      </c>
      <c r="L16" s="1">
        <v>501435.71</v>
      </c>
      <c r="M16">
        <v>353694.5</v>
      </c>
      <c r="N16">
        <v>1</v>
      </c>
      <c r="O16">
        <v>0</v>
      </c>
      <c r="P16">
        <v>0</v>
      </c>
      <c r="Q16">
        <v>1989.33</v>
      </c>
      <c r="R16" s="1">
        <v>0</v>
      </c>
      <c r="S16" s="1">
        <v>19501440.760000002</v>
      </c>
    </row>
    <row r="17" spans="1:19" x14ac:dyDescent="0.65">
      <c r="A17">
        <v>0</v>
      </c>
      <c r="B17">
        <v>519668.25</v>
      </c>
      <c r="C17" s="1">
        <v>33510321.640000001</v>
      </c>
      <c r="D17">
        <v>519668.25</v>
      </c>
      <c r="E17" s="1">
        <v>3779.49</v>
      </c>
      <c r="F17">
        <v>264387.03000000003</v>
      </c>
      <c r="G17">
        <v>4219.5200000000004</v>
      </c>
      <c r="H17">
        <v>76910.23</v>
      </c>
      <c r="I17">
        <v>519668.25</v>
      </c>
      <c r="J17">
        <v>0</v>
      </c>
      <c r="K17">
        <v>519668.25</v>
      </c>
      <c r="L17">
        <v>8352579.6799999997</v>
      </c>
      <c r="M17">
        <v>519668.25</v>
      </c>
      <c r="N17">
        <v>1</v>
      </c>
      <c r="O17">
        <v>0</v>
      </c>
      <c r="P17">
        <v>0</v>
      </c>
      <c r="Q17">
        <v>3458.11</v>
      </c>
      <c r="R17">
        <v>2</v>
      </c>
      <c r="S17" s="1">
        <v>34581109.670000002</v>
      </c>
    </row>
    <row r="18" spans="1:19" x14ac:dyDescent="0.65">
      <c r="A18">
        <v>0</v>
      </c>
      <c r="B18">
        <v>322504.48</v>
      </c>
      <c r="C18" s="1">
        <v>0</v>
      </c>
      <c r="D18">
        <v>4398.2299999999996</v>
      </c>
      <c r="E18" s="1">
        <v>3779.49</v>
      </c>
      <c r="F18">
        <v>264387.03000000003</v>
      </c>
      <c r="G18">
        <v>4219.5200000000004</v>
      </c>
      <c r="H18">
        <v>76910.23</v>
      </c>
      <c r="I18">
        <v>1324.41</v>
      </c>
      <c r="J18">
        <v>0</v>
      </c>
      <c r="K18">
        <v>322504.48</v>
      </c>
      <c r="L18" s="1">
        <v>501435.71</v>
      </c>
      <c r="M18">
        <v>353694.5</v>
      </c>
      <c r="N18">
        <v>1</v>
      </c>
      <c r="O18">
        <v>0</v>
      </c>
      <c r="P18">
        <v>0</v>
      </c>
      <c r="Q18">
        <v>1989.33</v>
      </c>
      <c r="R18" s="1">
        <v>0</v>
      </c>
      <c r="S18" s="1">
        <v>19501440.760000002</v>
      </c>
    </row>
    <row r="19" spans="1:19" x14ac:dyDescent="0.65">
      <c r="A19">
        <v>0</v>
      </c>
      <c r="B19">
        <v>519668.25</v>
      </c>
      <c r="C19" s="1">
        <v>33510321.640000001</v>
      </c>
      <c r="D19">
        <v>519668.25</v>
      </c>
      <c r="E19">
        <v>3779.49</v>
      </c>
      <c r="F19">
        <v>264387.03000000003</v>
      </c>
      <c r="G19">
        <v>4219.5200000000004</v>
      </c>
      <c r="H19">
        <v>76910.23</v>
      </c>
      <c r="I19">
        <v>519668.25</v>
      </c>
      <c r="J19">
        <v>0</v>
      </c>
      <c r="K19">
        <v>519668.25</v>
      </c>
      <c r="L19">
        <v>8352579.6799999997</v>
      </c>
      <c r="M19">
        <v>519668.25</v>
      </c>
      <c r="N19">
        <v>1</v>
      </c>
      <c r="O19">
        <v>0</v>
      </c>
      <c r="P19">
        <v>0</v>
      </c>
      <c r="Q19">
        <v>3458.11</v>
      </c>
      <c r="R19">
        <v>2</v>
      </c>
      <c r="S19" s="1">
        <v>34581109.670000002</v>
      </c>
    </row>
    <row r="20" spans="1:19" x14ac:dyDescent="0.65">
      <c r="A20">
        <v>0</v>
      </c>
      <c r="B20">
        <v>322504.48</v>
      </c>
      <c r="C20" s="1">
        <v>0</v>
      </c>
      <c r="D20">
        <v>4398.2299999999996</v>
      </c>
      <c r="E20" s="1">
        <v>3779.49</v>
      </c>
      <c r="F20">
        <v>264387.03000000003</v>
      </c>
      <c r="G20">
        <v>4219.5200000000004</v>
      </c>
      <c r="H20">
        <v>76910.23</v>
      </c>
      <c r="I20">
        <v>1324.41</v>
      </c>
      <c r="J20">
        <v>0</v>
      </c>
      <c r="K20">
        <v>322504.48</v>
      </c>
      <c r="L20" s="1">
        <v>501435.71</v>
      </c>
      <c r="M20">
        <v>353694.5</v>
      </c>
      <c r="N20">
        <v>1</v>
      </c>
      <c r="O20">
        <v>0</v>
      </c>
      <c r="P20">
        <v>0</v>
      </c>
      <c r="Q20">
        <v>1989.33</v>
      </c>
      <c r="R20" s="1">
        <v>0</v>
      </c>
      <c r="S20" s="1">
        <v>19501440.760000002</v>
      </c>
    </row>
    <row r="21" spans="1:19" x14ac:dyDescent="0.65">
      <c r="A21">
        <v>0</v>
      </c>
      <c r="B21">
        <v>519668.25</v>
      </c>
      <c r="C21" s="1">
        <v>33510321.640000001</v>
      </c>
      <c r="D21">
        <v>519668.25</v>
      </c>
      <c r="E21" s="1">
        <v>3779.49</v>
      </c>
      <c r="F21">
        <v>264387.03000000003</v>
      </c>
      <c r="G21">
        <v>4219.5200000000004</v>
      </c>
      <c r="H21">
        <v>76910.23</v>
      </c>
      <c r="I21">
        <v>519668.25</v>
      </c>
      <c r="J21">
        <v>0</v>
      </c>
      <c r="K21">
        <v>519668.25</v>
      </c>
      <c r="L21">
        <v>8352579.6799999997</v>
      </c>
      <c r="M21">
        <v>519668.25</v>
      </c>
      <c r="N21">
        <v>1</v>
      </c>
      <c r="O21">
        <v>0</v>
      </c>
      <c r="P21">
        <v>0</v>
      </c>
      <c r="Q21">
        <v>3458.11</v>
      </c>
      <c r="R21">
        <v>2</v>
      </c>
      <c r="S21" s="1">
        <v>34581109.670000002</v>
      </c>
    </row>
    <row r="22" spans="1:19" x14ac:dyDescent="0.65">
      <c r="A22">
        <v>0</v>
      </c>
      <c r="B22">
        <v>322504.48</v>
      </c>
      <c r="C22" s="1">
        <v>0</v>
      </c>
      <c r="D22">
        <v>4398.2299999999996</v>
      </c>
      <c r="E22">
        <v>3779.49</v>
      </c>
      <c r="F22">
        <v>264387.03000000003</v>
      </c>
      <c r="G22">
        <v>4219.5200000000004</v>
      </c>
      <c r="H22">
        <v>76910.23</v>
      </c>
      <c r="I22">
        <v>1324.41</v>
      </c>
      <c r="J22">
        <v>0</v>
      </c>
      <c r="K22">
        <v>322504.48</v>
      </c>
      <c r="L22" s="1">
        <v>501435.71</v>
      </c>
      <c r="M22">
        <v>353694.5</v>
      </c>
      <c r="N22">
        <v>1</v>
      </c>
      <c r="O22">
        <v>0</v>
      </c>
      <c r="P22">
        <v>0</v>
      </c>
      <c r="Q22">
        <v>1989.33</v>
      </c>
      <c r="R22" s="1">
        <v>0</v>
      </c>
      <c r="S22" s="1">
        <v>19501440.760000002</v>
      </c>
    </row>
    <row r="23" spans="1:19" x14ac:dyDescent="0.65">
      <c r="A23">
        <v>0</v>
      </c>
      <c r="B23">
        <v>519668.25</v>
      </c>
      <c r="C23" s="1">
        <v>33510321.640000001</v>
      </c>
      <c r="D23">
        <v>519668.25</v>
      </c>
      <c r="E23" s="1">
        <v>3779.49</v>
      </c>
      <c r="F23">
        <v>264387.03000000003</v>
      </c>
      <c r="G23">
        <v>4219.5200000000004</v>
      </c>
      <c r="H23">
        <v>76910.23</v>
      </c>
      <c r="I23">
        <v>519668.25</v>
      </c>
      <c r="J23">
        <v>0</v>
      </c>
      <c r="K23">
        <v>519668.25</v>
      </c>
      <c r="L23">
        <v>8352579.6799999997</v>
      </c>
      <c r="M23">
        <v>519668.25</v>
      </c>
      <c r="N23">
        <v>1</v>
      </c>
      <c r="O23">
        <v>0</v>
      </c>
      <c r="P23">
        <v>0</v>
      </c>
      <c r="Q23">
        <v>3458.11</v>
      </c>
      <c r="R23">
        <v>2</v>
      </c>
      <c r="S23" s="1">
        <v>34581109.670000002</v>
      </c>
    </row>
    <row r="24" spans="1:19" x14ac:dyDescent="0.65">
      <c r="A24">
        <v>0</v>
      </c>
      <c r="B24">
        <v>322504.48</v>
      </c>
      <c r="C24" s="1">
        <v>0</v>
      </c>
      <c r="D24">
        <v>4398.2299999999996</v>
      </c>
      <c r="E24" s="1">
        <v>3779.49</v>
      </c>
      <c r="F24">
        <v>264387.03000000003</v>
      </c>
      <c r="G24">
        <v>4219.5200000000004</v>
      </c>
      <c r="H24">
        <v>76910.23</v>
      </c>
      <c r="I24">
        <v>1324.41</v>
      </c>
      <c r="J24">
        <v>0</v>
      </c>
      <c r="K24">
        <v>322504.48</v>
      </c>
      <c r="L24" s="1">
        <v>501435.71</v>
      </c>
      <c r="M24">
        <v>353694.5</v>
      </c>
      <c r="N24">
        <v>1</v>
      </c>
      <c r="O24">
        <v>0</v>
      </c>
      <c r="P24">
        <v>0</v>
      </c>
      <c r="Q24">
        <v>1989.33</v>
      </c>
      <c r="R24" s="1">
        <v>0</v>
      </c>
      <c r="S24" s="1">
        <v>19501440.760000002</v>
      </c>
    </row>
    <row r="25" spans="1:19" x14ac:dyDescent="0.65">
      <c r="A25">
        <v>0</v>
      </c>
      <c r="B25">
        <v>519668.25</v>
      </c>
      <c r="C25" s="1">
        <v>33510321.640000001</v>
      </c>
      <c r="D25">
        <v>519668.25</v>
      </c>
      <c r="E25">
        <v>3779.49</v>
      </c>
      <c r="F25">
        <v>264387.03000000003</v>
      </c>
      <c r="G25">
        <v>4219.5200000000004</v>
      </c>
      <c r="H25">
        <v>76910.23</v>
      </c>
      <c r="I25">
        <v>519668.25</v>
      </c>
      <c r="J25">
        <v>0</v>
      </c>
      <c r="K25">
        <v>519668.25</v>
      </c>
      <c r="L25">
        <v>8352579.6799999997</v>
      </c>
      <c r="M25">
        <v>519668.25</v>
      </c>
      <c r="N25">
        <v>1</v>
      </c>
      <c r="O25">
        <v>0</v>
      </c>
      <c r="P25">
        <v>0</v>
      </c>
      <c r="Q25">
        <v>3458.11</v>
      </c>
      <c r="R25">
        <v>2</v>
      </c>
      <c r="S25" s="1">
        <v>34581109.670000002</v>
      </c>
    </row>
    <row r="26" spans="1:19" x14ac:dyDescent="0.65">
      <c r="A26">
        <v>0</v>
      </c>
      <c r="B26">
        <v>322504.48</v>
      </c>
      <c r="C26" s="1">
        <v>0</v>
      </c>
      <c r="D26">
        <v>4398.2299999999996</v>
      </c>
      <c r="E26" s="1">
        <v>3779.49</v>
      </c>
      <c r="F26">
        <v>264387.03000000003</v>
      </c>
      <c r="G26">
        <v>4219.5200000000004</v>
      </c>
      <c r="H26">
        <v>76910.23</v>
      </c>
      <c r="I26">
        <v>1324.41</v>
      </c>
      <c r="J26">
        <v>0</v>
      </c>
      <c r="K26">
        <v>322504.48</v>
      </c>
      <c r="L26" s="1">
        <v>501435.71</v>
      </c>
      <c r="M26">
        <v>353694.5</v>
      </c>
      <c r="N26">
        <v>1</v>
      </c>
      <c r="O26">
        <v>0</v>
      </c>
      <c r="P26">
        <v>0</v>
      </c>
      <c r="Q26">
        <v>1989.33</v>
      </c>
      <c r="R26" s="1">
        <v>0</v>
      </c>
      <c r="S26" s="1">
        <v>19501440.760000002</v>
      </c>
    </row>
    <row r="27" spans="1:19" x14ac:dyDescent="0.65">
      <c r="A27">
        <v>0</v>
      </c>
      <c r="B27">
        <v>519668.25</v>
      </c>
      <c r="C27" s="1">
        <v>33510321.640000001</v>
      </c>
      <c r="D27">
        <v>519668.25</v>
      </c>
      <c r="E27" s="1">
        <v>3779.49</v>
      </c>
      <c r="F27">
        <v>264387.03000000003</v>
      </c>
      <c r="G27">
        <v>4219.5200000000004</v>
      </c>
      <c r="H27">
        <v>76910.23</v>
      </c>
      <c r="I27">
        <v>519668.25</v>
      </c>
      <c r="J27">
        <v>0</v>
      </c>
      <c r="K27">
        <v>519668.25</v>
      </c>
      <c r="L27">
        <v>8352579.6799999997</v>
      </c>
      <c r="M27">
        <v>519668.25</v>
      </c>
      <c r="N27">
        <v>1</v>
      </c>
      <c r="O27">
        <v>0</v>
      </c>
      <c r="P27">
        <v>0</v>
      </c>
      <c r="Q27">
        <v>3458.11</v>
      </c>
      <c r="R27">
        <v>2</v>
      </c>
      <c r="S27" s="1">
        <v>34581109.670000002</v>
      </c>
    </row>
    <row r="28" spans="1:19" x14ac:dyDescent="0.65">
      <c r="A28">
        <v>0</v>
      </c>
      <c r="B28">
        <v>322504.48</v>
      </c>
      <c r="C28" s="1">
        <v>0</v>
      </c>
      <c r="D28">
        <v>4398.2299999999996</v>
      </c>
      <c r="E28">
        <v>3779.49</v>
      </c>
      <c r="F28">
        <v>264387.03000000003</v>
      </c>
      <c r="G28">
        <v>4219.5200000000004</v>
      </c>
      <c r="H28">
        <v>76910.23</v>
      </c>
      <c r="I28">
        <v>1324.41</v>
      </c>
      <c r="J28">
        <v>0</v>
      </c>
      <c r="K28">
        <v>322504.48</v>
      </c>
      <c r="L28" s="1">
        <v>501435.71</v>
      </c>
      <c r="M28">
        <v>353694.5</v>
      </c>
      <c r="N28">
        <v>1</v>
      </c>
      <c r="O28">
        <v>0</v>
      </c>
      <c r="P28">
        <v>0</v>
      </c>
      <c r="Q28">
        <v>1989.33</v>
      </c>
      <c r="R28" s="1">
        <v>0</v>
      </c>
      <c r="S28" s="1">
        <v>19501440.760000002</v>
      </c>
    </row>
    <row r="29" spans="1:19" x14ac:dyDescent="0.65">
      <c r="A29">
        <v>0</v>
      </c>
      <c r="B29">
        <v>519668.25</v>
      </c>
      <c r="C29" s="1">
        <v>33510321.640000001</v>
      </c>
      <c r="D29">
        <v>519668.25</v>
      </c>
      <c r="E29" s="1">
        <v>3779.49</v>
      </c>
      <c r="F29">
        <v>264387.03000000003</v>
      </c>
      <c r="G29">
        <v>4219.5200000000004</v>
      </c>
      <c r="H29">
        <v>76910.23</v>
      </c>
      <c r="I29">
        <v>519668.25</v>
      </c>
      <c r="J29">
        <v>0</v>
      </c>
      <c r="K29">
        <v>519668.25</v>
      </c>
      <c r="L29">
        <v>8352579.6799999997</v>
      </c>
      <c r="M29">
        <v>519668.25</v>
      </c>
      <c r="N29">
        <v>1</v>
      </c>
      <c r="O29">
        <v>0</v>
      </c>
      <c r="P29">
        <v>0</v>
      </c>
      <c r="Q29">
        <v>3458.11</v>
      </c>
      <c r="R29">
        <v>2</v>
      </c>
      <c r="S29" s="1">
        <v>34581109.670000002</v>
      </c>
    </row>
    <row r="30" spans="1:19" x14ac:dyDescent="0.65">
      <c r="A30">
        <v>0</v>
      </c>
      <c r="B30">
        <v>322504.48</v>
      </c>
      <c r="C30" s="1">
        <v>0</v>
      </c>
      <c r="D30">
        <v>4398.2299999999996</v>
      </c>
      <c r="E30" s="1">
        <v>3779.49</v>
      </c>
      <c r="F30">
        <v>264387.03000000003</v>
      </c>
      <c r="G30">
        <v>4219.5200000000004</v>
      </c>
      <c r="H30">
        <v>76910.23</v>
      </c>
      <c r="I30">
        <v>1324.41</v>
      </c>
      <c r="J30">
        <v>0</v>
      </c>
      <c r="K30">
        <v>322504.48</v>
      </c>
      <c r="L30" s="1">
        <v>501435.71</v>
      </c>
      <c r="M30">
        <v>353694.5</v>
      </c>
      <c r="N30">
        <v>1</v>
      </c>
      <c r="O30">
        <v>0</v>
      </c>
      <c r="P30">
        <v>0</v>
      </c>
      <c r="Q30">
        <v>1989.33</v>
      </c>
      <c r="R30" s="1">
        <v>0</v>
      </c>
      <c r="S30" s="1">
        <v>19501440.760000002</v>
      </c>
    </row>
    <row r="31" spans="1:19" x14ac:dyDescent="0.65">
      <c r="A31">
        <v>0</v>
      </c>
      <c r="B31">
        <v>395679.19</v>
      </c>
      <c r="C31" s="1">
        <v>33510321.640000001</v>
      </c>
      <c r="D31">
        <v>379927.05</v>
      </c>
      <c r="E31" s="1">
        <v>125533.91</v>
      </c>
      <c r="F31">
        <v>22619.47</v>
      </c>
      <c r="G31">
        <v>7539.82</v>
      </c>
      <c r="H31">
        <v>76910.23</v>
      </c>
      <c r="I31">
        <v>535620.26</v>
      </c>
      <c r="J31">
        <v>0</v>
      </c>
      <c r="K31">
        <v>395679.19</v>
      </c>
      <c r="L31">
        <v>8006676.4900000002</v>
      </c>
      <c r="M31">
        <v>535620.26</v>
      </c>
      <c r="N31">
        <v>1</v>
      </c>
      <c r="O31">
        <v>0</v>
      </c>
      <c r="P31">
        <v>0</v>
      </c>
      <c r="Q31">
        <v>3462.02</v>
      </c>
      <c r="R31">
        <v>2</v>
      </c>
      <c r="S31" s="1">
        <v>34610910.619999997</v>
      </c>
    </row>
    <row r="32" spans="1:19" x14ac:dyDescent="0.65">
      <c r="A32">
        <v>0</v>
      </c>
      <c r="B32">
        <v>322504.48</v>
      </c>
      <c r="C32" s="1">
        <v>0</v>
      </c>
      <c r="D32">
        <v>4398.2299999999996</v>
      </c>
      <c r="E32">
        <v>3779.49</v>
      </c>
      <c r="F32">
        <v>264387.03000000003</v>
      </c>
      <c r="G32">
        <v>4219.5200000000004</v>
      </c>
      <c r="H32">
        <v>76910.23</v>
      </c>
      <c r="I32">
        <v>1324.41</v>
      </c>
      <c r="J32">
        <v>0</v>
      </c>
      <c r="K32">
        <v>322504.48</v>
      </c>
      <c r="L32" s="1">
        <v>501435.71</v>
      </c>
      <c r="M32">
        <v>353694.5</v>
      </c>
      <c r="N32">
        <v>1</v>
      </c>
      <c r="O32">
        <v>0</v>
      </c>
      <c r="P32">
        <v>0</v>
      </c>
      <c r="Q32">
        <v>1989.33</v>
      </c>
      <c r="R32" s="1">
        <v>0</v>
      </c>
      <c r="S32" s="1">
        <v>19501440.760000002</v>
      </c>
    </row>
    <row r="33" spans="1:19" x14ac:dyDescent="0.65">
      <c r="A33">
        <v>0</v>
      </c>
      <c r="B33">
        <v>380826.12</v>
      </c>
      <c r="C33" s="1">
        <v>33510321.640000001</v>
      </c>
      <c r="D33">
        <v>367360.68</v>
      </c>
      <c r="E33" s="1">
        <v>125533.91</v>
      </c>
      <c r="F33">
        <v>15079.64</v>
      </c>
      <c r="G33">
        <v>7539.82</v>
      </c>
      <c r="H33">
        <v>76910.23</v>
      </c>
      <c r="I33">
        <v>515514.06</v>
      </c>
      <c r="J33">
        <v>0</v>
      </c>
      <c r="K33">
        <v>380826.12</v>
      </c>
      <c r="L33">
        <v>7971792.1600000001</v>
      </c>
      <c r="M33">
        <v>515514.06</v>
      </c>
      <c r="N33">
        <v>1</v>
      </c>
      <c r="O33">
        <v>0</v>
      </c>
      <c r="P33">
        <v>0</v>
      </c>
      <c r="Q33">
        <v>3446.93</v>
      </c>
      <c r="R33">
        <v>2</v>
      </c>
      <c r="S33" s="1">
        <v>34460114.170000002</v>
      </c>
    </row>
    <row r="34" spans="1:19" x14ac:dyDescent="0.65">
      <c r="A34">
        <v>0</v>
      </c>
      <c r="B34">
        <v>521634.49</v>
      </c>
      <c r="C34" s="1">
        <v>0</v>
      </c>
      <c r="D34">
        <v>78608.19</v>
      </c>
      <c r="E34">
        <v>156419.19</v>
      </c>
      <c r="F34">
        <v>579596.17000000004</v>
      </c>
      <c r="G34">
        <v>650972</v>
      </c>
      <c r="H34">
        <v>89476.6</v>
      </c>
      <c r="I34">
        <v>307390.34999999998</v>
      </c>
      <c r="J34">
        <v>0</v>
      </c>
      <c r="K34">
        <v>521634.49</v>
      </c>
      <c r="L34" s="1">
        <v>1166114.83</v>
      </c>
      <c r="M34">
        <v>1555072.16</v>
      </c>
      <c r="N34">
        <v>1</v>
      </c>
      <c r="O34">
        <v>0</v>
      </c>
      <c r="P34">
        <v>0</v>
      </c>
      <c r="Q34">
        <v>3736.9</v>
      </c>
      <c r="R34" s="1">
        <v>0</v>
      </c>
      <c r="S34" s="1">
        <v>36518555.579999998</v>
      </c>
    </row>
    <row r="35" spans="1:19" x14ac:dyDescent="0.65">
      <c r="A35">
        <v>0</v>
      </c>
      <c r="B35">
        <v>380826.12</v>
      </c>
      <c r="C35" s="1">
        <v>33510321.640000001</v>
      </c>
      <c r="D35">
        <v>367360.68</v>
      </c>
      <c r="E35" s="1">
        <v>125533.91</v>
      </c>
      <c r="F35">
        <v>15079.64</v>
      </c>
      <c r="G35">
        <v>7539.82</v>
      </c>
      <c r="H35">
        <v>89476.6</v>
      </c>
      <c r="I35">
        <v>515514.06</v>
      </c>
      <c r="J35">
        <v>0</v>
      </c>
      <c r="K35">
        <v>380826.12</v>
      </c>
      <c r="L35">
        <v>7971792.1600000001</v>
      </c>
      <c r="M35">
        <v>515514.06</v>
      </c>
      <c r="N35">
        <v>1</v>
      </c>
      <c r="O35">
        <v>0</v>
      </c>
      <c r="P35">
        <v>0</v>
      </c>
      <c r="Q35">
        <v>3446.93</v>
      </c>
      <c r="R35">
        <v>2</v>
      </c>
      <c r="S35" s="1">
        <v>34460114.170000002</v>
      </c>
    </row>
    <row r="36" spans="1:19" x14ac:dyDescent="0.65">
      <c r="A36">
        <v>0</v>
      </c>
      <c r="B36">
        <v>521634.49</v>
      </c>
      <c r="C36" s="1">
        <v>0</v>
      </c>
      <c r="D36">
        <v>3209.97</v>
      </c>
      <c r="E36">
        <v>126259.91</v>
      </c>
      <c r="F36">
        <v>534357.24</v>
      </c>
      <c r="G36">
        <v>3051.62</v>
      </c>
      <c r="H36">
        <v>89476.6</v>
      </c>
      <c r="I36">
        <v>1440.98</v>
      </c>
      <c r="J36">
        <v>0</v>
      </c>
      <c r="K36">
        <v>521634.49</v>
      </c>
      <c r="L36" s="1">
        <v>768054.16</v>
      </c>
      <c r="M36">
        <v>756355.33</v>
      </c>
      <c r="N36">
        <v>1</v>
      </c>
      <c r="O36">
        <v>0</v>
      </c>
      <c r="P36">
        <v>0</v>
      </c>
      <c r="Q36">
        <v>2461.29</v>
      </c>
      <c r="R36" s="1">
        <v>0</v>
      </c>
      <c r="S36" s="1">
        <v>24052715.93</v>
      </c>
    </row>
    <row r="37" spans="1:19" x14ac:dyDescent="0.65">
      <c r="A37">
        <v>0</v>
      </c>
      <c r="B37">
        <v>380826.12</v>
      </c>
      <c r="C37" s="1">
        <v>33510321.640000001</v>
      </c>
      <c r="D37">
        <v>367360.68</v>
      </c>
      <c r="E37" s="1">
        <v>125533.91</v>
      </c>
      <c r="F37">
        <v>15079.64</v>
      </c>
      <c r="G37">
        <v>7539.82</v>
      </c>
      <c r="H37">
        <v>89476.6</v>
      </c>
      <c r="I37">
        <v>515514.06</v>
      </c>
      <c r="J37">
        <v>0</v>
      </c>
      <c r="K37">
        <v>380826.12</v>
      </c>
      <c r="L37">
        <v>7971792.1600000001</v>
      </c>
      <c r="M37">
        <v>515514.06</v>
      </c>
      <c r="N37">
        <v>1</v>
      </c>
      <c r="O37">
        <v>0</v>
      </c>
      <c r="P37">
        <v>0</v>
      </c>
      <c r="Q37">
        <v>3446.93</v>
      </c>
      <c r="R37">
        <v>2</v>
      </c>
      <c r="S37" s="1">
        <v>34460114.170000002</v>
      </c>
    </row>
    <row r="38" spans="1:19" x14ac:dyDescent="0.65">
      <c r="A38">
        <v>0</v>
      </c>
      <c r="B38">
        <v>521634.49</v>
      </c>
      <c r="C38" s="1">
        <v>0</v>
      </c>
      <c r="D38">
        <v>3209.97</v>
      </c>
      <c r="E38">
        <v>103640.44</v>
      </c>
      <c r="F38">
        <v>534357.24</v>
      </c>
      <c r="G38">
        <v>3051.62</v>
      </c>
      <c r="H38">
        <v>89476.6</v>
      </c>
      <c r="I38">
        <v>1440.98</v>
      </c>
      <c r="J38">
        <v>0</v>
      </c>
      <c r="K38">
        <v>521634.49</v>
      </c>
      <c r="L38">
        <v>763238.91</v>
      </c>
      <c r="M38">
        <v>733735.86</v>
      </c>
      <c r="N38">
        <v>1</v>
      </c>
      <c r="O38">
        <v>0</v>
      </c>
      <c r="P38">
        <v>0</v>
      </c>
      <c r="Q38">
        <v>2445.86</v>
      </c>
      <c r="R38">
        <v>0</v>
      </c>
      <c r="S38" s="1">
        <v>23901919.489999998</v>
      </c>
    </row>
    <row r="39" spans="1:19" x14ac:dyDescent="0.65">
      <c r="A39">
        <v>0</v>
      </c>
      <c r="B39">
        <v>380826.12</v>
      </c>
      <c r="C39" s="1">
        <v>33510321.640000001</v>
      </c>
      <c r="D39">
        <v>367360.68</v>
      </c>
      <c r="E39" s="1">
        <v>125533.91</v>
      </c>
      <c r="F39">
        <v>15079.64</v>
      </c>
      <c r="G39">
        <v>7539.82</v>
      </c>
      <c r="H39">
        <v>89476.6</v>
      </c>
      <c r="I39">
        <v>515514.06</v>
      </c>
      <c r="J39">
        <v>0</v>
      </c>
      <c r="K39">
        <v>380826.12</v>
      </c>
      <c r="L39" s="1">
        <v>7971792.1600000001</v>
      </c>
      <c r="M39">
        <v>515514.06</v>
      </c>
      <c r="N39">
        <v>1</v>
      </c>
      <c r="O39">
        <v>0</v>
      </c>
      <c r="P39">
        <v>0</v>
      </c>
      <c r="Q39">
        <v>3446.93</v>
      </c>
      <c r="R39" s="1">
        <v>2</v>
      </c>
      <c r="S39" s="1">
        <v>34460114.170000002</v>
      </c>
    </row>
    <row r="40" spans="1:19" x14ac:dyDescent="0.65">
      <c r="A40">
        <v>0</v>
      </c>
      <c r="B40">
        <v>379364.21</v>
      </c>
      <c r="C40" s="1">
        <v>0</v>
      </c>
      <c r="D40">
        <v>3209.97</v>
      </c>
      <c r="E40">
        <v>73481.149999999994</v>
      </c>
      <c r="F40">
        <v>210144.87</v>
      </c>
      <c r="G40">
        <v>3051.62</v>
      </c>
      <c r="H40">
        <v>89476.6</v>
      </c>
      <c r="I40">
        <v>1440.98</v>
      </c>
      <c r="J40">
        <v>0</v>
      </c>
      <c r="K40">
        <v>379364.21</v>
      </c>
      <c r="L40">
        <v>591495</v>
      </c>
      <c r="M40">
        <v>379364.21</v>
      </c>
      <c r="N40">
        <v>1</v>
      </c>
      <c r="O40">
        <v>0</v>
      </c>
      <c r="P40">
        <v>0</v>
      </c>
      <c r="Q40">
        <v>1895.49</v>
      </c>
      <c r="R40">
        <v>0</v>
      </c>
      <c r="S40" s="1">
        <v>18523512.859999999</v>
      </c>
    </row>
    <row r="41" spans="1:19" x14ac:dyDescent="0.65">
      <c r="A41">
        <v>0</v>
      </c>
      <c r="B41">
        <v>380826.12</v>
      </c>
      <c r="C41" s="1">
        <v>33510321.640000001</v>
      </c>
      <c r="D41">
        <v>367360.68</v>
      </c>
      <c r="E41" s="1">
        <v>125533.91</v>
      </c>
      <c r="F41">
        <v>15079.64</v>
      </c>
      <c r="G41">
        <v>7539.82</v>
      </c>
      <c r="H41">
        <v>89476.6</v>
      </c>
      <c r="I41">
        <v>515514.06</v>
      </c>
      <c r="J41">
        <v>0</v>
      </c>
      <c r="K41">
        <v>380826.12</v>
      </c>
      <c r="L41" s="1">
        <v>7971792.1600000001</v>
      </c>
      <c r="M41">
        <v>515514.06</v>
      </c>
      <c r="N41">
        <v>1</v>
      </c>
      <c r="O41">
        <v>0</v>
      </c>
      <c r="P41">
        <v>0</v>
      </c>
      <c r="Q41">
        <v>3446.93</v>
      </c>
      <c r="R41" s="1">
        <v>2</v>
      </c>
      <c r="S41" s="1">
        <v>34460114.170000002</v>
      </c>
    </row>
    <row r="42" spans="1:19" x14ac:dyDescent="0.65">
      <c r="A42">
        <v>0</v>
      </c>
      <c r="B42">
        <v>341665.1</v>
      </c>
      <c r="C42" s="1">
        <v>0</v>
      </c>
      <c r="D42">
        <v>3209.97</v>
      </c>
      <c r="E42">
        <v>58401.5</v>
      </c>
      <c r="F42">
        <v>187525.41</v>
      </c>
      <c r="G42">
        <v>3051.62</v>
      </c>
      <c r="H42">
        <v>89476.6</v>
      </c>
      <c r="I42">
        <v>1440.98</v>
      </c>
      <c r="J42">
        <v>0</v>
      </c>
      <c r="K42">
        <v>341665.1</v>
      </c>
      <c r="L42">
        <v>583469.57999999996</v>
      </c>
      <c r="M42">
        <v>341665.1</v>
      </c>
      <c r="N42">
        <v>1</v>
      </c>
      <c r="O42">
        <v>0</v>
      </c>
      <c r="P42">
        <v>0</v>
      </c>
      <c r="Q42">
        <v>1869.77</v>
      </c>
      <c r="R42">
        <v>0</v>
      </c>
      <c r="S42" s="1">
        <v>18272185.449999999</v>
      </c>
    </row>
    <row r="43" spans="1:19" x14ac:dyDescent="0.65">
      <c r="A43">
        <v>0</v>
      </c>
      <c r="B43">
        <v>1238807.69</v>
      </c>
      <c r="C43" s="1">
        <v>67020643.280000001</v>
      </c>
      <c r="D43">
        <v>1324972.3600000001</v>
      </c>
      <c r="E43" s="1">
        <v>1303815.42</v>
      </c>
      <c r="F43">
        <v>764644.16</v>
      </c>
      <c r="G43">
        <v>62464.68</v>
      </c>
      <c r="H43">
        <v>37370.5</v>
      </c>
      <c r="I43">
        <v>830049.45</v>
      </c>
      <c r="J43">
        <v>0</v>
      </c>
      <c r="K43">
        <v>1238807.69</v>
      </c>
      <c r="L43" s="1">
        <v>14257187</v>
      </c>
      <c r="M43">
        <v>3493267.11</v>
      </c>
      <c r="N43">
        <v>1</v>
      </c>
      <c r="O43">
        <v>0</v>
      </c>
      <c r="P43">
        <v>0</v>
      </c>
      <c r="Q43">
        <v>11319.48</v>
      </c>
      <c r="R43" s="1">
        <v>2</v>
      </c>
      <c r="S43" s="1">
        <v>112380809.04000001</v>
      </c>
    </row>
    <row r="44" spans="1:19" x14ac:dyDescent="0.65">
      <c r="A44">
        <v>0</v>
      </c>
      <c r="B44">
        <v>341665.1</v>
      </c>
      <c r="C44" s="1">
        <v>0</v>
      </c>
      <c r="D44">
        <v>3209.97</v>
      </c>
      <c r="E44" s="1">
        <v>58401.5</v>
      </c>
      <c r="F44">
        <v>187525.41</v>
      </c>
      <c r="G44">
        <v>3051.62</v>
      </c>
      <c r="H44">
        <v>89476.6</v>
      </c>
      <c r="I44">
        <v>1440.98</v>
      </c>
      <c r="J44">
        <v>0</v>
      </c>
      <c r="K44">
        <v>341665.1</v>
      </c>
      <c r="L44">
        <v>583469.57999999996</v>
      </c>
      <c r="M44">
        <v>341665.1</v>
      </c>
      <c r="N44">
        <v>1</v>
      </c>
      <c r="O44">
        <v>0</v>
      </c>
      <c r="P44">
        <v>0</v>
      </c>
      <c r="Q44">
        <v>1869.77</v>
      </c>
      <c r="R44">
        <v>0</v>
      </c>
      <c r="S44" s="1">
        <v>18272185.449999999</v>
      </c>
    </row>
    <row r="45" spans="1:19" x14ac:dyDescent="0.65">
      <c r="A45">
        <v>0</v>
      </c>
      <c r="B45">
        <v>1238807.69</v>
      </c>
      <c r="C45" s="1">
        <v>67020643.280000001</v>
      </c>
      <c r="D45">
        <v>1307379.44</v>
      </c>
      <c r="E45" s="1">
        <v>1288735.77</v>
      </c>
      <c r="F45">
        <v>757104.33</v>
      </c>
      <c r="G45">
        <v>39845.22</v>
      </c>
      <c r="H45">
        <v>37370.5</v>
      </c>
      <c r="I45">
        <v>807429.98</v>
      </c>
      <c r="J45">
        <v>0</v>
      </c>
      <c r="K45">
        <v>1238807.69</v>
      </c>
      <c r="L45" s="1">
        <v>14199794.640000001</v>
      </c>
      <c r="M45">
        <v>3430435.26</v>
      </c>
      <c r="N45">
        <v>1</v>
      </c>
      <c r="O45">
        <v>0</v>
      </c>
      <c r="P45">
        <v>0</v>
      </c>
      <c r="Q45">
        <v>11273.92</v>
      </c>
      <c r="R45" s="1">
        <v>2</v>
      </c>
      <c r="S45" s="1">
        <v>111928419.69</v>
      </c>
    </row>
    <row r="46" spans="1:19" x14ac:dyDescent="0.65">
      <c r="A46">
        <v>0</v>
      </c>
      <c r="B46">
        <v>1095505.9099999999</v>
      </c>
      <c r="C46" s="1">
        <v>0</v>
      </c>
      <c r="D46">
        <v>127442.78</v>
      </c>
      <c r="E46" s="1">
        <v>355708.62</v>
      </c>
      <c r="F46">
        <v>1007077.48</v>
      </c>
      <c r="G46">
        <v>1446761.59</v>
      </c>
      <c r="H46">
        <v>168660.76</v>
      </c>
      <c r="I46">
        <v>785085.22</v>
      </c>
      <c r="J46">
        <v>0</v>
      </c>
      <c r="K46">
        <v>1095505.9099999999</v>
      </c>
      <c r="L46">
        <v>2244473.88</v>
      </c>
      <c r="M46">
        <v>3105651.23</v>
      </c>
      <c r="N46">
        <v>1</v>
      </c>
      <c r="O46">
        <v>0</v>
      </c>
      <c r="P46">
        <v>0</v>
      </c>
      <c r="Q46">
        <v>6160.13</v>
      </c>
      <c r="R46">
        <v>0</v>
      </c>
      <c r="S46" s="1">
        <v>59616250.619999997</v>
      </c>
    </row>
    <row r="47" spans="1:19" x14ac:dyDescent="0.65">
      <c r="A47">
        <v>0</v>
      </c>
      <c r="B47">
        <v>1238807.69</v>
      </c>
      <c r="C47" s="1">
        <v>67020643.280000001</v>
      </c>
      <c r="D47">
        <v>1274706.8700000001</v>
      </c>
      <c r="E47" s="1">
        <v>1258576.48</v>
      </c>
      <c r="F47">
        <v>4388.3999999999996</v>
      </c>
      <c r="G47">
        <v>24765.57</v>
      </c>
      <c r="H47">
        <v>37370.5</v>
      </c>
      <c r="I47">
        <v>792350.34</v>
      </c>
      <c r="J47">
        <v>0</v>
      </c>
      <c r="K47">
        <v>1238807.69</v>
      </c>
      <c r="L47" s="1">
        <v>12433385.449999999</v>
      </c>
      <c r="M47">
        <v>2599807.83</v>
      </c>
      <c r="N47">
        <v>1</v>
      </c>
      <c r="O47">
        <v>0</v>
      </c>
      <c r="P47">
        <v>0</v>
      </c>
      <c r="Q47">
        <v>9871.48</v>
      </c>
      <c r="R47" s="1">
        <v>2</v>
      </c>
      <c r="S47" s="1">
        <v>98004881.049999997</v>
      </c>
    </row>
    <row r="48" spans="1:19" x14ac:dyDescent="0.65">
      <c r="A48">
        <v>0</v>
      </c>
      <c r="B48">
        <v>1095505.9099999999</v>
      </c>
      <c r="C48" s="1">
        <v>0</v>
      </c>
      <c r="D48">
        <v>24398.54</v>
      </c>
      <c r="E48" s="1">
        <v>340628.97</v>
      </c>
      <c r="F48">
        <v>999537.66</v>
      </c>
      <c r="G48">
        <v>1409062.48</v>
      </c>
      <c r="H48">
        <v>168660.76</v>
      </c>
      <c r="I48">
        <v>764627.8</v>
      </c>
      <c r="J48">
        <v>0</v>
      </c>
      <c r="K48">
        <v>1095505.9099999999</v>
      </c>
      <c r="L48">
        <v>2193378.27</v>
      </c>
      <c r="M48">
        <v>2942288.41</v>
      </c>
      <c r="N48">
        <v>1</v>
      </c>
      <c r="O48">
        <v>0</v>
      </c>
      <c r="P48">
        <v>0</v>
      </c>
      <c r="Q48">
        <v>6019.9</v>
      </c>
      <c r="R48">
        <v>0</v>
      </c>
      <c r="S48" s="1">
        <v>58259082.590000004</v>
      </c>
    </row>
    <row r="49" spans="1:19" x14ac:dyDescent="0.65">
      <c r="A49">
        <v>0</v>
      </c>
      <c r="B49">
        <v>1160670.49</v>
      </c>
      <c r="C49" s="1">
        <v>67020643.280000001</v>
      </c>
      <c r="D49">
        <v>1098777.69</v>
      </c>
      <c r="E49" s="1">
        <v>2908.16</v>
      </c>
      <c r="F49">
        <v>4388.3999999999996</v>
      </c>
      <c r="G49">
        <v>17225.75</v>
      </c>
      <c r="H49">
        <v>37370.5</v>
      </c>
      <c r="I49">
        <v>784810.52</v>
      </c>
      <c r="J49">
        <v>0</v>
      </c>
      <c r="K49">
        <v>1160670.49</v>
      </c>
      <c r="L49" s="1">
        <v>9315067.4199999999</v>
      </c>
      <c r="M49">
        <v>1160670.49</v>
      </c>
      <c r="N49">
        <v>1</v>
      </c>
      <c r="O49">
        <v>0</v>
      </c>
      <c r="P49">
        <v>0</v>
      </c>
      <c r="Q49">
        <v>7395.69</v>
      </c>
      <c r="R49" s="1">
        <v>2</v>
      </c>
      <c r="S49" s="1">
        <v>73425060.129999995</v>
      </c>
    </row>
    <row r="50" spans="1:19" x14ac:dyDescent="0.65">
      <c r="A50">
        <v>0</v>
      </c>
      <c r="B50">
        <v>238102.72</v>
      </c>
      <c r="C50" s="1">
        <v>0</v>
      </c>
      <c r="D50">
        <v>1779.07</v>
      </c>
      <c r="E50" s="1">
        <v>59704.27</v>
      </c>
      <c r="F50">
        <v>4678.7700000000004</v>
      </c>
      <c r="G50">
        <v>3279.85</v>
      </c>
      <c r="H50">
        <v>168660.76</v>
      </c>
      <c r="I50">
        <v>1779.81</v>
      </c>
      <c r="J50">
        <v>0</v>
      </c>
      <c r="K50">
        <v>238102.72</v>
      </c>
      <c r="L50">
        <v>376645.78</v>
      </c>
      <c r="M50">
        <v>238102.72</v>
      </c>
      <c r="N50">
        <v>1</v>
      </c>
      <c r="O50">
        <v>0</v>
      </c>
      <c r="P50">
        <v>0</v>
      </c>
      <c r="Q50">
        <v>1033.73</v>
      </c>
      <c r="R50">
        <v>0</v>
      </c>
      <c r="S50" s="1">
        <v>10004219.43</v>
      </c>
    </row>
    <row r="51" spans="1:19" x14ac:dyDescent="0.65">
      <c r="A51">
        <v>0</v>
      </c>
      <c r="B51">
        <v>831431.58</v>
      </c>
      <c r="C51" s="1">
        <v>67020643.280000001</v>
      </c>
      <c r="D51">
        <v>784618.42</v>
      </c>
      <c r="E51" s="1">
        <v>2908.16</v>
      </c>
      <c r="F51">
        <v>4388.3999999999996</v>
      </c>
      <c r="G51">
        <v>2146.11</v>
      </c>
      <c r="H51">
        <v>37370.5</v>
      </c>
      <c r="I51">
        <v>769730.87</v>
      </c>
      <c r="J51">
        <v>0</v>
      </c>
      <c r="K51">
        <v>831431.58</v>
      </c>
      <c r="L51" s="1">
        <v>8926074.7799999993</v>
      </c>
      <c r="M51">
        <v>831431.58</v>
      </c>
      <c r="N51">
        <v>1</v>
      </c>
      <c r="O51">
        <v>0</v>
      </c>
      <c r="P51">
        <v>0</v>
      </c>
      <c r="Q51">
        <v>7086.85</v>
      </c>
      <c r="R51" s="1">
        <v>2</v>
      </c>
      <c r="S51" s="1">
        <v>70358865.700000003</v>
      </c>
    </row>
    <row r="52" spans="1:19" x14ac:dyDescent="0.65">
      <c r="A52">
        <v>0</v>
      </c>
      <c r="B52">
        <v>230562.9</v>
      </c>
      <c r="C52" s="1">
        <v>0</v>
      </c>
      <c r="D52">
        <v>1779.07</v>
      </c>
      <c r="E52" s="1">
        <v>52164.45</v>
      </c>
      <c r="F52">
        <v>4678.7700000000004</v>
      </c>
      <c r="G52">
        <v>3279.85</v>
      </c>
      <c r="H52">
        <v>168660.76</v>
      </c>
      <c r="I52">
        <v>1779.81</v>
      </c>
      <c r="J52">
        <v>0</v>
      </c>
      <c r="K52">
        <v>230562.9</v>
      </c>
      <c r="L52">
        <v>374753.35</v>
      </c>
      <c r="M52">
        <v>230562.9</v>
      </c>
      <c r="N52">
        <v>1</v>
      </c>
      <c r="O52">
        <v>0</v>
      </c>
      <c r="P52">
        <v>0</v>
      </c>
      <c r="Q52">
        <v>1028.54</v>
      </c>
      <c r="R52">
        <v>0</v>
      </c>
      <c r="S52" s="1">
        <v>9953953.9499999993</v>
      </c>
    </row>
    <row r="53" spans="1:19" x14ac:dyDescent="0.65">
      <c r="A53">
        <v>0</v>
      </c>
      <c r="B53">
        <v>831431.58</v>
      </c>
      <c r="C53" s="1">
        <v>67020643.280000001</v>
      </c>
      <c r="D53">
        <v>784618.42</v>
      </c>
      <c r="E53" s="1">
        <v>2908.16</v>
      </c>
      <c r="F53">
        <v>4388.3999999999996</v>
      </c>
      <c r="G53">
        <v>2146.11</v>
      </c>
      <c r="H53">
        <v>37370.5</v>
      </c>
      <c r="I53">
        <v>769730.87</v>
      </c>
      <c r="J53">
        <v>0</v>
      </c>
      <c r="K53">
        <v>831431.58</v>
      </c>
      <c r="L53" s="1">
        <v>8926074.7799999993</v>
      </c>
      <c r="M53">
        <v>831431.58</v>
      </c>
      <c r="N53">
        <v>1</v>
      </c>
      <c r="O53">
        <v>0</v>
      </c>
      <c r="P53">
        <v>0</v>
      </c>
      <c r="Q53">
        <v>7086.85</v>
      </c>
      <c r="R53" s="1">
        <v>2</v>
      </c>
      <c r="S53" s="1">
        <v>70358865.700000003</v>
      </c>
    </row>
    <row r="54" spans="1:19" x14ac:dyDescent="0.65">
      <c r="A54">
        <v>0</v>
      </c>
      <c r="B54">
        <v>295861.7</v>
      </c>
      <c r="C54" s="1">
        <v>0</v>
      </c>
      <c r="D54">
        <v>9318.89</v>
      </c>
      <c r="E54" s="1">
        <v>157721.96</v>
      </c>
      <c r="F54">
        <v>42377.88</v>
      </c>
      <c r="G54">
        <v>456541.95</v>
      </c>
      <c r="H54">
        <v>190023.59</v>
      </c>
      <c r="I54">
        <v>223658.75</v>
      </c>
      <c r="J54">
        <v>0</v>
      </c>
      <c r="K54">
        <v>295861.7</v>
      </c>
      <c r="L54">
        <v>844856.22</v>
      </c>
      <c r="M54">
        <v>855984.28</v>
      </c>
      <c r="N54">
        <v>1</v>
      </c>
      <c r="O54">
        <v>0</v>
      </c>
      <c r="P54">
        <v>0</v>
      </c>
      <c r="Q54">
        <v>2306.86</v>
      </c>
      <c r="R54">
        <v>0</v>
      </c>
      <c r="S54" s="1">
        <v>22257258.690000001</v>
      </c>
    </row>
    <row r="55" spans="1:19" x14ac:dyDescent="0.65">
      <c r="A55">
        <v>0</v>
      </c>
      <c r="B55">
        <v>831431.58</v>
      </c>
      <c r="C55" s="1">
        <v>67020643.280000001</v>
      </c>
      <c r="D55">
        <v>784618.42</v>
      </c>
      <c r="E55" s="1">
        <v>2908.16</v>
      </c>
      <c r="F55">
        <v>4388.3999999999996</v>
      </c>
      <c r="G55">
        <v>2146.11</v>
      </c>
      <c r="H55">
        <v>37370.5</v>
      </c>
      <c r="I55">
        <v>769730.87</v>
      </c>
      <c r="J55">
        <v>0</v>
      </c>
      <c r="K55">
        <v>831431.58</v>
      </c>
      <c r="L55" s="1">
        <v>8926074.7799999993</v>
      </c>
      <c r="M55">
        <v>831431.58</v>
      </c>
      <c r="N55">
        <v>1</v>
      </c>
      <c r="O55">
        <v>0</v>
      </c>
      <c r="P55">
        <v>0</v>
      </c>
      <c r="Q55">
        <v>7086.85</v>
      </c>
      <c r="R55" s="1">
        <v>2</v>
      </c>
      <c r="S55" s="1">
        <v>70358865.700000003</v>
      </c>
    </row>
    <row r="56" spans="1:19" x14ac:dyDescent="0.65">
      <c r="A56">
        <v>0</v>
      </c>
      <c r="B56">
        <v>295861.7</v>
      </c>
      <c r="C56" s="1">
        <v>0</v>
      </c>
      <c r="D56">
        <v>1779.07</v>
      </c>
      <c r="E56" s="1">
        <v>135102.49</v>
      </c>
      <c r="F56">
        <v>12218.59</v>
      </c>
      <c r="G56">
        <v>441462.31</v>
      </c>
      <c r="H56">
        <v>190023.59</v>
      </c>
      <c r="I56">
        <v>216271.27</v>
      </c>
      <c r="J56">
        <v>0</v>
      </c>
      <c r="K56">
        <v>295861.7</v>
      </c>
      <c r="L56">
        <v>825776.11</v>
      </c>
      <c r="M56">
        <v>780586.06</v>
      </c>
      <c r="N56">
        <v>1</v>
      </c>
      <c r="O56">
        <v>0</v>
      </c>
      <c r="P56">
        <v>0</v>
      </c>
      <c r="Q56">
        <v>2254.7600000000002</v>
      </c>
      <c r="R56">
        <v>0</v>
      </c>
      <c r="S56" s="1">
        <v>21754603.870000001</v>
      </c>
    </row>
    <row r="57" spans="1:19" x14ac:dyDescent="0.65">
      <c r="A57">
        <v>0</v>
      </c>
      <c r="B57">
        <v>831431.58</v>
      </c>
      <c r="C57" s="1">
        <v>67020643.280000001</v>
      </c>
      <c r="D57">
        <v>784618.42</v>
      </c>
      <c r="E57" s="1">
        <v>2908.16</v>
      </c>
      <c r="F57">
        <v>4388.3999999999996</v>
      </c>
      <c r="G57">
        <v>2146.11</v>
      </c>
      <c r="H57">
        <v>37370.5</v>
      </c>
      <c r="I57">
        <v>769730.87</v>
      </c>
      <c r="J57">
        <v>0</v>
      </c>
      <c r="K57">
        <v>831431.58</v>
      </c>
      <c r="L57" s="1">
        <v>8926074.7799999993</v>
      </c>
      <c r="M57">
        <v>831431.58</v>
      </c>
      <c r="N57">
        <v>1</v>
      </c>
      <c r="O57">
        <v>0</v>
      </c>
      <c r="P57">
        <v>0</v>
      </c>
      <c r="Q57">
        <v>7086.85</v>
      </c>
      <c r="R57" s="1">
        <v>2</v>
      </c>
      <c r="S57" s="1">
        <v>70358865.700000003</v>
      </c>
    </row>
    <row r="58" spans="1:19" x14ac:dyDescent="0.65">
      <c r="A58">
        <v>0</v>
      </c>
      <c r="B58">
        <v>295861.7</v>
      </c>
      <c r="C58" s="1">
        <v>0</v>
      </c>
      <c r="D58">
        <v>1779.07</v>
      </c>
      <c r="E58" s="1">
        <v>2780.84</v>
      </c>
      <c r="F58">
        <v>4678.7700000000004</v>
      </c>
      <c r="G58">
        <v>411303.02</v>
      </c>
      <c r="H58">
        <v>190023.59</v>
      </c>
      <c r="I58">
        <v>201496.31</v>
      </c>
      <c r="J58">
        <v>0</v>
      </c>
      <c r="K58">
        <v>295861.7</v>
      </c>
      <c r="L58">
        <v>739915.59</v>
      </c>
      <c r="M58">
        <v>610565.30000000005</v>
      </c>
      <c r="N58">
        <v>1</v>
      </c>
      <c r="O58">
        <v>0</v>
      </c>
      <c r="P58">
        <v>0</v>
      </c>
      <c r="Q58">
        <v>2020.32</v>
      </c>
      <c r="R58">
        <v>0</v>
      </c>
      <c r="S58" s="1">
        <v>19492657.16</v>
      </c>
    </row>
    <row r="59" spans="1:19" x14ac:dyDescent="0.65">
      <c r="A59">
        <v>0</v>
      </c>
      <c r="B59">
        <v>831431.58</v>
      </c>
      <c r="C59" s="1">
        <v>67020643.280000001</v>
      </c>
      <c r="D59">
        <v>784618.42</v>
      </c>
      <c r="E59" s="1">
        <v>2908.16</v>
      </c>
      <c r="F59">
        <v>4388.3999999999996</v>
      </c>
      <c r="G59">
        <v>2146.11</v>
      </c>
      <c r="H59">
        <v>37370.5</v>
      </c>
      <c r="I59">
        <v>769730.87</v>
      </c>
      <c r="J59">
        <v>0</v>
      </c>
      <c r="K59">
        <v>831431.58</v>
      </c>
      <c r="L59" s="1">
        <v>8926074.7799999993</v>
      </c>
      <c r="M59">
        <v>831431.58</v>
      </c>
      <c r="N59">
        <v>1</v>
      </c>
      <c r="O59">
        <v>0</v>
      </c>
      <c r="P59">
        <v>0</v>
      </c>
      <c r="Q59">
        <v>7086.85</v>
      </c>
      <c r="R59" s="1">
        <v>2</v>
      </c>
      <c r="S59" s="1">
        <v>70358865.700000003</v>
      </c>
    </row>
    <row r="60" spans="1:19" x14ac:dyDescent="0.65">
      <c r="A60">
        <v>0</v>
      </c>
      <c r="B60">
        <v>456314.02</v>
      </c>
      <c r="C60" s="1">
        <v>0</v>
      </c>
      <c r="D60">
        <v>1779.07</v>
      </c>
      <c r="E60" s="1">
        <v>2780.84</v>
      </c>
      <c r="F60">
        <v>4678.7700000000004</v>
      </c>
      <c r="G60">
        <v>350984.44</v>
      </c>
      <c r="H60">
        <v>190023.59</v>
      </c>
      <c r="I60">
        <v>168554.91</v>
      </c>
      <c r="J60">
        <v>0</v>
      </c>
      <c r="K60">
        <v>456314.02</v>
      </c>
      <c r="L60">
        <v>791171.71</v>
      </c>
      <c r="M60">
        <v>550246.72</v>
      </c>
      <c r="N60">
        <v>1</v>
      </c>
      <c r="O60">
        <v>0</v>
      </c>
      <c r="P60">
        <v>0</v>
      </c>
      <c r="Q60">
        <v>1990.73</v>
      </c>
      <c r="R60">
        <v>0</v>
      </c>
      <c r="S60" s="1">
        <v>19090533.300000001</v>
      </c>
    </row>
    <row r="61" spans="1:19" x14ac:dyDescent="0.65">
      <c r="A61">
        <v>0</v>
      </c>
      <c r="B61">
        <v>831431.58</v>
      </c>
      <c r="C61" s="1">
        <v>67020643.280000001</v>
      </c>
      <c r="D61">
        <v>784618.42</v>
      </c>
      <c r="E61" s="1">
        <v>2908.16</v>
      </c>
      <c r="F61">
        <v>4388.3999999999996</v>
      </c>
      <c r="G61">
        <v>2146.11</v>
      </c>
      <c r="H61">
        <v>37370.5</v>
      </c>
      <c r="I61">
        <v>769730.87</v>
      </c>
      <c r="J61">
        <v>0</v>
      </c>
      <c r="K61">
        <v>831431.58</v>
      </c>
      <c r="L61" s="1">
        <v>8926074.7799999993</v>
      </c>
      <c r="M61">
        <v>831431.58</v>
      </c>
      <c r="N61">
        <v>1</v>
      </c>
      <c r="O61">
        <v>0</v>
      </c>
      <c r="P61">
        <v>0</v>
      </c>
      <c r="Q61">
        <v>7086.85</v>
      </c>
      <c r="R61" s="1">
        <v>2</v>
      </c>
      <c r="S61" s="1">
        <v>70358865.700000003</v>
      </c>
    </row>
    <row r="62" spans="1:19" x14ac:dyDescent="0.65">
      <c r="A62">
        <v>0</v>
      </c>
      <c r="B62">
        <v>337343.98</v>
      </c>
      <c r="C62" s="1">
        <v>0</v>
      </c>
      <c r="D62">
        <v>1779.07</v>
      </c>
      <c r="E62" s="1">
        <v>2780.84</v>
      </c>
      <c r="F62">
        <v>4678.7700000000004</v>
      </c>
      <c r="G62">
        <v>138081.70000000001</v>
      </c>
      <c r="H62">
        <v>190023.59</v>
      </c>
      <c r="I62">
        <v>66311.62</v>
      </c>
      <c r="J62">
        <v>0</v>
      </c>
      <c r="K62">
        <v>337343.98</v>
      </c>
      <c r="L62">
        <v>676597.93</v>
      </c>
      <c r="M62">
        <v>337343.98</v>
      </c>
      <c r="N62">
        <v>1</v>
      </c>
      <c r="O62">
        <v>0</v>
      </c>
      <c r="P62">
        <v>0</v>
      </c>
      <c r="Q62">
        <v>1702.44</v>
      </c>
      <c r="R62">
        <v>0</v>
      </c>
      <c r="S62" s="1">
        <v>16325931.76</v>
      </c>
    </row>
    <row r="63" spans="1:19" x14ac:dyDescent="0.65">
      <c r="A63">
        <v>0</v>
      </c>
      <c r="B63">
        <v>831431.58</v>
      </c>
      <c r="C63" s="1">
        <v>67020643.280000001</v>
      </c>
      <c r="D63">
        <v>784618.42</v>
      </c>
      <c r="E63" s="1">
        <v>2908.16</v>
      </c>
      <c r="F63">
        <v>4388.3999999999996</v>
      </c>
      <c r="G63">
        <v>2146.11</v>
      </c>
      <c r="H63">
        <v>37370.5</v>
      </c>
      <c r="I63">
        <v>769730.87</v>
      </c>
      <c r="J63">
        <v>0</v>
      </c>
      <c r="K63">
        <v>831431.58</v>
      </c>
      <c r="L63" s="1">
        <v>8926074.7799999993</v>
      </c>
      <c r="M63">
        <v>831431.58</v>
      </c>
      <c r="N63">
        <v>1</v>
      </c>
      <c r="O63">
        <v>0</v>
      </c>
      <c r="P63">
        <v>0</v>
      </c>
      <c r="Q63">
        <v>7086.85</v>
      </c>
      <c r="R63" s="1">
        <v>2</v>
      </c>
      <c r="S63" s="1">
        <v>70358865.700000003</v>
      </c>
    </row>
    <row r="64" spans="1:19" x14ac:dyDescent="0.65">
      <c r="A64">
        <v>0</v>
      </c>
      <c r="B64">
        <v>314724.51</v>
      </c>
      <c r="C64" s="1">
        <v>0</v>
      </c>
      <c r="D64">
        <v>1779.07</v>
      </c>
      <c r="E64" s="1">
        <v>2780.84</v>
      </c>
      <c r="F64">
        <v>4678.7700000000004</v>
      </c>
      <c r="G64">
        <v>115462.23</v>
      </c>
      <c r="H64">
        <v>190023.59</v>
      </c>
      <c r="I64">
        <v>55448.97</v>
      </c>
      <c r="J64">
        <v>0</v>
      </c>
      <c r="K64">
        <v>314724.51</v>
      </c>
      <c r="L64">
        <v>670348.44999999995</v>
      </c>
      <c r="M64">
        <v>314724.51</v>
      </c>
      <c r="N64">
        <v>1</v>
      </c>
      <c r="O64">
        <v>0</v>
      </c>
      <c r="P64">
        <v>0</v>
      </c>
      <c r="Q64">
        <v>1686.71</v>
      </c>
      <c r="R64">
        <v>0</v>
      </c>
      <c r="S64" s="1">
        <v>16175135.32</v>
      </c>
    </row>
    <row r="65" spans="1:19" x14ac:dyDescent="0.65">
      <c r="A65">
        <v>0</v>
      </c>
      <c r="B65">
        <v>831431.58</v>
      </c>
      <c r="C65" s="1">
        <v>67020643.280000001</v>
      </c>
      <c r="D65">
        <v>784618.42</v>
      </c>
      <c r="E65" s="1">
        <v>2908.16</v>
      </c>
      <c r="F65">
        <v>4388.3999999999996</v>
      </c>
      <c r="G65">
        <v>2146.11</v>
      </c>
      <c r="H65">
        <v>37370.5</v>
      </c>
      <c r="I65">
        <v>769730.87</v>
      </c>
      <c r="J65">
        <v>0</v>
      </c>
      <c r="K65">
        <v>831431.58</v>
      </c>
      <c r="L65" s="1">
        <v>8926074.7799999993</v>
      </c>
      <c r="M65">
        <v>831431.58</v>
      </c>
      <c r="N65">
        <v>1</v>
      </c>
      <c r="O65">
        <v>0</v>
      </c>
      <c r="P65">
        <v>0</v>
      </c>
      <c r="Q65">
        <v>7086.85</v>
      </c>
      <c r="R65" s="1">
        <v>2</v>
      </c>
      <c r="S65" s="1">
        <v>70358865.700000003</v>
      </c>
    </row>
    <row r="66" spans="1:19" x14ac:dyDescent="0.65">
      <c r="A66">
        <v>0</v>
      </c>
      <c r="B66">
        <v>314724.51</v>
      </c>
      <c r="C66" s="1">
        <v>0</v>
      </c>
      <c r="D66">
        <v>1779.07</v>
      </c>
      <c r="E66" s="1">
        <v>2780.84</v>
      </c>
      <c r="F66">
        <v>4678.7700000000004</v>
      </c>
      <c r="G66">
        <v>115462.23</v>
      </c>
      <c r="H66">
        <v>190023.59</v>
      </c>
      <c r="I66">
        <v>55448.97</v>
      </c>
      <c r="J66">
        <v>0</v>
      </c>
      <c r="K66">
        <v>314724.51</v>
      </c>
      <c r="L66">
        <v>670348.44999999995</v>
      </c>
      <c r="M66">
        <v>314724.51</v>
      </c>
      <c r="N66">
        <v>1</v>
      </c>
      <c r="O66">
        <v>0</v>
      </c>
      <c r="P66">
        <v>0</v>
      </c>
      <c r="Q66">
        <v>1686.71</v>
      </c>
      <c r="R66">
        <v>0</v>
      </c>
      <c r="S66" s="1">
        <v>16175135.32</v>
      </c>
    </row>
    <row r="67" spans="1:19" x14ac:dyDescent="0.65">
      <c r="A67">
        <v>0</v>
      </c>
      <c r="B67">
        <v>831431.58</v>
      </c>
      <c r="C67" s="1">
        <v>67020643.280000001</v>
      </c>
      <c r="D67">
        <v>784618.42</v>
      </c>
      <c r="E67" s="1">
        <v>2908.16</v>
      </c>
      <c r="F67">
        <v>4388.3999999999996</v>
      </c>
      <c r="G67">
        <v>2146.11</v>
      </c>
      <c r="H67">
        <v>37370.5</v>
      </c>
      <c r="I67">
        <v>769730.87</v>
      </c>
      <c r="J67">
        <v>0</v>
      </c>
      <c r="K67">
        <v>831431.58</v>
      </c>
      <c r="L67" s="1">
        <v>8926074.7799999993</v>
      </c>
      <c r="M67">
        <v>831431.58</v>
      </c>
      <c r="N67">
        <v>1</v>
      </c>
      <c r="O67">
        <v>0</v>
      </c>
      <c r="P67">
        <v>0</v>
      </c>
      <c r="Q67">
        <v>7086.85</v>
      </c>
      <c r="R67" s="1">
        <v>2</v>
      </c>
      <c r="S67" s="1">
        <v>70358865.700000003</v>
      </c>
    </row>
    <row r="68" spans="1:19" x14ac:dyDescent="0.65">
      <c r="A68">
        <v>0</v>
      </c>
      <c r="B68">
        <v>314724.51</v>
      </c>
      <c r="C68" s="1">
        <v>0</v>
      </c>
      <c r="D68">
        <v>1779.07</v>
      </c>
      <c r="E68" s="1">
        <v>2780.84</v>
      </c>
      <c r="F68">
        <v>4678.7700000000004</v>
      </c>
      <c r="G68">
        <v>115462.23</v>
      </c>
      <c r="H68">
        <v>190023.59</v>
      </c>
      <c r="I68">
        <v>55448.97</v>
      </c>
      <c r="J68">
        <v>0</v>
      </c>
      <c r="K68">
        <v>314724.51</v>
      </c>
      <c r="L68">
        <v>670348.44999999995</v>
      </c>
      <c r="M68">
        <v>314724.51</v>
      </c>
      <c r="N68">
        <v>1</v>
      </c>
      <c r="O68">
        <v>0</v>
      </c>
      <c r="P68">
        <v>0</v>
      </c>
      <c r="Q68">
        <v>1686.71</v>
      </c>
      <c r="R68">
        <v>0</v>
      </c>
      <c r="S68" s="1">
        <v>16175135.32</v>
      </c>
    </row>
    <row r="69" spans="1:19" x14ac:dyDescent="0.65">
      <c r="A69">
        <v>0</v>
      </c>
      <c r="B69">
        <v>831431.58</v>
      </c>
      <c r="C69" s="1">
        <v>67020643.280000001</v>
      </c>
      <c r="D69">
        <v>784618.42</v>
      </c>
      <c r="E69" s="1">
        <v>2908.16</v>
      </c>
      <c r="F69">
        <v>4388.3999999999996</v>
      </c>
      <c r="G69">
        <v>2146.11</v>
      </c>
      <c r="H69">
        <v>37370.5</v>
      </c>
      <c r="I69">
        <v>769730.87</v>
      </c>
      <c r="J69">
        <v>0</v>
      </c>
      <c r="K69">
        <v>831431.58</v>
      </c>
      <c r="L69" s="1">
        <v>8926074.7799999993</v>
      </c>
      <c r="M69">
        <v>831431.58</v>
      </c>
      <c r="N69">
        <v>1</v>
      </c>
      <c r="O69">
        <v>0</v>
      </c>
      <c r="P69">
        <v>0</v>
      </c>
      <c r="Q69">
        <v>7086.85</v>
      </c>
      <c r="R69" s="1">
        <v>2</v>
      </c>
      <c r="S69" s="1">
        <v>70358865.700000003</v>
      </c>
    </row>
    <row r="70" spans="1:19" x14ac:dyDescent="0.65">
      <c r="A70">
        <v>0</v>
      </c>
      <c r="B70">
        <v>314724.51</v>
      </c>
      <c r="C70" s="1">
        <v>0</v>
      </c>
      <c r="D70">
        <v>1779.07</v>
      </c>
      <c r="E70" s="1">
        <v>2780.84</v>
      </c>
      <c r="F70">
        <v>4678.7700000000004</v>
      </c>
      <c r="G70">
        <v>115462.23</v>
      </c>
      <c r="H70">
        <v>190023.59</v>
      </c>
      <c r="I70">
        <v>55448.97</v>
      </c>
      <c r="J70">
        <v>0</v>
      </c>
      <c r="K70">
        <v>314724.51</v>
      </c>
      <c r="L70">
        <v>670348.44999999995</v>
      </c>
      <c r="M70">
        <v>314724.51</v>
      </c>
      <c r="N70">
        <v>1</v>
      </c>
      <c r="O70">
        <v>0</v>
      </c>
      <c r="P70">
        <v>0</v>
      </c>
      <c r="Q70">
        <v>1686.71</v>
      </c>
      <c r="R70">
        <v>0</v>
      </c>
      <c r="S70" s="1">
        <v>16175135.32</v>
      </c>
    </row>
    <row r="71" spans="1:19" x14ac:dyDescent="0.65">
      <c r="A71">
        <v>0</v>
      </c>
      <c r="B71">
        <v>831431.58</v>
      </c>
      <c r="C71" s="1">
        <v>67020643.280000001</v>
      </c>
      <c r="D71">
        <v>784618.42</v>
      </c>
      <c r="E71" s="1">
        <v>2908.16</v>
      </c>
      <c r="F71">
        <v>4388.3999999999996</v>
      </c>
      <c r="G71">
        <v>2146.11</v>
      </c>
      <c r="H71">
        <v>37370.5</v>
      </c>
      <c r="I71">
        <v>769730.87</v>
      </c>
      <c r="J71">
        <v>0</v>
      </c>
      <c r="K71">
        <v>831431.58</v>
      </c>
      <c r="L71" s="1">
        <v>8926074.7799999993</v>
      </c>
      <c r="M71">
        <v>831431.58</v>
      </c>
      <c r="N71">
        <v>1</v>
      </c>
      <c r="O71">
        <v>0</v>
      </c>
      <c r="P71">
        <v>0</v>
      </c>
      <c r="Q71">
        <v>7086.85</v>
      </c>
      <c r="R71" s="1">
        <v>2</v>
      </c>
      <c r="S71" s="1">
        <v>70358865.700000003</v>
      </c>
    </row>
    <row r="72" spans="1:19" x14ac:dyDescent="0.65">
      <c r="A72">
        <v>0</v>
      </c>
      <c r="B72">
        <v>454468.95</v>
      </c>
      <c r="C72" s="1">
        <v>0</v>
      </c>
      <c r="D72">
        <v>1779.07</v>
      </c>
      <c r="E72" s="1">
        <v>10320.67</v>
      </c>
      <c r="F72">
        <v>7401.85</v>
      </c>
      <c r="G72">
        <v>260015.04</v>
      </c>
      <c r="H72">
        <v>190023.59</v>
      </c>
      <c r="I72">
        <v>134324.70000000001</v>
      </c>
      <c r="J72">
        <v>0</v>
      </c>
      <c r="K72">
        <v>454468.95</v>
      </c>
      <c r="L72">
        <v>837751.03</v>
      </c>
      <c r="M72">
        <v>469540.22</v>
      </c>
      <c r="N72">
        <v>1</v>
      </c>
      <c r="O72">
        <v>0</v>
      </c>
      <c r="P72">
        <v>0</v>
      </c>
      <c r="Q72">
        <v>1831.24</v>
      </c>
      <c r="R72">
        <v>0</v>
      </c>
      <c r="S72" s="1">
        <v>17632834.309999999</v>
      </c>
    </row>
    <row r="73" spans="1:19" x14ac:dyDescent="0.65">
      <c r="A73">
        <v>0</v>
      </c>
      <c r="B73">
        <v>831431.58</v>
      </c>
      <c r="C73" s="1">
        <v>67020643.280000001</v>
      </c>
      <c r="D73">
        <v>784618.42</v>
      </c>
      <c r="E73" s="1">
        <v>2908.16</v>
      </c>
      <c r="F73">
        <v>4388.3999999999996</v>
      </c>
      <c r="G73">
        <v>2146.11</v>
      </c>
      <c r="H73">
        <v>37370.5</v>
      </c>
      <c r="I73">
        <v>769730.87</v>
      </c>
      <c r="J73">
        <v>0</v>
      </c>
      <c r="K73">
        <v>831431.58</v>
      </c>
      <c r="L73" s="1">
        <v>8926074.7799999993</v>
      </c>
      <c r="M73">
        <v>831431.58</v>
      </c>
      <c r="N73">
        <v>1</v>
      </c>
      <c r="O73">
        <v>0</v>
      </c>
      <c r="P73">
        <v>0</v>
      </c>
      <c r="Q73">
        <v>7086.85</v>
      </c>
      <c r="R73" s="1">
        <v>2</v>
      </c>
      <c r="S73" s="1">
        <v>70358865.700000003</v>
      </c>
    </row>
    <row r="74" spans="1:19" x14ac:dyDescent="0.65">
      <c r="A74">
        <v>0</v>
      </c>
      <c r="B74">
        <v>424301.28</v>
      </c>
      <c r="C74" s="1">
        <v>0</v>
      </c>
      <c r="D74">
        <v>1779.07</v>
      </c>
      <c r="E74" s="1">
        <v>2780.84</v>
      </c>
      <c r="F74">
        <v>7401.85</v>
      </c>
      <c r="G74">
        <v>222315.93</v>
      </c>
      <c r="H74">
        <v>190023.59</v>
      </c>
      <c r="I74">
        <v>110195.08</v>
      </c>
      <c r="J74">
        <v>0</v>
      </c>
      <c r="K74">
        <v>424301.28</v>
      </c>
      <c r="L74">
        <v>881338.91</v>
      </c>
      <c r="M74">
        <v>424301.28</v>
      </c>
      <c r="N74">
        <v>1</v>
      </c>
      <c r="O74">
        <v>0</v>
      </c>
      <c r="P74">
        <v>0</v>
      </c>
      <c r="Q74">
        <v>1799.93</v>
      </c>
      <c r="R74">
        <v>0</v>
      </c>
      <c r="S74" s="1">
        <v>17331241.41</v>
      </c>
    </row>
    <row r="75" spans="1:19" x14ac:dyDescent="0.65">
      <c r="A75">
        <v>0</v>
      </c>
      <c r="B75">
        <v>831431.58</v>
      </c>
      <c r="C75" s="1">
        <v>67020643.280000001</v>
      </c>
      <c r="D75">
        <v>784618.42</v>
      </c>
      <c r="E75" s="1">
        <v>2908.16</v>
      </c>
      <c r="F75">
        <v>4388.3999999999996</v>
      </c>
      <c r="G75">
        <v>2146.11</v>
      </c>
      <c r="H75">
        <v>37370.5</v>
      </c>
      <c r="I75">
        <v>769730.87</v>
      </c>
      <c r="J75">
        <v>0</v>
      </c>
      <c r="K75">
        <v>831431.58</v>
      </c>
      <c r="L75" s="1">
        <v>8926074.7799999993</v>
      </c>
      <c r="M75">
        <v>831431.58</v>
      </c>
      <c r="N75">
        <v>1</v>
      </c>
      <c r="O75">
        <v>0</v>
      </c>
      <c r="P75">
        <v>0</v>
      </c>
      <c r="Q75">
        <v>7086.85</v>
      </c>
      <c r="R75" s="1">
        <v>2</v>
      </c>
      <c r="S75" s="1">
        <v>70358865.700000003</v>
      </c>
    </row>
    <row r="76" spans="1:19" x14ac:dyDescent="0.65">
      <c r="A76">
        <v>0</v>
      </c>
      <c r="B76">
        <v>826405.03</v>
      </c>
      <c r="C76" s="1">
        <v>67020643.280000001</v>
      </c>
      <c r="D76">
        <v>772052.05</v>
      </c>
      <c r="E76" s="1">
        <v>2908.16</v>
      </c>
      <c r="F76">
        <v>4388.3999999999996</v>
      </c>
      <c r="G76">
        <v>9685.93</v>
      </c>
      <c r="H76">
        <v>37370.5</v>
      </c>
      <c r="I76">
        <v>773468.13</v>
      </c>
      <c r="J76">
        <v>0</v>
      </c>
      <c r="K76">
        <v>826405.03</v>
      </c>
      <c r="L76">
        <v>8915882.5099999998</v>
      </c>
      <c r="M76">
        <v>826405.03</v>
      </c>
      <c r="N76">
        <v>1</v>
      </c>
      <c r="O76">
        <v>0</v>
      </c>
      <c r="P76">
        <v>0</v>
      </c>
      <c r="Q76">
        <v>7081.95</v>
      </c>
      <c r="R76">
        <v>2</v>
      </c>
      <c r="S76" s="1">
        <v>70308600.219999999</v>
      </c>
    </row>
    <row r="77" spans="1:19" x14ac:dyDescent="0.65">
      <c r="A77">
        <v>0</v>
      </c>
      <c r="B77">
        <v>162304.85</v>
      </c>
      <c r="C77" s="1">
        <v>0</v>
      </c>
      <c r="D77">
        <v>772052.05</v>
      </c>
      <c r="E77" s="1">
        <v>2908.16</v>
      </c>
      <c r="F77">
        <v>2767.17</v>
      </c>
      <c r="G77">
        <v>485124.78</v>
      </c>
      <c r="H77">
        <v>45238.93</v>
      </c>
      <c r="I77">
        <v>270911.15000000002</v>
      </c>
      <c r="J77">
        <v>0</v>
      </c>
      <c r="K77">
        <v>162304.85</v>
      </c>
      <c r="L77" s="1">
        <v>326818.34000000003</v>
      </c>
      <c r="M77">
        <v>533130.88</v>
      </c>
      <c r="N77">
        <v>1</v>
      </c>
      <c r="O77">
        <v>0</v>
      </c>
      <c r="P77">
        <v>0</v>
      </c>
      <c r="Q77">
        <v>625.11</v>
      </c>
      <c r="R77" s="1">
        <v>0</v>
      </c>
      <c r="S77" s="1">
        <v>6031857.8899999997</v>
      </c>
    </row>
    <row r="78" spans="1:19" x14ac:dyDescent="0.65">
      <c r="A78">
        <v>0</v>
      </c>
      <c r="B78">
        <v>826405.03</v>
      </c>
      <c r="C78" s="1">
        <v>67020643.280000001</v>
      </c>
      <c r="D78">
        <v>772052.05</v>
      </c>
      <c r="E78" s="1">
        <v>2908.16</v>
      </c>
      <c r="F78">
        <v>4388.3999999999996</v>
      </c>
      <c r="G78">
        <v>9685.93</v>
      </c>
      <c r="H78">
        <v>37370.5</v>
      </c>
      <c r="I78">
        <v>773468.13</v>
      </c>
      <c r="J78">
        <v>0</v>
      </c>
      <c r="K78">
        <v>826405.03</v>
      </c>
      <c r="L78">
        <v>8915882.5099999998</v>
      </c>
      <c r="M78">
        <v>826405.03</v>
      </c>
      <c r="N78">
        <v>1</v>
      </c>
      <c r="O78">
        <v>0</v>
      </c>
      <c r="P78">
        <v>0</v>
      </c>
      <c r="Q78">
        <v>7081.95</v>
      </c>
      <c r="R78">
        <v>2</v>
      </c>
      <c r="S78" s="1">
        <v>70308600.219999999</v>
      </c>
    </row>
    <row r="79" spans="1:19" x14ac:dyDescent="0.65">
      <c r="A79">
        <v>0</v>
      </c>
      <c r="B79">
        <v>162304.85</v>
      </c>
      <c r="C79" s="1">
        <v>0</v>
      </c>
      <c r="D79">
        <v>772052.05</v>
      </c>
      <c r="E79" s="1">
        <v>2908.16</v>
      </c>
      <c r="F79">
        <v>2767.17</v>
      </c>
      <c r="G79">
        <v>285529.58</v>
      </c>
      <c r="H79">
        <v>45238.93</v>
      </c>
      <c r="I79">
        <v>159450</v>
      </c>
      <c r="J79">
        <v>0</v>
      </c>
      <c r="K79">
        <v>162304.85</v>
      </c>
      <c r="L79" s="1">
        <v>185197.06</v>
      </c>
      <c r="M79">
        <v>333535.68</v>
      </c>
      <c r="N79">
        <v>1</v>
      </c>
      <c r="O79">
        <v>0</v>
      </c>
      <c r="P79">
        <v>0</v>
      </c>
      <c r="Q79">
        <v>354.23</v>
      </c>
      <c r="R79" s="1">
        <v>0</v>
      </c>
      <c r="S79" s="1">
        <v>3418052.81</v>
      </c>
    </row>
    <row r="80" spans="1:19" x14ac:dyDescent="0.65">
      <c r="A80">
        <v>0</v>
      </c>
      <c r="B80">
        <v>826405.03</v>
      </c>
      <c r="C80" s="1">
        <v>67020643.280000001</v>
      </c>
      <c r="D80">
        <v>772052.05</v>
      </c>
      <c r="E80" s="1">
        <v>2908.16</v>
      </c>
      <c r="F80">
        <v>4388.3999999999996</v>
      </c>
      <c r="G80">
        <v>9685.93</v>
      </c>
      <c r="H80">
        <v>37370.5</v>
      </c>
      <c r="I80">
        <v>773468.13</v>
      </c>
      <c r="J80">
        <v>0</v>
      </c>
      <c r="K80">
        <v>826405.03</v>
      </c>
      <c r="L80" s="1">
        <v>8915882.5099999998</v>
      </c>
      <c r="M80">
        <v>826405.03</v>
      </c>
      <c r="N80">
        <v>1</v>
      </c>
      <c r="O80">
        <v>0</v>
      </c>
      <c r="P80">
        <v>0</v>
      </c>
      <c r="Q80">
        <v>7081.95</v>
      </c>
      <c r="R80" s="1">
        <v>2</v>
      </c>
      <c r="S80" s="1">
        <v>70308600.219999999</v>
      </c>
    </row>
    <row r="81" spans="1:19" x14ac:dyDescent="0.65">
      <c r="A81">
        <v>0</v>
      </c>
      <c r="B81">
        <v>162304.85</v>
      </c>
      <c r="C81" s="1">
        <v>0</v>
      </c>
      <c r="D81">
        <v>772052.05</v>
      </c>
      <c r="E81" s="1">
        <v>2908.16</v>
      </c>
      <c r="F81">
        <v>2767.17</v>
      </c>
      <c r="G81">
        <v>169300.17</v>
      </c>
      <c r="H81">
        <v>45238.93</v>
      </c>
      <c r="I81">
        <v>94543.31</v>
      </c>
      <c r="J81">
        <v>0</v>
      </c>
      <c r="K81">
        <v>162304.85</v>
      </c>
      <c r="L81" s="1">
        <v>119833.39</v>
      </c>
      <c r="M81">
        <v>217306.27</v>
      </c>
      <c r="N81">
        <v>1</v>
      </c>
      <c r="O81">
        <v>0</v>
      </c>
      <c r="P81">
        <v>0</v>
      </c>
      <c r="Q81">
        <v>229.21</v>
      </c>
      <c r="R81" s="1">
        <v>0</v>
      </c>
      <c r="S81" s="1">
        <v>2211681.23</v>
      </c>
    </row>
    <row r="82" spans="1:19" x14ac:dyDescent="0.65">
      <c r="A82">
        <v>0</v>
      </c>
      <c r="B82">
        <v>372934.57</v>
      </c>
      <c r="C82" s="1">
        <v>0</v>
      </c>
      <c r="D82">
        <v>772052.05</v>
      </c>
      <c r="E82" s="1">
        <v>7539.82</v>
      </c>
      <c r="F82">
        <v>4864.43</v>
      </c>
      <c r="G82">
        <v>1491001.83</v>
      </c>
      <c r="H82">
        <v>276902.86</v>
      </c>
      <c r="I82">
        <v>784669.58</v>
      </c>
      <c r="J82">
        <v>0</v>
      </c>
      <c r="K82">
        <v>372934.57</v>
      </c>
      <c r="L82" s="1">
        <v>1238279.98</v>
      </c>
      <c r="M82">
        <v>1780308.94</v>
      </c>
      <c r="N82">
        <v>1</v>
      </c>
      <c r="O82">
        <v>0</v>
      </c>
      <c r="P82">
        <v>0</v>
      </c>
      <c r="Q82">
        <v>2887.1</v>
      </c>
      <c r="R82" s="1">
        <v>0</v>
      </c>
      <c r="S82" s="1">
        <v>26381238.960000001</v>
      </c>
    </row>
    <row r="83" spans="1:19" x14ac:dyDescent="0.65">
      <c r="A83">
        <v>0</v>
      </c>
      <c r="B83">
        <v>826405.03</v>
      </c>
      <c r="C83" s="1">
        <v>67020643.280000001</v>
      </c>
      <c r="D83">
        <v>772052.05</v>
      </c>
      <c r="E83" s="1">
        <v>2908.16</v>
      </c>
      <c r="F83">
        <v>4388.3999999999996</v>
      </c>
      <c r="G83">
        <v>9685.93</v>
      </c>
      <c r="H83">
        <v>37370.5</v>
      </c>
      <c r="I83">
        <v>773468.13</v>
      </c>
      <c r="J83">
        <v>0</v>
      </c>
      <c r="K83">
        <v>826405.03</v>
      </c>
      <c r="L83" s="1">
        <v>8915882.5099999998</v>
      </c>
      <c r="M83">
        <v>826405.03</v>
      </c>
      <c r="N83">
        <v>1</v>
      </c>
      <c r="O83">
        <v>0</v>
      </c>
      <c r="P83">
        <v>0</v>
      </c>
      <c r="Q83">
        <v>7081.95</v>
      </c>
      <c r="R83" s="1">
        <v>2</v>
      </c>
      <c r="S83" s="1">
        <v>70308600.219999999</v>
      </c>
    </row>
    <row r="84" spans="1:19" x14ac:dyDescent="0.65">
      <c r="A84">
        <v>0</v>
      </c>
      <c r="B84">
        <v>984405.44</v>
      </c>
      <c r="C84" s="1">
        <v>0</v>
      </c>
      <c r="D84">
        <v>772052.05</v>
      </c>
      <c r="E84" s="1">
        <v>7539.82</v>
      </c>
      <c r="F84">
        <v>4864.43</v>
      </c>
      <c r="G84">
        <v>1460842.54</v>
      </c>
      <c r="H84">
        <v>276902.86</v>
      </c>
      <c r="I84">
        <v>764385.2</v>
      </c>
      <c r="J84">
        <v>0</v>
      </c>
      <c r="K84">
        <v>984405.44</v>
      </c>
      <c r="L84" s="1">
        <v>1443308.16</v>
      </c>
      <c r="M84">
        <v>1750149.65</v>
      </c>
      <c r="N84">
        <v>1</v>
      </c>
      <c r="O84">
        <v>0</v>
      </c>
      <c r="P84">
        <v>0</v>
      </c>
      <c r="Q84">
        <v>2770.3</v>
      </c>
      <c r="R84" s="1">
        <v>0</v>
      </c>
      <c r="S84" s="1">
        <v>26180177.030000001</v>
      </c>
    </row>
    <row r="85" spans="1:19" x14ac:dyDescent="0.65">
      <c r="A85">
        <v>0</v>
      </c>
      <c r="B85">
        <v>826405.03</v>
      </c>
      <c r="C85" s="1">
        <v>67020643.280000001</v>
      </c>
      <c r="D85">
        <v>772052.05</v>
      </c>
      <c r="E85" s="1">
        <v>2908.16</v>
      </c>
      <c r="F85">
        <v>4388.3999999999996</v>
      </c>
      <c r="G85">
        <v>9685.93</v>
      </c>
      <c r="H85">
        <v>37370.5</v>
      </c>
      <c r="I85">
        <v>773468.13</v>
      </c>
      <c r="J85">
        <v>0</v>
      </c>
      <c r="K85">
        <v>826405.03</v>
      </c>
      <c r="L85" s="1">
        <v>8915882.5099999998</v>
      </c>
      <c r="M85">
        <v>826405.03</v>
      </c>
      <c r="N85">
        <v>1</v>
      </c>
      <c r="O85">
        <v>0</v>
      </c>
      <c r="P85">
        <v>0</v>
      </c>
      <c r="Q85">
        <v>7081.95</v>
      </c>
      <c r="R85" s="1">
        <v>2</v>
      </c>
      <c r="S85" s="1">
        <v>70308600.219999999</v>
      </c>
    </row>
    <row r="86" spans="1:19" x14ac:dyDescent="0.65">
      <c r="A86">
        <v>0</v>
      </c>
      <c r="B86">
        <v>984405.44</v>
      </c>
      <c r="C86" s="1">
        <v>0</v>
      </c>
      <c r="D86">
        <v>772052.05</v>
      </c>
      <c r="E86" s="1">
        <v>7539.82</v>
      </c>
      <c r="F86">
        <v>4864.43</v>
      </c>
      <c r="G86">
        <v>1445762.9</v>
      </c>
      <c r="H86">
        <v>276902.86</v>
      </c>
      <c r="I86">
        <v>756494.78</v>
      </c>
      <c r="J86">
        <v>0</v>
      </c>
      <c r="K86">
        <v>984405.44</v>
      </c>
      <c r="L86" s="1">
        <v>1437765.9</v>
      </c>
      <c r="M86">
        <v>1735070.01</v>
      </c>
      <c r="N86">
        <v>1</v>
      </c>
      <c r="O86">
        <v>0</v>
      </c>
      <c r="P86">
        <v>0</v>
      </c>
      <c r="Q86">
        <v>2759.66</v>
      </c>
      <c r="R86" s="1">
        <v>0</v>
      </c>
      <c r="S86" s="1">
        <v>26079646.059999999</v>
      </c>
    </row>
    <row r="87" spans="1:19" x14ac:dyDescent="0.65">
      <c r="A87">
        <v>0</v>
      </c>
      <c r="B87">
        <v>826405.03</v>
      </c>
      <c r="C87" s="1">
        <v>67020643.280000001</v>
      </c>
      <c r="D87">
        <v>772052.05</v>
      </c>
      <c r="E87" s="1">
        <v>2908.16</v>
      </c>
      <c r="F87">
        <v>4388.3999999999996</v>
      </c>
      <c r="G87">
        <v>9685.93</v>
      </c>
      <c r="H87">
        <v>37370.5</v>
      </c>
      <c r="I87">
        <v>773468.13</v>
      </c>
      <c r="J87">
        <v>0</v>
      </c>
      <c r="K87">
        <v>826405.03</v>
      </c>
      <c r="L87" s="1">
        <v>8915882.5099999998</v>
      </c>
      <c r="M87">
        <v>826405.03</v>
      </c>
      <c r="N87">
        <v>1</v>
      </c>
      <c r="O87">
        <v>0</v>
      </c>
      <c r="P87">
        <v>0</v>
      </c>
      <c r="Q87">
        <v>7081.95</v>
      </c>
      <c r="R87" s="1">
        <v>2</v>
      </c>
      <c r="S87" s="1">
        <v>70308600.219999999</v>
      </c>
    </row>
    <row r="88" spans="1:19" x14ac:dyDescent="0.65">
      <c r="A88">
        <v>0</v>
      </c>
      <c r="B88">
        <v>984405.44</v>
      </c>
      <c r="C88" s="1">
        <v>0</v>
      </c>
      <c r="D88">
        <v>772052.05</v>
      </c>
      <c r="E88" s="1">
        <v>7539.82</v>
      </c>
      <c r="F88">
        <v>4864.43</v>
      </c>
      <c r="G88">
        <v>1430683.25</v>
      </c>
      <c r="H88">
        <v>276902.86</v>
      </c>
      <c r="I88">
        <v>748604.37</v>
      </c>
      <c r="J88">
        <v>0</v>
      </c>
      <c r="K88">
        <v>984405.44</v>
      </c>
      <c r="L88" s="1">
        <v>1432223.65</v>
      </c>
      <c r="M88">
        <v>1719990.36</v>
      </c>
      <c r="N88">
        <v>1</v>
      </c>
      <c r="O88">
        <v>0</v>
      </c>
      <c r="P88">
        <v>0</v>
      </c>
      <c r="Q88">
        <v>2749.02</v>
      </c>
      <c r="R88" s="1">
        <v>0</v>
      </c>
      <c r="S88" s="1">
        <v>25979115.100000001</v>
      </c>
    </row>
    <row r="89" spans="1:19" x14ac:dyDescent="0.65">
      <c r="A89">
        <v>0</v>
      </c>
      <c r="B89">
        <v>826405.03</v>
      </c>
      <c r="C89" s="1">
        <v>67020643.280000001</v>
      </c>
      <c r="D89">
        <v>772052.05</v>
      </c>
      <c r="E89" s="1">
        <v>2908.16</v>
      </c>
      <c r="F89">
        <v>4388.3999999999996</v>
      </c>
      <c r="G89">
        <v>9685.93</v>
      </c>
      <c r="H89">
        <v>37370.5</v>
      </c>
      <c r="I89">
        <v>773468.13</v>
      </c>
      <c r="J89">
        <v>0</v>
      </c>
      <c r="K89">
        <v>826405.03</v>
      </c>
      <c r="L89" s="1">
        <v>8915882.5099999998</v>
      </c>
      <c r="M89">
        <v>826405.03</v>
      </c>
      <c r="N89">
        <v>1</v>
      </c>
      <c r="O89">
        <v>0</v>
      </c>
      <c r="P89">
        <v>0</v>
      </c>
      <c r="Q89">
        <v>7081.95</v>
      </c>
      <c r="R89" s="1">
        <v>2</v>
      </c>
      <c r="S89" s="1">
        <v>70308600.219999999</v>
      </c>
    </row>
    <row r="90" spans="1:19" x14ac:dyDescent="0.65">
      <c r="A90">
        <v>0</v>
      </c>
      <c r="B90">
        <v>582360.71</v>
      </c>
      <c r="C90" s="1">
        <v>0</v>
      </c>
      <c r="D90">
        <v>772052.05</v>
      </c>
      <c r="E90" s="1">
        <v>7539.82</v>
      </c>
      <c r="F90">
        <v>4864.43</v>
      </c>
      <c r="G90">
        <v>293053.59999999998</v>
      </c>
      <c r="H90">
        <v>276902.86</v>
      </c>
      <c r="I90">
        <v>153340.17000000001</v>
      </c>
      <c r="J90">
        <v>0</v>
      </c>
      <c r="K90">
        <v>582360.71</v>
      </c>
      <c r="L90" s="1">
        <v>321001.95</v>
      </c>
      <c r="M90">
        <v>582360.71</v>
      </c>
      <c r="N90">
        <v>1</v>
      </c>
      <c r="O90">
        <v>0</v>
      </c>
      <c r="P90">
        <v>0</v>
      </c>
      <c r="Q90">
        <v>616.13</v>
      </c>
      <c r="R90" s="1">
        <v>0</v>
      </c>
      <c r="S90" s="1">
        <v>5822656.6299999999</v>
      </c>
    </row>
    <row r="91" spans="1:19" x14ac:dyDescent="0.65">
      <c r="A91">
        <v>0</v>
      </c>
      <c r="B91">
        <v>826405.03</v>
      </c>
      <c r="C91" s="1">
        <v>67020643.280000001</v>
      </c>
      <c r="D91">
        <v>772052.05</v>
      </c>
      <c r="E91" s="1">
        <v>2908.16</v>
      </c>
      <c r="F91">
        <v>4388.3999999999996</v>
      </c>
      <c r="G91">
        <v>9685.93</v>
      </c>
      <c r="H91">
        <v>37370.5</v>
      </c>
      <c r="I91">
        <v>773468.13</v>
      </c>
      <c r="J91">
        <v>0</v>
      </c>
      <c r="K91">
        <v>826405.03</v>
      </c>
      <c r="L91" s="1">
        <v>8915882.5099999998</v>
      </c>
      <c r="M91">
        <v>826405.03</v>
      </c>
      <c r="N91">
        <v>1</v>
      </c>
      <c r="O91">
        <v>0</v>
      </c>
      <c r="P91">
        <v>0</v>
      </c>
      <c r="Q91">
        <v>7081.95</v>
      </c>
      <c r="R91" s="1">
        <v>2</v>
      </c>
      <c r="S91" s="1">
        <v>70308600.219999999</v>
      </c>
    </row>
    <row r="92" spans="1:19" x14ac:dyDescent="0.65">
      <c r="A92">
        <v>0</v>
      </c>
      <c r="B92">
        <v>532349.12</v>
      </c>
      <c r="C92" s="1">
        <v>0</v>
      </c>
      <c r="D92">
        <v>772052.05</v>
      </c>
      <c r="E92" s="1">
        <v>7539.82</v>
      </c>
      <c r="F92">
        <v>4864.43</v>
      </c>
      <c r="G92">
        <v>243042.01</v>
      </c>
      <c r="H92">
        <v>276902.86</v>
      </c>
      <c r="I92">
        <v>127171.62</v>
      </c>
      <c r="J92">
        <v>0</v>
      </c>
      <c r="K92">
        <v>532349.12</v>
      </c>
      <c r="L92" s="1">
        <v>296061.81</v>
      </c>
      <c r="M92">
        <v>532349.12</v>
      </c>
      <c r="N92">
        <v>1</v>
      </c>
      <c r="O92">
        <v>0</v>
      </c>
      <c r="P92">
        <v>0</v>
      </c>
      <c r="Q92">
        <v>568.26</v>
      </c>
      <c r="R92" s="1">
        <v>0</v>
      </c>
      <c r="S92" s="1">
        <v>5370267.29</v>
      </c>
    </row>
    <row r="93" spans="1:19" x14ac:dyDescent="0.65">
      <c r="A93">
        <v>0</v>
      </c>
      <c r="B93">
        <v>826405.03</v>
      </c>
      <c r="C93" s="1">
        <v>67020643.280000001</v>
      </c>
      <c r="D93">
        <v>772052.05</v>
      </c>
      <c r="E93" s="1">
        <v>2908.16</v>
      </c>
      <c r="F93">
        <v>4388.3999999999996</v>
      </c>
      <c r="G93">
        <v>9685.93</v>
      </c>
      <c r="H93">
        <v>37370.5</v>
      </c>
      <c r="I93">
        <v>773468.13</v>
      </c>
      <c r="J93">
        <v>0</v>
      </c>
      <c r="K93">
        <v>826405.03</v>
      </c>
      <c r="L93" s="1">
        <v>8915882.5099999998</v>
      </c>
      <c r="M93">
        <v>826405.03</v>
      </c>
      <c r="N93">
        <v>1</v>
      </c>
      <c r="O93">
        <v>0</v>
      </c>
      <c r="P93">
        <v>0</v>
      </c>
      <c r="Q93">
        <v>7081.95</v>
      </c>
      <c r="R93" s="1">
        <v>2</v>
      </c>
      <c r="S93" s="1">
        <v>70308600.219999999</v>
      </c>
    </row>
    <row r="94" spans="1:19" x14ac:dyDescent="0.65">
      <c r="A94">
        <v>0</v>
      </c>
      <c r="B94">
        <v>574748.22</v>
      </c>
      <c r="C94" s="1">
        <v>0</v>
      </c>
      <c r="D94">
        <v>772052.05</v>
      </c>
      <c r="E94" s="1">
        <v>7539.82</v>
      </c>
      <c r="F94">
        <v>4864.43</v>
      </c>
      <c r="G94">
        <v>711611.4</v>
      </c>
      <c r="H94">
        <v>276902.86</v>
      </c>
      <c r="I94">
        <v>372138.23999999999</v>
      </c>
      <c r="J94">
        <v>0</v>
      </c>
      <c r="K94">
        <v>574748.22</v>
      </c>
      <c r="L94" s="1">
        <v>693664.76</v>
      </c>
      <c r="M94">
        <v>1000918.51</v>
      </c>
      <c r="N94">
        <v>1</v>
      </c>
      <c r="O94">
        <v>0</v>
      </c>
      <c r="P94">
        <v>0</v>
      </c>
      <c r="Q94">
        <v>1329.6</v>
      </c>
      <c r="R94" s="1">
        <v>0</v>
      </c>
      <c r="S94" s="1">
        <v>12558231.279999999</v>
      </c>
    </row>
    <row r="95" spans="1:19" x14ac:dyDescent="0.65">
      <c r="A95">
        <v>0</v>
      </c>
      <c r="B95">
        <v>826405.03</v>
      </c>
      <c r="C95" s="1">
        <v>67020643.280000001</v>
      </c>
      <c r="D95">
        <v>772052.05</v>
      </c>
      <c r="E95" s="1">
        <v>2908.16</v>
      </c>
      <c r="F95">
        <v>4388.3999999999996</v>
      </c>
      <c r="G95">
        <v>9685.93</v>
      </c>
      <c r="H95">
        <v>37370.5</v>
      </c>
      <c r="I95">
        <v>773468.13</v>
      </c>
      <c r="J95">
        <v>0</v>
      </c>
      <c r="K95">
        <v>826405.03</v>
      </c>
      <c r="L95" s="1">
        <v>8915882.5099999998</v>
      </c>
      <c r="M95">
        <v>826405.03</v>
      </c>
      <c r="N95">
        <v>1</v>
      </c>
      <c r="O95">
        <v>0</v>
      </c>
      <c r="P95">
        <v>0</v>
      </c>
      <c r="Q95">
        <v>7081.95</v>
      </c>
      <c r="R95" s="1">
        <v>2</v>
      </c>
      <c r="S95" s="1">
        <v>70308600.219999999</v>
      </c>
    </row>
    <row r="96" spans="1:19" x14ac:dyDescent="0.65">
      <c r="A96">
        <v>0</v>
      </c>
      <c r="B96">
        <v>783056.99</v>
      </c>
      <c r="C96" s="1">
        <v>0</v>
      </c>
      <c r="D96">
        <v>628.32000000000005</v>
      </c>
      <c r="E96" s="1">
        <v>36811.96</v>
      </c>
      <c r="F96">
        <v>60774.89</v>
      </c>
      <c r="G96">
        <v>1452071.46</v>
      </c>
      <c r="H96">
        <v>644358.04</v>
      </c>
      <c r="I96">
        <v>740946.61</v>
      </c>
      <c r="J96">
        <v>0</v>
      </c>
      <c r="K96">
        <v>783056.99</v>
      </c>
      <c r="L96" s="1">
        <v>1415219.17</v>
      </c>
      <c r="M96">
        <v>2194644.66</v>
      </c>
      <c r="N96">
        <v>1</v>
      </c>
      <c r="O96">
        <v>0</v>
      </c>
      <c r="P96">
        <v>0</v>
      </c>
      <c r="Q96">
        <v>3533.77</v>
      </c>
      <c r="R96" s="1">
        <v>0</v>
      </c>
      <c r="S96" s="1">
        <v>30722195.219999999</v>
      </c>
    </row>
    <row r="97" spans="1:19" x14ac:dyDescent="0.65">
      <c r="A97">
        <v>0</v>
      </c>
      <c r="B97">
        <v>826405.03</v>
      </c>
      <c r="C97" s="1">
        <v>67020643.280000001</v>
      </c>
      <c r="D97">
        <v>772052.05</v>
      </c>
      <c r="E97" s="1">
        <v>2908.16</v>
      </c>
      <c r="F97">
        <v>4388.3999999999996</v>
      </c>
      <c r="G97">
        <v>9685.93</v>
      </c>
      <c r="H97">
        <v>37370.5</v>
      </c>
      <c r="I97">
        <v>773468.13</v>
      </c>
      <c r="J97">
        <v>0</v>
      </c>
      <c r="K97">
        <v>826405.03</v>
      </c>
      <c r="L97" s="1">
        <v>8915882.5099999998</v>
      </c>
      <c r="M97">
        <v>826405.03</v>
      </c>
      <c r="N97">
        <v>1</v>
      </c>
      <c r="O97">
        <v>0</v>
      </c>
      <c r="P97">
        <v>0</v>
      </c>
      <c r="Q97">
        <v>7081.95</v>
      </c>
      <c r="R97" s="1">
        <v>2</v>
      </c>
      <c r="S97" s="1">
        <v>70308600.219999999</v>
      </c>
    </row>
    <row r="98" spans="1:19" x14ac:dyDescent="0.65">
      <c r="A98">
        <v>0</v>
      </c>
      <c r="B98">
        <v>783056.99</v>
      </c>
      <c r="C98" s="1">
        <v>0</v>
      </c>
      <c r="D98">
        <v>628.32000000000005</v>
      </c>
      <c r="E98" s="1">
        <v>29272.14</v>
      </c>
      <c r="F98">
        <v>60774.89</v>
      </c>
      <c r="G98">
        <v>1436991.81</v>
      </c>
      <c r="H98">
        <v>644358.04</v>
      </c>
      <c r="I98">
        <v>733251.93</v>
      </c>
      <c r="J98">
        <v>0</v>
      </c>
      <c r="K98">
        <v>783056.99</v>
      </c>
      <c r="L98" s="1">
        <v>1408272.73</v>
      </c>
      <c r="M98">
        <v>2172025.19</v>
      </c>
      <c r="N98">
        <v>1</v>
      </c>
      <c r="O98">
        <v>0</v>
      </c>
      <c r="P98">
        <v>0</v>
      </c>
      <c r="Q98">
        <v>3516.43</v>
      </c>
      <c r="R98" s="1">
        <v>0</v>
      </c>
      <c r="S98" s="1">
        <v>30571398.780000001</v>
      </c>
    </row>
    <row r="99" spans="1:19" x14ac:dyDescent="0.65">
      <c r="A99">
        <v>0</v>
      </c>
      <c r="B99">
        <v>826405.03</v>
      </c>
      <c r="C99" s="1">
        <v>67020643.280000001</v>
      </c>
      <c r="D99">
        <v>772052.05</v>
      </c>
      <c r="E99" s="1">
        <v>2908.16</v>
      </c>
      <c r="F99">
        <v>4388.3999999999996</v>
      </c>
      <c r="G99">
        <v>9685.93</v>
      </c>
      <c r="H99">
        <v>37370.5</v>
      </c>
      <c r="I99">
        <v>773468.13</v>
      </c>
      <c r="J99">
        <v>0</v>
      </c>
      <c r="K99">
        <v>826405.03</v>
      </c>
      <c r="L99" s="1">
        <v>8915882.5099999998</v>
      </c>
      <c r="M99">
        <v>826405.03</v>
      </c>
      <c r="N99">
        <v>1</v>
      </c>
      <c r="O99">
        <v>0</v>
      </c>
      <c r="P99">
        <v>0</v>
      </c>
      <c r="Q99">
        <v>7081.95</v>
      </c>
      <c r="R99" s="1">
        <v>2</v>
      </c>
      <c r="S99" s="1">
        <v>70308600.219999999</v>
      </c>
    </row>
    <row r="100" spans="1:19" x14ac:dyDescent="0.65">
      <c r="A100">
        <v>0</v>
      </c>
      <c r="B100">
        <v>1455051.27</v>
      </c>
      <c r="C100" s="1">
        <v>0</v>
      </c>
      <c r="D100">
        <v>4920.67</v>
      </c>
      <c r="E100" s="1">
        <v>47865.25</v>
      </c>
      <c r="F100">
        <v>181274.07</v>
      </c>
      <c r="G100">
        <v>3384415.68</v>
      </c>
      <c r="H100">
        <v>953314.78</v>
      </c>
      <c r="I100">
        <v>1803202.49</v>
      </c>
      <c r="J100">
        <v>0</v>
      </c>
      <c r="K100">
        <v>1455051.27</v>
      </c>
      <c r="L100" s="1">
        <v>4285885.9800000004</v>
      </c>
      <c r="M100">
        <v>4571790.46</v>
      </c>
      <c r="N100">
        <v>1</v>
      </c>
      <c r="O100">
        <v>0</v>
      </c>
      <c r="P100">
        <v>0</v>
      </c>
      <c r="Q100">
        <v>8806.49</v>
      </c>
      <c r="R100" s="1">
        <v>0</v>
      </c>
      <c r="S100" s="1">
        <v>80432500.019999996</v>
      </c>
    </row>
    <row r="101" spans="1:19" x14ac:dyDescent="0.65">
      <c r="A101">
        <v>0</v>
      </c>
      <c r="B101">
        <v>826405.03</v>
      </c>
      <c r="C101" s="1">
        <v>67020643.280000001</v>
      </c>
      <c r="D101">
        <v>772052.05</v>
      </c>
      <c r="E101" s="1">
        <v>2908.16</v>
      </c>
      <c r="F101">
        <v>4388.3999999999996</v>
      </c>
      <c r="G101">
        <v>9685.93</v>
      </c>
      <c r="H101">
        <v>37370.5</v>
      </c>
      <c r="I101">
        <v>773468.13</v>
      </c>
      <c r="J101">
        <v>0</v>
      </c>
      <c r="K101">
        <v>826405.03</v>
      </c>
      <c r="L101" s="1">
        <v>8915882.5099999998</v>
      </c>
      <c r="M101">
        <v>826405.03</v>
      </c>
      <c r="N101">
        <v>1</v>
      </c>
      <c r="O101">
        <v>0</v>
      </c>
      <c r="P101">
        <v>0</v>
      </c>
      <c r="Q101">
        <v>7081.95</v>
      </c>
      <c r="R101" s="1">
        <v>2</v>
      </c>
      <c r="S101" s="1">
        <v>70308600.219999999</v>
      </c>
    </row>
    <row r="102" spans="1:19" x14ac:dyDescent="0.65">
      <c r="A102">
        <v>0</v>
      </c>
      <c r="B102">
        <v>1099988.08</v>
      </c>
      <c r="C102" s="1">
        <v>0</v>
      </c>
      <c r="D102">
        <v>4920.67</v>
      </c>
      <c r="E102" s="1">
        <v>10166.14</v>
      </c>
      <c r="F102">
        <v>128495.31</v>
      </c>
      <c r="G102">
        <v>3091.18</v>
      </c>
      <c r="H102">
        <v>953314.78</v>
      </c>
      <c r="I102">
        <v>1646.97</v>
      </c>
      <c r="J102">
        <v>0</v>
      </c>
      <c r="K102">
        <v>1099988.08</v>
      </c>
      <c r="L102" s="1">
        <v>841436.1</v>
      </c>
      <c r="M102">
        <v>1099988.08</v>
      </c>
      <c r="N102">
        <v>1</v>
      </c>
      <c r="O102">
        <v>0</v>
      </c>
      <c r="P102">
        <v>0</v>
      </c>
      <c r="Q102">
        <v>1728.95</v>
      </c>
      <c r="R102" s="1">
        <v>0</v>
      </c>
      <c r="S102" s="1">
        <v>15791089.58</v>
      </c>
    </row>
    <row r="103" spans="1:19" x14ac:dyDescent="0.65">
      <c r="A103">
        <v>0</v>
      </c>
      <c r="B103">
        <v>826405.03</v>
      </c>
      <c r="C103" s="1">
        <v>67020643.280000001</v>
      </c>
      <c r="D103">
        <v>772052.05</v>
      </c>
      <c r="E103" s="1">
        <v>2908.16</v>
      </c>
      <c r="F103">
        <v>4388.3999999999996</v>
      </c>
      <c r="G103">
        <v>9685.93</v>
      </c>
      <c r="H103">
        <v>37370.5</v>
      </c>
      <c r="I103">
        <v>773468.13</v>
      </c>
      <c r="J103">
        <v>0</v>
      </c>
      <c r="K103">
        <v>826405.03</v>
      </c>
      <c r="L103" s="1">
        <v>8915882.5099999998</v>
      </c>
      <c r="M103">
        <v>826405.03</v>
      </c>
      <c r="N103">
        <v>1</v>
      </c>
      <c r="O103">
        <v>0</v>
      </c>
      <c r="P103">
        <v>0</v>
      </c>
      <c r="Q103">
        <v>7081.95</v>
      </c>
      <c r="R103" s="1">
        <v>2</v>
      </c>
      <c r="S103" s="1">
        <v>70308600.219999999</v>
      </c>
    </row>
    <row r="104" spans="1:19" x14ac:dyDescent="0.65">
      <c r="A104">
        <v>0</v>
      </c>
      <c r="B104">
        <v>1039669.5</v>
      </c>
      <c r="C104" s="1">
        <v>0</v>
      </c>
      <c r="D104">
        <v>4920.67</v>
      </c>
      <c r="E104" s="1">
        <v>2626.32</v>
      </c>
      <c r="F104">
        <v>75716.56</v>
      </c>
      <c r="G104">
        <v>3091.18</v>
      </c>
      <c r="H104">
        <v>953314.78</v>
      </c>
      <c r="I104">
        <v>1646.97</v>
      </c>
      <c r="J104">
        <v>0</v>
      </c>
      <c r="K104">
        <v>1039669.5</v>
      </c>
      <c r="L104" s="1">
        <v>820008.73</v>
      </c>
      <c r="M104">
        <v>1039669.5</v>
      </c>
      <c r="N104">
        <v>1</v>
      </c>
      <c r="O104">
        <v>0</v>
      </c>
      <c r="P104">
        <v>0</v>
      </c>
      <c r="Q104">
        <v>1684.93</v>
      </c>
      <c r="R104" s="1">
        <v>0</v>
      </c>
      <c r="S104" s="1">
        <v>15388965.720000001</v>
      </c>
    </row>
    <row r="105" spans="1:19" x14ac:dyDescent="0.65">
      <c r="A105">
        <v>0</v>
      </c>
      <c r="B105">
        <v>826405.03</v>
      </c>
      <c r="C105" s="1">
        <v>67020643.280000001</v>
      </c>
      <c r="D105">
        <v>772052.05</v>
      </c>
      <c r="E105" s="1">
        <v>2908.16</v>
      </c>
      <c r="F105">
        <v>4388.3999999999996</v>
      </c>
      <c r="G105">
        <v>9685.93</v>
      </c>
      <c r="H105">
        <v>37370.5</v>
      </c>
      <c r="I105">
        <v>773468.13</v>
      </c>
      <c r="J105">
        <v>0</v>
      </c>
      <c r="K105">
        <v>826405.03</v>
      </c>
      <c r="L105" s="1">
        <v>8915882.5099999998</v>
      </c>
      <c r="M105">
        <v>826405.03</v>
      </c>
      <c r="N105">
        <v>1</v>
      </c>
      <c r="O105">
        <v>0</v>
      </c>
      <c r="P105">
        <v>0</v>
      </c>
      <c r="Q105">
        <v>7081.95</v>
      </c>
      <c r="R105" s="1">
        <v>2</v>
      </c>
      <c r="S105" s="1">
        <v>70308600.219999999</v>
      </c>
    </row>
    <row r="106" spans="1:19" x14ac:dyDescent="0.65">
      <c r="A106">
        <v>0</v>
      </c>
      <c r="B106">
        <v>844272.58</v>
      </c>
      <c r="C106" s="1">
        <v>0</v>
      </c>
      <c r="D106">
        <v>4920.67</v>
      </c>
      <c r="E106" s="1">
        <v>2626.32</v>
      </c>
      <c r="F106">
        <v>3470.06</v>
      </c>
      <c r="G106">
        <v>3091.18</v>
      </c>
      <c r="H106">
        <v>830164.35</v>
      </c>
      <c r="I106">
        <v>1646.97</v>
      </c>
      <c r="J106">
        <v>0</v>
      </c>
      <c r="K106">
        <v>844272.58</v>
      </c>
      <c r="L106" s="1">
        <v>712871.88</v>
      </c>
      <c r="M106">
        <v>844272.58</v>
      </c>
      <c r="N106">
        <v>1</v>
      </c>
      <c r="O106">
        <v>0</v>
      </c>
      <c r="P106">
        <v>0</v>
      </c>
      <c r="Q106">
        <v>1464.79</v>
      </c>
      <c r="R106" s="1">
        <v>0</v>
      </c>
      <c r="S106" s="1">
        <v>13378346.42</v>
      </c>
    </row>
    <row r="107" spans="1:19" x14ac:dyDescent="0.65">
      <c r="A107">
        <v>0</v>
      </c>
      <c r="B107">
        <v>826405.03</v>
      </c>
      <c r="C107" s="1">
        <v>67020643.280000001</v>
      </c>
      <c r="D107">
        <v>772052.05</v>
      </c>
      <c r="E107" s="1">
        <v>2908.16</v>
      </c>
      <c r="F107">
        <v>4388.3999999999996</v>
      </c>
      <c r="G107">
        <v>9685.93</v>
      </c>
      <c r="H107">
        <v>37370.5</v>
      </c>
      <c r="I107">
        <v>773468.13</v>
      </c>
      <c r="J107">
        <v>0</v>
      </c>
      <c r="K107">
        <v>826405.03</v>
      </c>
      <c r="L107" s="1">
        <v>8915882.5099999998</v>
      </c>
      <c r="M107">
        <v>826405.03</v>
      </c>
      <c r="N107">
        <v>1</v>
      </c>
      <c r="O107">
        <v>0</v>
      </c>
      <c r="P107">
        <v>0</v>
      </c>
      <c r="Q107">
        <v>7081.95</v>
      </c>
      <c r="R107" s="1">
        <v>2</v>
      </c>
      <c r="S107" s="1">
        <v>70308600.219999999</v>
      </c>
    </row>
    <row r="108" spans="1:19" x14ac:dyDescent="0.65">
      <c r="A108">
        <v>0</v>
      </c>
      <c r="B108">
        <v>331564.65000000002</v>
      </c>
      <c r="C108" s="1">
        <v>0</v>
      </c>
      <c r="D108">
        <v>4920.67</v>
      </c>
      <c r="E108" s="1">
        <v>2626.32</v>
      </c>
      <c r="F108">
        <v>3470.06</v>
      </c>
      <c r="G108">
        <v>3091.18</v>
      </c>
      <c r="H108">
        <v>317456.43</v>
      </c>
      <c r="I108">
        <v>1646.97</v>
      </c>
      <c r="J108">
        <v>0</v>
      </c>
      <c r="K108">
        <v>331564.65000000002</v>
      </c>
      <c r="L108" s="1">
        <v>461100.27</v>
      </c>
      <c r="M108">
        <v>331564.65000000002</v>
      </c>
      <c r="N108">
        <v>1</v>
      </c>
      <c r="O108">
        <v>0</v>
      </c>
      <c r="P108">
        <v>0</v>
      </c>
      <c r="Q108">
        <v>947.45</v>
      </c>
      <c r="R108" s="1">
        <v>0</v>
      </c>
      <c r="S108" s="1">
        <v>8653391.0700000003</v>
      </c>
    </row>
    <row r="109" spans="1:19" x14ac:dyDescent="0.65">
      <c r="A109">
        <v>0</v>
      </c>
      <c r="B109">
        <v>826405.03</v>
      </c>
      <c r="C109" s="1">
        <v>67020643.280000001</v>
      </c>
      <c r="D109">
        <v>772052.05</v>
      </c>
      <c r="E109" s="1">
        <v>2908.16</v>
      </c>
      <c r="F109">
        <v>4388.3999999999996</v>
      </c>
      <c r="G109">
        <v>9685.93</v>
      </c>
      <c r="H109">
        <v>37370.5</v>
      </c>
      <c r="I109">
        <v>773468.13</v>
      </c>
      <c r="J109">
        <v>0</v>
      </c>
      <c r="K109">
        <v>826405.03</v>
      </c>
      <c r="L109" s="1">
        <v>8915882.5099999998</v>
      </c>
      <c r="M109">
        <v>826405.03</v>
      </c>
      <c r="N109">
        <v>1</v>
      </c>
      <c r="O109">
        <v>0</v>
      </c>
      <c r="P109">
        <v>0</v>
      </c>
      <c r="Q109">
        <v>7081.95</v>
      </c>
      <c r="R109" s="1">
        <v>2</v>
      </c>
      <c r="S109" s="1">
        <v>70308600.219999999</v>
      </c>
    </row>
    <row r="110" spans="1:19" x14ac:dyDescent="0.65">
      <c r="A110">
        <v>0</v>
      </c>
      <c r="B110">
        <v>185794.76</v>
      </c>
      <c r="C110" s="1">
        <v>0</v>
      </c>
      <c r="D110">
        <v>4920.67</v>
      </c>
      <c r="E110" s="1">
        <v>2626.32</v>
      </c>
      <c r="F110">
        <v>3470.06</v>
      </c>
      <c r="G110">
        <v>3091.18</v>
      </c>
      <c r="H110">
        <v>171686.53</v>
      </c>
      <c r="I110">
        <v>1646.97</v>
      </c>
      <c r="J110">
        <v>0</v>
      </c>
      <c r="K110">
        <v>185794.76</v>
      </c>
      <c r="L110" s="1">
        <v>388782.89</v>
      </c>
      <c r="M110">
        <v>185794.76</v>
      </c>
      <c r="N110">
        <v>1</v>
      </c>
      <c r="O110">
        <v>0</v>
      </c>
      <c r="P110">
        <v>0</v>
      </c>
      <c r="Q110">
        <v>798.86</v>
      </c>
      <c r="R110" s="1">
        <v>0</v>
      </c>
      <c r="S110" s="1">
        <v>7296223.0499999998</v>
      </c>
    </row>
    <row r="111" spans="1:19" x14ac:dyDescent="0.65">
      <c r="A111">
        <v>0</v>
      </c>
      <c r="B111">
        <v>826405.03</v>
      </c>
      <c r="C111" s="1">
        <v>67020643.280000001</v>
      </c>
      <c r="D111">
        <v>772052.05</v>
      </c>
      <c r="E111" s="1">
        <v>2908.16</v>
      </c>
      <c r="F111">
        <v>4388.3999999999996</v>
      </c>
      <c r="G111">
        <v>9685.93</v>
      </c>
      <c r="H111">
        <v>37370.5</v>
      </c>
      <c r="I111">
        <v>773468.13</v>
      </c>
      <c r="J111">
        <v>0</v>
      </c>
      <c r="K111">
        <v>826405.03</v>
      </c>
      <c r="L111" s="1">
        <v>8915882.5099999998</v>
      </c>
      <c r="M111">
        <v>826405.03</v>
      </c>
      <c r="N111">
        <v>1</v>
      </c>
      <c r="O111">
        <v>0</v>
      </c>
      <c r="P111">
        <v>0</v>
      </c>
      <c r="Q111">
        <v>7081.95</v>
      </c>
      <c r="R111" s="1">
        <v>2</v>
      </c>
      <c r="S111" s="1">
        <v>70308600.219999999</v>
      </c>
    </row>
    <row r="112" spans="1:19" x14ac:dyDescent="0.65">
      <c r="A112">
        <v>0</v>
      </c>
      <c r="B112">
        <v>185794.76</v>
      </c>
      <c r="C112" s="1">
        <v>0</v>
      </c>
      <c r="D112">
        <v>4920.67</v>
      </c>
      <c r="E112" s="1">
        <v>2626.32</v>
      </c>
      <c r="F112">
        <v>3470.06</v>
      </c>
      <c r="G112">
        <v>3091.18</v>
      </c>
      <c r="H112">
        <v>171686.53</v>
      </c>
      <c r="I112">
        <v>1646.97</v>
      </c>
      <c r="J112">
        <v>0</v>
      </c>
      <c r="K112">
        <v>185794.76</v>
      </c>
      <c r="L112" s="1">
        <v>388782.89</v>
      </c>
      <c r="M112">
        <v>185794.76</v>
      </c>
      <c r="N112">
        <v>1</v>
      </c>
      <c r="O112">
        <v>0</v>
      </c>
      <c r="P112">
        <v>0</v>
      </c>
      <c r="Q112">
        <v>798.86</v>
      </c>
      <c r="R112" s="1">
        <v>0</v>
      </c>
      <c r="S112" s="1">
        <v>7296223.0499999998</v>
      </c>
    </row>
    <row r="113" spans="1:19" x14ac:dyDescent="0.65">
      <c r="A113">
        <v>0</v>
      </c>
      <c r="B113">
        <v>826405.03</v>
      </c>
      <c r="C113" s="1">
        <v>67020643.280000001</v>
      </c>
      <c r="D113">
        <v>772052.05</v>
      </c>
      <c r="E113" s="1">
        <v>2908.16</v>
      </c>
      <c r="F113">
        <v>4388.3999999999996</v>
      </c>
      <c r="G113">
        <v>9685.93</v>
      </c>
      <c r="H113">
        <v>37370.5</v>
      </c>
      <c r="I113">
        <v>773468.13</v>
      </c>
      <c r="J113">
        <v>0</v>
      </c>
      <c r="K113">
        <v>826405.03</v>
      </c>
      <c r="L113" s="1">
        <v>8915882.5099999998</v>
      </c>
      <c r="M113">
        <v>826405.03</v>
      </c>
      <c r="N113">
        <v>1</v>
      </c>
      <c r="O113">
        <v>0</v>
      </c>
      <c r="P113">
        <v>0</v>
      </c>
      <c r="Q113">
        <v>7081.95</v>
      </c>
      <c r="R113" s="1">
        <v>2</v>
      </c>
      <c r="S113" s="1">
        <v>70308600.219999999</v>
      </c>
    </row>
    <row r="114" spans="1:19" x14ac:dyDescent="0.65">
      <c r="A114">
        <v>0</v>
      </c>
      <c r="B114">
        <v>185794.76</v>
      </c>
      <c r="C114" s="1">
        <v>0</v>
      </c>
      <c r="D114">
        <v>4920.67</v>
      </c>
      <c r="E114" s="1">
        <v>2626.32</v>
      </c>
      <c r="F114">
        <v>3470.06</v>
      </c>
      <c r="G114">
        <v>3091.18</v>
      </c>
      <c r="H114">
        <v>171686.53</v>
      </c>
      <c r="I114">
        <v>1646.97</v>
      </c>
      <c r="J114">
        <v>0</v>
      </c>
      <c r="K114">
        <v>185794.76</v>
      </c>
      <c r="L114" s="1">
        <v>388782.89</v>
      </c>
      <c r="M114">
        <v>185794.76</v>
      </c>
      <c r="N114">
        <v>1</v>
      </c>
      <c r="O114">
        <v>0</v>
      </c>
      <c r="P114">
        <v>0</v>
      </c>
      <c r="Q114">
        <v>798.86</v>
      </c>
      <c r="R114" s="1">
        <v>0</v>
      </c>
      <c r="S114" s="1">
        <v>7296223.0499999998</v>
      </c>
    </row>
    <row r="115" spans="1:19" x14ac:dyDescent="0.65">
      <c r="A115">
        <v>0</v>
      </c>
      <c r="B115">
        <v>826405.03</v>
      </c>
      <c r="C115" s="1">
        <v>67020643.280000001</v>
      </c>
      <c r="D115">
        <v>772052.05</v>
      </c>
      <c r="E115" s="1">
        <v>2908.16</v>
      </c>
      <c r="F115">
        <v>4388.3999999999996</v>
      </c>
      <c r="G115">
        <v>9685.93</v>
      </c>
      <c r="H115">
        <v>37370.5</v>
      </c>
      <c r="I115">
        <v>773468.13</v>
      </c>
      <c r="J115">
        <v>0</v>
      </c>
      <c r="K115">
        <v>826405.03</v>
      </c>
      <c r="L115" s="1">
        <v>8915882.5099999998</v>
      </c>
      <c r="M115">
        <v>826405.03</v>
      </c>
      <c r="N115">
        <v>1</v>
      </c>
      <c r="O115">
        <v>0</v>
      </c>
      <c r="P115">
        <v>0</v>
      </c>
      <c r="Q115">
        <v>7081.95</v>
      </c>
      <c r="R115" s="1">
        <v>2</v>
      </c>
      <c r="S115" s="1">
        <v>70308600.219999999</v>
      </c>
    </row>
    <row r="116" spans="1:19" x14ac:dyDescent="0.65">
      <c r="A116">
        <v>0</v>
      </c>
      <c r="B116">
        <v>185794.76</v>
      </c>
      <c r="C116" s="1">
        <v>0</v>
      </c>
      <c r="D116">
        <v>4920.67</v>
      </c>
      <c r="E116" s="1">
        <v>2626.32</v>
      </c>
      <c r="F116">
        <v>3470.06</v>
      </c>
      <c r="G116">
        <v>3091.18</v>
      </c>
      <c r="H116">
        <v>171686.53</v>
      </c>
      <c r="I116">
        <v>1646.97</v>
      </c>
      <c r="J116">
        <v>0</v>
      </c>
      <c r="K116">
        <v>185794.76</v>
      </c>
      <c r="L116" s="1">
        <v>388782.89</v>
      </c>
      <c r="M116">
        <v>185794.76</v>
      </c>
      <c r="N116">
        <v>1</v>
      </c>
      <c r="O116">
        <v>0</v>
      </c>
      <c r="P116">
        <v>0</v>
      </c>
      <c r="Q116">
        <v>798.86</v>
      </c>
      <c r="R116" s="1">
        <v>0</v>
      </c>
      <c r="S116" s="1">
        <v>7296223.0499999998</v>
      </c>
    </row>
    <row r="117" spans="1:19" x14ac:dyDescent="0.65">
      <c r="A117">
        <v>0</v>
      </c>
      <c r="B117">
        <v>826405.03</v>
      </c>
      <c r="C117" s="1">
        <v>67020643.280000001</v>
      </c>
      <c r="D117">
        <v>772052.05</v>
      </c>
      <c r="E117" s="1">
        <v>2908.16</v>
      </c>
      <c r="F117">
        <v>4388.3999999999996</v>
      </c>
      <c r="G117">
        <v>9685.93</v>
      </c>
      <c r="H117">
        <v>37370.5</v>
      </c>
      <c r="I117">
        <v>773468.13</v>
      </c>
      <c r="J117">
        <v>0</v>
      </c>
      <c r="K117">
        <v>826405.03</v>
      </c>
      <c r="L117" s="1">
        <v>8915882.5099999998</v>
      </c>
      <c r="M117">
        <v>826405.03</v>
      </c>
      <c r="N117">
        <v>1</v>
      </c>
      <c r="O117">
        <v>0</v>
      </c>
      <c r="P117">
        <v>0</v>
      </c>
      <c r="Q117">
        <v>7081.95</v>
      </c>
      <c r="R117" s="1">
        <v>2</v>
      </c>
      <c r="S117" s="1">
        <v>70308600.219999999</v>
      </c>
    </row>
    <row r="118" spans="1:19" x14ac:dyDescent="0.65">
      <c r="A118">
        <v>0</v>
      </c>
      <c r="B118">
        <v>185794.76</v>
      </c>
      <c r="C118" s="1">
        <v>0</v>
      </c>
      <c r="D118">
        <v>4920.67</v>
      </c>
      <c r="E118" s="1">
        <v>2626.32</v>
      </c>
      <c r="F118">
        <v>3470.06</v>
      </c>
      <c r="G118">
        <v>3091.18</v>
      </c>
      <c r="H118">
        <v>171686.53</v>
      </c>
      <c r="I118">
        <v>1646.97</v>
      </c>
      <c r="J118">
        <v>0</v>
      </c>
      <c r="K118">
        <v>185794.76</v>
      </c>
      <c r="L118" s="1">
        <v>388782.89</v>
      </c>
      <c r="M118">
        <v>185794.76</v>
      </c>
      <c r="N118">
        <v>1</v>
      </c>
      <c r="O118">
        <v>0</v>
      </c>
      <c r="P118">
        <v>0</v>
      </c>
      <c r="Q118">
        <v>798.86</v>
      </c>
      <c r="R118" s="1">
        <v>0</v>
      </c>
      <c r="S118" s="1">
        <v>7296223.0499999998</v>
      </c>
    </row>
    <row r="119" spans="1:19" x14ac:dyDescent="0.65">
      <c r="A119">
        <v>0</v>
      </c>
      <c r="B119">
        <v>826405.03</v>
      </c>
      <c r="C119" s="1">
        <v>67020643.280000001</v>
      </c>
      <c r="D119">
        <v>772052.05</v>
      </c>
      <c r="E119" s="1">
        <v>2908.16</v>
      </c>
      <c r="F119">
        <v>4388.3999999999996</v>
      </c>
      <c r="G119">
        <v>9685.93</v>
      </c>
      <c r="H119">
        <v>37370.5</v>
      </c>
      <c r="I119">
        <v>773468.13</v>
      </c>
      <c r="J119">
        <v>0</v>
      </c>
      <c r="K119">
        <v>826405.03</v>
      </c>
      <c r="L119" s="1">
        <v>8915882.5099999998</v>
      </c>
      <c r="M119">
        <v>826405.03</v>
      </c>
      <c r="N119">
        <v>1</v>
      </c>
      <c r="O119">
        <v>0</v>
      </c>
      <c r="P119">
        <v>0</v>
      </c>
      <c r="Q119">
        <v>7081.95</v>
      </c>
      <c r="R119" s="1">
        <v>2</v>
      </c>
      <c r="S119" s="1">
        <v>70308600.219999999</v>
      </c>
    </row>
    <row r="120" spans="1:19" x14ac:dyDescent="0.65">
      <c r="A120">
        <v>0</v>
      </c>
      <c r="B120">
        <v>185794.76</v>
      </c>
      <c r="C120" s="1">
        <v>0</v>
      </c>
      <c r="D120">
        <v>4920.67</v>
      </c>
      <c r="E120" s="1">
        <v>2626.32</v>
      </c>
      <c r="F120">
        <v>3470.06</v>
      </c>
      <c r="G120">
        <v>3091.18</v>
      </c>
      <c r="H120">
        <v>171686.53</v>
      </c>
      <c r="I120">
        <v>1646.97</v>
      </c>
      <c r="J120">
        <v>0</v>
      </c>
      <c r="K120">
        <v>185794.76</v>
      </c>
      <c r="L120" s="1">
        <v>388782.89</v>
      </c>
      <c r="M120">
        <v>185794.76</v>
      </c>
      <c r="N120">
        <v>1</v>
      </c>
      <c r="O120">
        <v>0</v>
      </c>
      <c r="P120">
        <v>0</v>
      </c>
      <c r="Q120">
        <v>798.86</v>
      </c>
      <c r="R120" s="1">
        <v>0</v>
      </c>
      <c r="S120" s="1">
        <v>7296223.0499999998</v>
      </c>
    </row>
    <row r="121" spans="1:19" x14ac:dyDescent="0.65">
      <c r="A121">
        <v>0</v>
      </c>
      <c r="B121">
        <v>826405.03</v>
      </c>
      <c r="C121" s="1">
        <v>67020643.280000001</v>
      </c>
      <c r="D121">
        <v>772052.05</v>
      </c>
      <c r="E121" s="1">
        <v>2908.16</v>
      </c>
      <c r="F121">
        <v>4388.3999999999996</v>
      </c>
      <c r="G121">
        <v>9685.93</v>
      </c>
      <c r="H121">
        <v>37370.5</v>
      </c>
      <c r="I121">
        <v>773468.13</v>
      </c>
      <c r="J121">
        <v>0</v>
      </c>
      <c r="K121">
        <v>826405.03</v>
      </c>
      <c r="L121" s="1">
        <v>8915882.5099999998</v>
      </c>
      <c r="M121">
        <v>826405.03</v>
      </c>
      <c r="N121">
        <v>1</v>
      </c>
      <c r="O121">
        <v>0</v>
      </c>
      <c r="P121">
        <v>0</v>
      </c>
      <c r="Q121">
        <v>7081.95</v>
      </c>
      <c r="R121" s="1">
        <v>2</v>
      </c>
      <c r="S121" s="1">
        <v>70308600.219999999</v>
      </c>
    </row>
    <row r="122" spans="1:19" x14ac:dyDescent="0.65">
      <c r="A122">
        <v>0</v>
      </c>
      <c r="B122">
        <v>185794.76</v>
      </c>
      <c r="C122" s="1">
        <v>0</v>
      </c>
      <c r="D122">
        <v>4920.67</v>
      </c>
      <c r="E122" s="1">
        <v>2626.32</v>
      </c>
      <c r="F122">
        <v>3470.06</v>
      </c>
      <c r="G122">
        <v>3091.18</v>
      </c>
      <c r="H122">
        <v>171686.53</v>
      </c>
      <c r="I122">
        <v>1646.97</v>
      </c>
      <c r="J122">
        <v>0</v>
      </c>
      <c r="K122">
        <v>185794.76</v>
      </c>
      <c r="L122" s="1">
        <v>388782.89</v>
      </c>
      <c r="M122">
        <v>185794.76</v>
      </c>
      <c r="N122">
        <v>1</v>
      </c>
      <c r="O122">
        <v>0</v>
      </c>
      <c r="P122">
        <v>0</v>
      </c>
      <c r="Q122">
        <v>798.86</v>
      </c>
      <c r="R122" s="1">
        <v>0</v>
      </c>
      <c r="S122" s="1">
        <v>7296223.0499999998</v>
      </c>
    </row>
    <row r="123" spans="1:19" x14ac:dyDescent="0.65">
      <c r="A123">
        <v>0</v>
      </c>
      <c r="B123">
        <v>826405.03</v>
      </c>
      <c r="C123" s="1">
        <v>67020643.280000001</v>
      </c>
      <c r="D123">
        <v>772052.05</v>
      </c>
      <c r="E123" s="1">
        <v>2908.16</v>
      </c>
      <c r="F123">
        <v>4388.3999999999996</v>
      </c>
      <c r="G123">
        <v>9685.93</v>
      </c>
      <c r="H123">
        <v>37370.5</v>
      </c>
      <c r="I123">
        <v>773468.13</v>
      </c>
      <c r="J123">
        <v>0</v>
      </c>
      <c r="K123">
        <v>826405.03</v>
      </c>
      <c r="L123" s="1">
        <v>8915882.5099999998</v>
      </c>
      <c r="M123">
        <v>826405.03</v>
      </c>
      <c r="N123">
        <v>1</v>
      </c>
      <c r="O123">
        <v>0</v>
      </c>
      <c r="P123">
        <v>0</v>
      </c>
      <c r="Q123">
        <v>7081.95</v>
      </c>
      <c r="R123" s="1">
        <v>2</v>
      </c>
      <c r="S123" s="1">
        <v>70308600.219999999</v>
      </c>
    </row>
    <row r="124" spans="1:19" x14ac:dyDescent="0.65">
      <c r="A124">
        <v>0</v>
      </c>
      <c r="B124">
        <v>185794.76</v>
      </c>
      <c r="C124" s="1">
        <v>0</v>
      </c>
      <c r="D124">
        <v>4920.67</v>
      </c>
      <c r="E124" s="1">
        <v>2626.32</v>
      </c>
      <c r="F124">
        <v>3470.06</v>
      </c>
      <c r="G124">
        <v>3091.18</v>
      </c>
      <c r="H124">
        <v>171686.53</v>
      </c>
      <c r="I124">
        <v>1646.97</v>
      </c>
      <c r="J124">
        <v>0</v>
      </c>
      <c r="K124">
        <v>185794.76</v>
      </c>
      <c r="L124" s="1">
        <v>388782.89</v>
      </c>
      <c r="M124">
        <v>185794.76</v>
      </c>
      <c r="N124">
        <v>1</v>
      </c>
      <c r="O124">
        <v>0</v>
      </c>
      <c r="P124">
        <v>0</v>
      </c>
      <c r="Q124">
        <v>798.86</v>
      </c>
      <c r="R124" s="1">
        <v>0</v>
      </c>
      <c r="S124" s="1">
        <v>7296223.0499999998</v>
      </c>
    </row>
    <row r="125" spans="1:19" x14ac:dyDescent="0.65">
      <c r="A125">
        <v>0</v>
      </c>
      <c r="B125">
        <v>826405.03</v>
      </c>
      <c r="C125" s="1">
        <v>67020643.280000001</v>
      </c>
      <c r="D125">
        <v>772052.05</v>
      </c>
      <c r="E125" s="1">
        <v>2908.16</v>
      </c>
      <c r="F125">
        <v>4388.3999999999996</v>
      </c>
      <c r="G125">
        <v>9685.93</v>
      </c>
      <c r="H125">
        <v>37370.5</v>
      </c>
      <c r="I125">
        <v>773468.13</v>
      </c>
      <c r="J125">
        <v>0</v>
      </c>
      <c r="K125">
        <v>826405.03</v>
      </c>
      <c r="L125" s="1">
        <v>8915882.5099999998</v>
      </c>
      <c r="M125">
        <v>826405.03</v>
      </c>
      <c r="N125">
        <v>1</v>
      </c>
      <c r="O125">
        <v>0</v>
      </c>
      <c r="P125">
        <v>0</v>
      </c>
      <c r="Q125">
        <v>7081.95</v>
      </c>
      <c r="R125" s="1">
        <v>2</v>
      </c>
      <c r="S125" s="1">
        <v>70308600.219999999</v>
      </c>
    </row>
    <row r="126" spans="1:19" x14ac:dyDescent="0.65">
      <c r="A126">
        <v>0</v>
      </c>
      <c r="B126">
        <v>185794.76</v>
      </c>
      <c r="C126" s="1">
        <v>0</v>
      </c>
      <c r="D126">
        <v>4920.67</v>
      </c>
      <c r="E126" s="1">
        <v>2626.32</v>
      </c>
      <c r="F126">
        <v>3470.06</v>
      </c>
      <c r="G126">
        <v>3091.18</v>
      </c>
      <c r="H126">
        <v>171686.53</v>
      </c>
      <c r="I126">
        <v>1646.97</v>
      </c>
      <c r="J126">
        <v>0</v>
      </c>
      <c r="K126">
        <v>185794.76</v>
      </c>
      <c r="L126" s="1">
        <v>388782.89</v>
      </c>
      <c r="M126">
        <v>185794.76</v>
      </c>
      <c r="N126">
        <v>1</v>
      </c>
      <c r="O126">
        <v>0</v>
      </c>
      <c r="P126">
        <v>0</v>
      </c>
      <c r="Q126">
        <v>798.86</v>
      </c>
      <c r="R126" s="1">
        <v>0</v>
      </c>
      <c r="S126" s="1">
        <v>7296223.0499999998</v>
      </c>
    </row>
    <row r="127" spans="1:19" x14ac:dyDescent="0.65">
      <c r="A127">
        <v>0</v>
      </c>
      <c r="B127">
        <v>826405.03</v>
      </c>
      <c r="C127" s="1">
        <v>67020643.280000001</v>
      </c>
      <c r="D127">
        <v>772052.05</v>
      </c>
      <c r="E127" s="1">
        <v>2908.16</v>
      </c>
      <c r="F127">
        <v>4388.3999999999996</v>
      </c>
      <c r="G127">
        <v>9685.93</v>
      </c>
      <c r="H127">
        <v>37370.5</v>
      </c>
      <c r="I127">
        <v>773468.13</v>
      </c>
      <c r="J127">
        <v>0</v>
      </c>
      <c r="K127">
        <v>826405.03</v>
      </c>
      <c r="L127" s="1">
        <v>8915882.5099999998</v>
      </c>
      <c r="M127">
        <v>826405.03</v>
      </c>
      <c r="N127">
        <v>1</v>
      </c>
      <c r="O127">
        <v>0</v>
      </c>
      <c r="P127">
        <v>0</v>
      </c>
      <c r="Q127">
        <v>7081.95</v>
      </c>
      <c r="R127" s="1">
        <v>2</v>
      </c>
      <c r="S127" s="1">
        <v>70308600.219999999</v>
      </c>
    </row>
    <row r="128" spans="1:19" x14ac:dyDescent="0.65">
      <c r="A128">
        <v>0</v>
      </c>
      <c r="B128">
        <v>185794.76</v>
      </c>
      <c r="C128" s="1">
        <v>0</v>
      </c>
      <c r="D128">
        <v>4920.67</v>
      </c>
      <c r="E128" s="1">
        <v>2626.32</v>
      </c>
      <c r="F128">
        <v>3470.06</v>
      </c>
      <c r="G128">
        <v>3091.18</v>
      </c>
      <c r="H128">
        <v>171686.53</v>
      </c>
      <c r="I128">
        <v>1646.97</v>
      </c>
      <c r="J128">
        <v>0</v>
      </c>
      <c r="K128">
        <v>185794.76</v>
      </c>
      <c r="L128" s="1">
        <v>388782.89</v>
      </c>
      <c r="M128">
        <v>185794.76</v>
      </c>
      <c r="N128">
        <v>1</v>
      </c>
      <c r="O128">
        <v>0</v>
      </c>
      <c r="P128">
        <v>0</v>
      </c>
      <c r="Q128">
        <v>798.86</v>
      </c>
      <c r="R128" s="1">
        <v>0</v>
      </c>
      <c r="S128" s="1">
        <v>7296223.0499999998</v>
      </c>
    </row>
    <row r="129" spans="1:19" x14ac:dyDescent="0.65">
      <c r="A129">
        <v>0</v>
      </c>
      <c r="B129">
        <v>826405.03</v>
      </c>
      <c r="C129" s="1">
        <v>67020643.280000001</v>
      </c>
      <c r="D129">
        <v>772052.05</v>
      </c>
      <c r="E129" s="1">
        <v>2908.16</v>
      </c>
      <c r="F129">
        <v>4388.3999999999996</v>
      </c>
      <c r="G129">
        <v>9685.93</v>
      </c>
      <c r="H129">
        <v>37370.5</v>
      </c>
      <c r="I129">
        <v>773468.13</v>
      </c>
      <c r="J129">
        <v>0</v>
      </c>
      <c r="K129">
        <v>826405.03</v>
      </c>
      <c r="L129" s="1">
        <v>8915882.5099999998</v>
      </c>
      <c r="M129">
        <v>826405.03</v>
      </c>
      <c r="N129">
        <v>1</v>
      </c>
      <c r="O129">
        <v>0</v>
      </c>
      <c r="P129">
        <v>0</v>
      </c>
      <c r="Q129">
        <v>7081.95</v>
      </c>
      <c r="R129" s="1">
        <v>2</v>
      </c>
      <c r="S129" s="1">
        <v>70308600.219999999</v>
      </c>
    </row>
    <row r="130" spans="1:19" x14ac:dyDescent="0.65">
      <c r="A130">
        <v>0</v>
      </c>
      <c r="B130">
        <v>185794.76</v>
      </c>
      <c r="C130" s="1">
        <v>0</v>
      </c>
      <c r="D130">
        <v>4920.67</v>
      </c>
      <c r="E130" s="1">
        <v>2626.32</v>
      </c>
      <c r="F130">
        <v>3470.06</v>
      </c>
      <c r="G130">
        <v>3091.18</v>
      </c>
      <c r="H130">
        <v>171686.53</v>
      </c>
      <c r="I130">
        <v>1646.97</v>
      </c>
      <c r="J130">
        <v>0</v>
      </c>
      <c r="K130">
        <v>185794.76</v>
      </c>
      <c r="L130" s="1">
        <v>388782.89</v>
      </c>
      <c r="M130">
        <v>185794.76</v>
      </c>
      <c r="N130">
        <v>1</v>
      </c>
      <c r="O130">
        <v>0</v>
      </c>
      <c r="P130">
        <v>0</v>
      </c>
      <c r="Q130">
        <v>798.86</v>
      </c>
      <c r="R130" s="1">
        <v>0</v>
      </c>
      <c r="S130" s="1">
        <v>7296223.0499999998</v>
      </c>
    </row>
    <row r="131" spans="1:19" x14ac:dyDescent="0.65">
      <c r="A131">
        <v>0</v>
      </c>
      <c r="B131">
        <v>826405.03</v>
      </c>
      <c r="C131" s="1">
        <v>67020643.280000001</v>
      </c>
      <c r="D131">
        <v>772052.05</v>
      </c>
      <c r="E131" s="1">
        <v>2908.16</v>
      </c>
      <c r="F131">
        <v>4388.3999999999996</v>
      </c>
      <c r="G131">
        <v>9685.93</v>
      </c>
      <c r="H131">
        <v>37370.5</v>
      </c>
      <c r="I131">
        <v>773468.13</v>
      </c>
      <c r="J131">
        <v>0</v>
      </c>
      <c r="K131">
        <v>826405.03</v>
      </c>
      <c r="L131" s="1">
        <v>8915882.5099999998</v>
      </c>
      <c r="M131">
        <v>826405.03</v>
      </c>
      <c r="N131">
        <v>1</v>
      </c>
      <c r="O131">
        <v>0</v>
      </c>
      <c r="P131">
        <v>0</v>
      </c>
      <c r="Q131">
        <v>7081.95</v>
      </c>
      <c r="R131" s="1">
        <v>2</v>
      </c>
      <c r="S131" s="1">
        <v>70308600.219999999</v>
      </c>
    </row>
    <row r="132" spans="1:19" x14ac:dyDescent="0.65">
      <c r="A132">
        <v>0</v>
      </c>
      <c r="B132">
        <v>185794.76</v>
      </c>
      <c r="C132" s="1">
        <v>0</v>
      </c>
      <c r="D132">
        <v>4920.67</v>
      </c>
      <c r="E132" s="1">
        <v>2626.32</v>
      </c>
      <c r="F132">
        <v>3470.06</v>
      </c>
      <c r="G132">
        <v>3091.18</v>
      </c>
      <c r="H132">
        <v>171686.53</v>
      </c>
      <c r="I132">
        <v>1646.97</v>
      </c>
      <c r="J132">
        <v>0</v>
      </c>
      <c r="K132">
        <v>185794.76</v>
      </c>
      <c r="L132" s="1">
        <v>388782.89</v>
      </c>
      <c r="M132">
        <v>185794.76</v>
      </c>
      <c r="N132">
        <v>1</v>
      </c>
      <c r="O132">
        <v>0</v>
      </c>
      <c r="P132">
        <v>0</v>
      </c>
      <c r="Q132">
        <v>798.86</v>
      </c>
      <c r="R132" s="1">
        <v>0</v>
      </c>
      <c r="S132" s="1">
        <v>7296223.0499999998</v>
      </c>
    </row>
    <row r="133" spans="1:19" x14ac:dyDescent="0.65">
      <c r="A133">
        <v>0</v>
      </c>
      <c r="B133">
        <v>826405.03</v>
      </c>
      <c r="C133" s="1">
        <v>67020643.280000001</v>
      </c>
      <c r="D133">
        <v>772052.05</v>
      </c>
      <c r="E133" s="1">
        <v>2908.16</v>
      </c>
      <c r="F133">
        <v>4388.3999999999996</v>
      </c>
      <c r="G133">
        <v>9685.93</v>
      </c>
      <c r="H133">
        <v>37370.5</v>
      </c>
      <c r="I133">
        <v>773468.13</v>
      </c>
      <c r="J133">
        <v>0</v>
      </c>
      <c r="K133">
        <v>826405.03</v>
      </c>
      <c r="L133" s="1">
        <v>8915882.5099999998</v>
      </c>
      <c r="M133">
        <v>826405.03</v>
      </c>
      <c r="N133">
        <v>1</v>
      </c>
      <c r="O133">
        <v>0</v>
      </c>
      <c r="P133">
        <v>0</v>
      </c>
      <c r="Q133">
        <v>7081.95</v>
      </c>
      <c r="R133" s="1">
        <v>2</v>
      </c>
      <c r="S133" s="1">
        <v>70308600.219999999</v>
      </c>
    </row>
    <row r="134" spans="1:19" x14ac:dyDescent="0.65">
      <c r="A134">
        <v>0</v>
      </c>
      <c r="B134">
        <v>185794.76</v>
      </c>
      <c r="C134" s="1">
        <v>0</v>
      </c>
      <c r="D134">
        <v>4920.67</v>
      </c>
      <c r="E134" s="1">
        <v>2626.32</v>
      </c>
      <c r="F134">
        <v>3470.06</v>
      </c>
      <c r="G134">
        <v>3091.18</v>
      </c>
      <c r="H134">
        <v>171686.53</v>
      </c>
      <c r="I134">
        <v>1646.97</v>
      </c>
      <c r="J134">
        <v>0</v>
      </c>
      <c r="K134">
        <v>185794.76</v>
      </c>
      <c r="L134" s="1">
        <v>388782.89</v>
      </c>
      <c r="M134">
        <v>185794.76</v>
      </c>
      <c r="N134">
        <v>1</v>
      </c>
      <c r="O134">
        <v>0</v>
      </c>
      <c r="P134">
        <v>0</v>
      </c>
      <c r="Q134">
        <v>798.86</v>
      </c>
      <c r="R134" s="1">
        <v>0</v>
      </c>
      <c r="S134" s="1">
        <v>7296223.0499999998</v>
      </c>
    </row>
    <row r="135" spans="1:19" x14ac:dyDescent="0.65">
      <c r="A135">
        <v>0</v>
      </c>
      <c r="B135">
        <v>826405.03</v>
      </c>
      <c r="C135" s="1">
        <v>67020643.280000001</v>
      </c>
      <c r="D135">
        <v>772052.05</v>
      </c>
      <c r="E135" s="1">
        <v>2908.16</v>
      </c>
      <c r="F135">
        <v>4388.3999999999996</v>
      </c>
      <c r="G135">
        <v>9685.93</v>
      </c>
      <c r="H135">
        <v>37370.5</v>
      </c>
      <c r="I135">
        <v>773468.13</v>
      </c>
      <c r="J135">
        <v>0</v>
      </c>
      <c r="K135">
        <v>826405.03</v>
      </c>
      <c r="L135" s="1">
        <v>8915882.5099999998</v>
      </c>
      <c r="M135">
        <v>826405.03</v>
      </c>
      <c r="N135">
        <v>1</v>
      </c>
      <c r="O135">
        <v>0</v>
      </c>
      <c r="P135">
        <v>0</v>
      </c>
      <c r="Q135">
        <v>7081.95</v>
      </c>
      <c r="R135" s="1">
        <v>2</v>
      </c>
      <c r="S135" s="1">
        <v>70308600.219999999</v>
      </c>
    </row>
    <row r="136" spans="1:19" x14ac:dyDescent="0.65">
      <c r="A136">
        <v>0</v>
      </c>
      <c r="B136">
        <v>185794.76</v>
      </c>
      <c r="C136" s="1">
        <v>0</v>
      </c>
      <c r="D136">
        <v>4920.67</v>
      </c>
      <c r="E136" s="1">
        <v>2626.32</v>
      </c>
      <c r="F136">
        <v>3470.06</v>
      </c>
      <c r="G136">
        <v>3091.18</v>
      </c>
      <c r="H136">
        <v>171686.53</v>
      </c>
      <c r="I136">
        <v>1646.97</v>
      </c>
      <c r="J136">
        <v>0</v>
      </c>
      <c r="K136">
        <v>185794.76</v>
      </c>
      <c r="L136" s="1">
        <v>388782.89</v>
      </c>
      <c r="M136">
        <v>185794.76</v>
      </c>
      <c r="N136">
        <v>1</v>
      </c>
      <c r="O136">
        <v>0</v>
      </c>
      <c r="P136">
        <v>0</v>
      </c>
      <c r="Q136">
        <v>798.86</v>
      </c>
      <c r="R136" s="1">
        <v>0</v>
      </c>
      <c r="S136" s="1">
        <v>7296223.0499999998</v>
      </c>
    </row>
    <row r="137" spans="1:19" x14ac:dyDescent="0.65">
      <c r="A137">
        <v>0</v>
      </c>
      <c r="B137">
        <v>826405.03</v>
      </c>
      <c r="C137" s="1">
        <v>67020643.280000001</v>
      </c>
      <c r="D137">
        <v>772052.05</v>
      </c>
      <c r="E137" s="1">
        <v>2908.16</v>
      </c>
      <c r="F137">
        <v>4388.3999999999996</v>
      </c>
      <c r="G137">
        <v>9685.93</v>
      </c>
      <c r="H137">
        <v>37370.5</v>
      </c>
      <c r="I137">
        <v>773468.13</v>
      </c>
      <c r="J137">
        <v>0</v>
      </c>
      <c r="K137">
        <v>826405.03</v>
      </c>
      <c r="L137" s="1">
        <v>8915882.5099999998</v>
      </c>
      <c r="M137">
        <v>826405.03</v>
      </c>
      <c r="N137">
        <v>1</v>
      </c>
      <c r="O137">
        <v>0</v>
      </c>
      <c r="P137">
        <v>0</v>
      </c>
      <c r="Q137">
        <v>7081.95</v>
      </c>
      <c r="R137" s="1">
        <v>2</v>
      </c>
      <c r="S137" s="1">
        <v>70308600.219999999</v>
      </c>
    </row>
    <row r="138" spans="1:19" x14ac:dyDescent="0.65">
      <c r="A138">
        <v>0</v>
      </c>
      <c r="B138">
        <v>185794.76</v>
      </c>
      <c r="C138" s="1">
        <v>0</v>
      </c>
      <c r="D138">
        <v>4920.67</v>
      </c>
      <c r="E138" s="1">
        <v>2626.32</v>
      </c>
      <c r="F138">
        <v>3470.06</v>
      </c>
      <c r="G138">
        <v>3091.18</v>
      </c>
      <c r="H138">
        <v>171686.53</v>
      </c>
      <c r="I138">
        <v>1646.97</v>
      </c>
      <c r="J138">
        <v>0</v>
      </c>
      <c r="K138">
        <v>185794.76</v>
      </c>
      <c r="L138" s="1">
        <v>388782.89</v>
      </c>
      <c r="M138">
        <v>185794.76</v>
      </c>
      <c r="N138">
        <v>1</v>
      </c>
      <c r="O138">
        <v>0</v>
      </c>
      <c r="P138">
        <v>0</v>
      </c>
      <c r="Q138">
        <v>798.86</v>
      </c>
      <c r="R138" s="1">
        <v>0</v>
      </c>
      <c r="S138" s="1">
        <v>7296223.0499999998</v>
      </c>
    </row>
    <row r="139" spans="1:19" x14ac:dyDescent="0.65">
      <c r="A139">
        <v>0</v>
      </c>
      <c r="B139">
        <v>982417.93</v>
      </c>
      <c r="C139" s="1">
        <v>67020643.280000001</v>
      </c>
      <c r="D139">
        <v>785806.66</v>
      </c>
      <c r="E139" s="1">
        <v>1032496.84</v>
      </c>
      <c r="F139">
        <v>540287.41</v>
      </c>
      <c r="G139">
        <v>1802887.64</v>
      </c>
      <c r="H139">
        <v>130989.96</v>
      </c>
      <c r="I139">
        <v>1727838.67</v>
      </c>
      <c r="J139">
        <v>0</v>
      </c>
      <c r="K139">
        <v>982417.93</v>
      </c>
      <c r="L139" s="1">
        <v>12190085.869999999</v>
      </c>
      <c r="M139">
        <v>4292468.51</v>
      </c>
      <c r="N139">
        <v>1</v>
      </c>
      <c r="O139">
        <v>0</v>
      </c>
      <c r="P139">
        <v>0</v>
      </c>
      <c r="Q139">
        <v>12803.72</v>
      </c>
      <c r="R139" s="1">
        <v>2</v>
      </c>
      <c r="S139" s="1">
        <v>123524682.39</v>
      </c>
    </row>
    <row r="140" spans="1:19" x14ac:dyDescent="0.65">
      <c r="A140">
        <v>0</v>
      </c>
      <c r="B140">
        <v>185794.76</v>
      </c>
      <c r="C140" s="1">
        <v>0</v>
      </c>
      <c r="D140">
        <v>4920.67</v>
      </c>
      <c r="E140" s="1">
        <v>2626.32</v>
      </c>
      <c r="F140">
        <v>3470.06</v>
      </c>
      <c r="G140">
        <v>3091.18</v>
      </c>
      <c r="H140">
        <v>171686.53</v>
      </c>
      <c r="I140">
        <v>1646.97</v>
      </c>
      <c r="J140">
        <v>0</v>
      </c>
      <c r="K140">
        <v>185794.76</v>
      </c>
      <c r="L140" s="1">
        <v>388782.89</v>
      </c>
      <c r="M140">
        <v>185794.76</v>
      </c>
      <c r="N140">
        <v>1</v>
      </c>
      <c r="O140">
        <v>0</v>
      </c>
      <c r="P140">
        <v>0</v>
      </c>
      <c r="Q140">
        <v>798.86</v>
      </c>
      <c r="R140" s="1">
        <v>0</v>
      </c>
      <c r="S140" s="1">
        <v>7296223.0499999998</v>
      </c>
    </row>
    <row r="141" spans="1:19" x14ac:dyDescent="0.65">
      <c r="A141">
        <v>0</v>
      </c>
      <c r="B141">
        <v>982417.93</v>
      </c>
      <c r="C141" s="1">
        <v>67020643.280000001</v>
      </c>
      <c r="D141">
        <v>760673.92</v>
      </c>
      <c r="E141" s="1">
        <v>1017417.2</v>
      </c>
      <c r="F141">
        <v>525207.77</v>
      </c>
      <c r="G141">
        <v>2523.85</v>
      </c>
      <c r="H141">
        <v>130989.96</v>
      </c>
      <c r="I141">
        <v>2418.79</v>
      </c>
      <c r="J141">
        <v>0</v>
      </c>
      <c r="K141">
        <v>982417.93</v>
      </c>
      <c r="L141" s="1">
        <v>8871531.0800000001</v>
      </c>
      <c r="M141">
        <v>2436812.69</v>
      </c>
      <c r="N141">
        <v>1</v>
      </c>
      <c r="O141">
        <v>0</v>
      </c>
      <c r="P141">
        <v>0</v>
      </c>
      <c r="Q141">
        <v>9318.11</v>
      </c>
      <c r="R141" s="1">
        <v>2</v>
      </c>
      <c r="S141" s="1">
        <v>89897074.620000005</v>
      </c>
    </row>
    <row r="142" spans="1:19" x14ac:dyDescent="0.65">
      <c r="A142">
        <v>0</v>
      </c>
      <c r="B142">
        <v>185794.76</v>
      </c>
      <c r="C142" s="1">
        <v>0</v>
      </c>
      <c r="D142">
        <v>4920.67</v>
      </c>
      <c r="E142" s="1">
        <v>2626.32</v>
      </c>
      <c r="F142">
        <v>3470.06</v>
      </c>
      <c r="G142">
        <v>3091.18</v>
      </c>
      <c r="H142">
        <v>171686.53</v>
      </c>
      <c r="I142">
        <v>1646.97</v>
      </c>
      <c r="J142">
        <v>0</v>
      </c>
      <c r="K142">
        <v>185794.76</v>
      </c>
      <c r="L142" s="1">
        <v>388782.89</v>
      </c>
      <c r="M142">
        <v>185794.76</v>
      </c>
      <c r="N142">
        <v>1</v>
      </c>
      <c r="O142">
        <v>0</v>
      </c>
      <c r="P142">
        <v>0</v>
      </c>
      <c r="Q142">
        <v>798.86</v>
      </c>
      <c r="R142" s="1">
        <v>0</v>
      </c>
      <c r="S142" s="1">
        <v>7296223.0499999998</v>
      </c>
    </row>
    <row r="143" spans="1:19" x14ac:dyDescent="0.65">
      <c r="A143">
        <v>0</v>
      </c>
      <c r="B143">
        <v>982417.93</v>
      </c>
      <c r="C143" s="1">
        <v>67020643.280000001</v>
      </c>
      <c r="D143">
        <v>733027.9</v>
      </c>
      <c r="E143" s="1">
        <v>987257.91</v>
      </c>
      <c r="F143">
        <v>2679.86</v>
      </c>
      <c r="G143">
        <v>2523.85</v>
      </c>
      <c r="H143">
        <v>130989.96</v>
      </c>
      <c r="I143">
        <v>2418.79</v>
      </c>
      <c r="J143">
        <v>0</v>
      </c>
      <c r="K143">
        <v>982417.93</v>
      </c>
      <c r="L143" s="1">
        <v>7929041.6799999997</v>
      </c>
      <c r="M143">
        <v>1856479.48</v>
      </c>
      <c r="N143">
        <v>1</v>
      </c>
      <c r="O143">
        <v>0</v>
      </c>
      <c r="P143">
        <v>0</v>
      </c>
      <c r="Q143">
        <v>8328.18</v>
      </c>
      <c r="R143" s="1">
        <v>2</v>
      </c>
      <c r="S143" s="1">
        <v>80346632.959999993</v>
      </c>
    </row>
    <row r="144" spans="1:19" x14ac:dyDescent="0.65">
      <c r="A144">
        <v>0</v>
      </c>
      <c r="B144">
        <v>185794.76</v>
      </c>
      <c r="C144" s="1">
        <v>0</v>
      </c>
      <c r="D144">
        <v>4920.67</v>
      </c>
      <c r="E144" s="1">
        <v>2626.32</v>
      </c>
      <c r="F144">
        <v>3470.06</v>
      </c>
      <c r="G144">
        <v>3091.18</v>
      </c>
      <c r="H144">
        <v>171686.53</v>
      </c>
      <c r="I144">
        <v>1646.97</v>
      </c>
      <c r="J144">
        <v>0</v>
      </c>
      <c r="K144">
        <v>185794.76</v>
      </c>
      <c r="L144" s="1">
        <v>388782.89</v>
      </c>
      <c r="M144">
        <v>185794.76</v>
      </c>
      <c r="N144">
        <v>1</v>
      </c>
      <c r="O144">
        <v>0</v>
      </c>
      <c r="P144">
        <v>0</v>
      </c>
      <c r="Q144">
        <v>798.86</v>
      </c>
      <c r="R144" s="1">
        <v>0</v>
      </c>
      <c r="S144" s="1">
        <v>7296223.0499999998</v>
      </c>
    </row>
    <row r="145" spans="1:19" x14ac:dyDescent="0.65">
      <c r="A145">
        <v>0</v>
      </c>
      <c r="B145">
        <v>804133.61</v>
      </c>
      <c r="C145" s="1">
        <v>67020643.280000001</v>
      </c>
      <c r="D145">
        <v>627470.39</v>
      </c>
      <c r="E145" s="1">
        <v>40469.550000000003</v>
      </c>
      <c r="F145">
        <v>2679.86</v>
      </c>
      <c r="G145">
        <v>2523.85</v>
      </c>
      <c r="H145">
        <v>130989.96</v>
      </c>
      <c r="I145">
        <v>2418.79</v>
      </c>
      <c r="J145">
        <v>0</v>
      </c>
      <c r="K145">
        <v>804133.61</v>
      </c>
      <c r="L145" s="1">
        <v>6163114.1699999999</v>
      </c>
      <c r="M145">
        <v>804133.61</v>
      </c>
      <c r="N145">
        <v>1</v>
      </c>
      <c r="O145">
        <v>0</v>
      </c>
      <c r="P145">
        <v>0</v>
      </c>
      <c r="Q145">
        <v>6473.36</v>
      </c>
      <c r="R145" s="1">
        <v>2</v>
      </c>
      <c r="S145" s="1">
        <v>62452121.200000003</v>
      </c>
    </row>
    <row r="146" spans="1:19" x14ac:dyDescent="0.65">
      <c r="A146">
        <v>0</v>
      </c>
      <c r="B146">
        <v>185794.76</v>
      </c>
      <c r="C146" s="1">
        <v>0</v>
      </c>
      <c r="D146">
        <v>4920.67</v>
      </c>
      <c r="E146" s="1">
        <v>2626.32</v>
      </c>
      <c r="F146">
        <v>3470.06</v>
      </c>
      <c r="G146">
        <v>3091.18</v>
      </c>
      <c r="H146">
        <v>171686.53</v>
      </c>
      <c r="I146">
        <v>1646.97</v>
      </c>
      <c r="J146">
        <v>0</v>
      </c>
      <c r="K146">
        <v>185794.76</v>
      </c>
      <c r="L146" s="1">
        <v>388782.89</v>
      </c>
      <c r="M146">
        <v>185794.76</v>
      </c>
      <c r="N146">
        <v>1</v>
      </c>
      <c r="O146">
        <v>0</v>
      </c>
      <c r="P146">
        <v>0</v>
      </c>
      <c r="Q146">
        <v>798.86</v>
      </c>
      <c r="R146" s="1">
        <v>0</v>
      </c>
      <c r="S146" s="1">
        <v>7296223.0499999998</v>
      </c>
    </row>
    <row r="147" spans="1:19" x14ac:dyDescent="0.65">
      <c r="A147">
        <v>0</v>
      </c>
      <c r="B147">
        <v>758894.67</v>
      </c>
      <c r="C147" s="1">
        <v>67020643.280000001</v>
      </c>
      <c r="D147">
        <v>619930.56000000006</v>
      </c>
      <c r="E147" s="1">
        <v>2770.44</v>
      </c>
      <c r="F147">
        <v>2679.86</v>
      </c>
      <c r="G147">
        <v>2523.85</v>
      </c>
      <c r="H147">
        <v>130989.96</v>
      </c>
      <c r="I147">
        <v>2418.79</v>
      </c>
      <c r="J147">
        <v>0</v>
      </c>
      <c r="K147">
        <v>758894.67</v>
      </c>
      <c r="L147" s="1">
        <v>6113509.46</v>
      </c>
      <c r="M147">
        <v>758894.67</v>
      </c>
      <c r="N147">
        <v>1</v>
      </c>
      <c r="O147">
        <v>0</v>
      </c>
      <c r="P147">
        <v>0</v>
      </c>
      <c r="Q147">
        <v>6421.26</v>
      </c>
      <c r="R147" s="1">
        <v>2</v>
      </c>
      <c r="S147" s="1">
        <v>61949466.380000003</v>
      </c>
    </row>
    <row r="148" spans="1:19" x14ac:dyDescent="0.65">
      <c r="A148">
        <v>0</v>
      </c>
      <c r="B148">
        <v>185794.76</v>
      </c>
      <c r="C148" s="1">
        <v>0</v>
      </c>
      <c r="D148">
        <v>4920.67</v>
      </c>
      <c r="E148" s="1">
        <v>2626.32</v>
      </c>
      <c r="F148">
        <v>3470.06</v>
      </c>
      <c r="G148">
        <v>3091.18</v>
      </c>
      <c r="H148">
        <v>171686.53</v>
      </c>
      <c r="I148">
        <v>1646.97</v>
      </c>
      <c r="J148">
        <v>0</v>
      </c>
      <c r="K148">
        <v>185794.76</v>
      </c>
      <c r="L148" s="1">
        <v>388782.89</v>
      </c>
      <c r="M148">
        <v>185794.76</v>
      </c>
      <c r="N148">
        <v>1</v>
      </c>
      <c r="O148">
        <v>0</v>
      </c>
      <c r="P148">
        <v>0</v>
      </c>
      <c r="Q148">
        <v>798.86</v>
      </c>
      <c r="R148" s="1">
        <v>0</v>
      </c>
      <c r="S148" s="1">
        <v>7296223.0499999998</v>
      </c>
    </row>
    <row r="149" spans="1:19" x14ac:dyDescent="0.65">
      <c r="A149">
        <v>0</v>
      </c>
      <c r="B149">
        <v>758894.67</v>
      </c>
      <c r="C149" s="1">
        <v>67020643.280000001</v>
      </c>
      <c r="D149">
        <v>619930.56000000006</v>
      </c>
      <c r="E149" s="1">
        <v>2770.44</v>
      </c>
      <c r="F149">
        <v>2679.86</v>
      </c>
      <c r="G149">
        <v>2523.85</v>
      </c>
      <c r="H149">
        <v>130989.96</v>
      </c>
      <c r="I149">
        <v>2418.79</v>
      </c>
      <c r="J149">
        <v>0</v>
      </c>
      <c r="K149">
        <v>758894.67</v>
      </c>
      <c r="L149" s="1">
        <v>6113509.46</v>
      </c>
      <c r="M149">
        <v>758894.67</v>
      </c>
      <c r="N149">
        <v>1</v>
      </c>
      <c r="O149">
        <v>0</v>
      </c>
      <c r="P149">
        <v>0</v>
      </c>
      <c r="Q149">
        <v>6421.26</v>
      </c>
      <c r="R149" s="1">
        <v>2</v>
      </c>
      <c r="S149" s="1">
        <v>61949466.380000003</v>
      </c>
    </row>
    <row r="150" spans="1:19" x14ac:dyDescent="0.65">
      <c r="A150">
        <v>0</v>
      </c>
      <c r="B150">
        <v>185794.76</v>
      </c>
      <c r="C150" s="1">
        <v>0</v>
      </c>
      <c r="D150">
        <v>4920.67</v>
      </c>
      <c r="E150" s="1">
        <v>2626.32</v>
      </c>
      <c r="F150">
        <v>3470.06</v>
      </c>
      <c r="G150">
        <v>3091.18</v>
      </c>
      <c r="H150">
        <v>171686.53</v>
      </c>
      <c r="I150">
        <v>1646.97</v>
      </c>
      <c r="J150">
        <v>0</v>
      </c>
      <c r="K150">
        <v>185794.76</v>
      </c>
      <c r="L150" s="1">
        <v>388782.89</v>
      </c>
      <c r="M150">
        <v>185794.76</v>
      </c>
      <c r="N150">
        <v>1</v>
      </c>
      <c r="O150">
        <v>0</v>
      </c>
      <c r="P150">
        <v>0</v>
      </c>
      <c r="Q150">
        <v>798.86</v>
      </c>
      <c r="R150" s="1">
        <v>0</v>
      </c>
      <c r="S150" s="1">
        <v>7296223.0499999998</v>
      </c>
    </row>
    <row r="151" spans="1:19" x14ac:dyDescent="0.65">
      <c r="A151">
        <v>0</v>
      </c>
      <c r="B151">
        <v>758894.67</v>
      </c>
      <c r="C151" s="1">
        <v>67020643.280000001</v>
      </c>
      <c r="D151">
        <v>619930.56000000006</v>
      </c>
      <c r="E151" s="1">
        <v>2770.44</v>
      </c>
      <c r="F151">
        <v>2679.86</v>
      </c>
      <c r="G151">
        <v>2523.85</v>
      </c>
      <c r="H151">
        <v>130989.96</v>
      </c>
      <c r="I151">
        <v>2418.79</v>
      </c>
      <c r="J151">
        <v>0</v>
      </c>
      <c r="K151">
        <v>758894.67</v>
      </c>
      <c r="L151" s="1">
        <v>6113509.46</v>
      </c>
      <c r="M151">
        <v>758894.67</v>
      </c>
      <c r="N151">
        <v>1</v>
      </c>
      <c r="O151">
        <v>0</v>
      </c>
      <c r="P151">
        <v>0</v>
      </c>
      <c r="Q151">
        <v>6421.26</v>
      </c>
      <c r="R151" s="1">
        <v>2</v>
      </c>
      <c r="S151" s="1">
        <v>61949466.380000003</v>
      </c>
    </row>
    <row r="152" spans="1:19" x14ac:dyDescent="0.65">
      <c r="A152">
        <v>0</v>
      </c>
      <c r="B152">
        <v>185794.76</v>
      </c>
      <c r="C152" s="1">
        <v>0</v>
      </c>
      <c r="D152">
        <v>4920.67</v>
      </c>
      <c r="E152" s="1">
        <v>2626.32</v>
      </c>
      <c r="F152">
        <v>3470.06</v>
      </c>
      <c r="G152">
        <v>3091.18</v>
      </c>
      <c r="H152">
        <v>171686.53</v>
      </c>
      <c r="I152">
        <v>1646.97</v>
      </c>
      <c r="J152">
        <v>0</v>
      </c>
      <c r="K152">
        <v>185794.76</v>
      </c>
      <c r="L152" s="1">
        <v>388782.89</v>
      </c>
      <c r="M152">
        <v>185794.76</v>
      </c>
      <c r="N152">
        <v>1</v>
      </c>
      <c r="O152">
        <v>0</v>
      </c>
      <c r="P152">
        <v>0</v>
      </c>
      <c r="Q152">
        <v>798.86</v>
      </c>
      <c r="R152" s="1">
        <v>0</v>
      </c>
      <c r="S152" s="1">
        <v>7296223.0499999998</v>
      </c>
    </row>
    <row r="153" spans="1:19" x14ac:dyDescent="0.65">
      <c r="A153">
        <v>0</v>
      </c>
      <c r="B153">
        <v>834918.62</v>
      </c>
      <c r="C153" s="1">
        <v>67020643.280000001</v>
      </c>
      <c r="D153">
        <v>619930.56000000006</v>
      </c>
      <c r="E153" s="1">
        <v>53493.8</v>
      </c>
      <c r="F153">
        <v>6757.58</v>
      </c>
      <c r="G153">
        <v>3640.52</v>
      </c>
      <c r="H153">
        <v>151096.15</v>
      </c>
      <c r="I153">
        <v>3006.08</v>
      </c>
      <c r="J153">
        <v>0</v>
      </c>
      <c r="K153">
        <v>834918.62</v>
      </c>
      <c r="L153" s="1">
        <v>5994869.4000000004</v>
      </c>
      <c r="M153">
        <v>834918.62</v>
      </c>
      <c r="N153">
        <v>1</v>
      </c>
      <c r="O153">
        <v>0</v>
      </c>
      <c r="P153">
        <v>0</v>
      </c>
      <c r="Q153">
        <v>6538.17</v>
      </c>
      <c r="R153" s="1">
        <v>2</v>
      </c>
      <c r="S153" s="1">
        <v>62943468.829999998</v>
      </c>
    </row>
    <row r="154" spans="1:19" x14ac:dyDescent="0.65">
      <c r="A154">
        <v>0</v>
      </c>
      <c r="B154">
        <v>185794.76</v>
      </c>
      <c r="C154" s="1">
        <v>0</v>
      </c>
      <c r="D154">
        <v>4920.67</v>
      </c>
      <c r="E154" s="1">
        <v>2626.32</v>
      </c>
      <c r="F154">
        <v>3470.06</v>
      </c>
      <c r="G154">
        <v>3091.18</v>
      </c>
      <c r="H154">
        <v>171686.53</v>
      </c>
      <c r="I154">
        <v>1646.97</v>
      </c>
      <c r="J154">
        <v>0</v>
      </c>
      <c r="K154">
        <v>185794.76</v>
      </c>
      <c r="L154" s="1">
        <v>388782.89</v>
      </c>
      <c r="M154">
        <v>185794.76</v>
      </c>
      <c r="N154">
        <v>1</v>
      </c>
      <c r="O154">
        <v>0</v>
      </c>
      <c r="P154">
        <v>0</v>
      </c>
      <c r="Q154">
        <v>798.86</v>
      </c>
      <c r="R154" s="1">
        <v>0</v>
      </c>
      <c r="S154" s="1">
        <v>7296223.0499999998</v>
      </c>
    </row>
    <row r="155" spans="1:19" x14ac:dyDescent="0.65">
      <c r="A155">
        <v>0</v>
      </c>
      <c r="B155">
        <v>764546.94</v>
      </c>
      <c r="C155" s="1">
        <v>67020643.280000001</v>
      </c>
      <c r="D155">
        <v>579718.18000000005</v>
      </c>
      <c r="E155" s="1">
        <v>23334.51</v>
      </c>
      <c r="F155">
        <v>6757.58</v>
      </c>
      <c r="G155">
        <v>3640.52</v>
      </c>
      <c r="H155">
        <v>151096.15</v>
      </c>
      <c r="I155">
        <v>3006.08</v>
      </c>
      <c r="J155">
        <v>0</v>
      </c>
      <c r="K155">
        <v>764546.94</v>
      </c>
      <c r="L155" s="1">
        <v>5942208.0999999996</v>
      </c>
      <c r="M155">
        <v>764546.94</v>
      </c>
      <c r="N155">
        <v>1</v>
      </c>
      <c r="O155">
        <v>0</v>
      </c>
      <c r="P155">
        <v>0</v>
      </c>
      <c r="Q155">
        <v>6480.74</v>
      </c>
      <c r="R155" s="1">
        <v>2</v>
      </c>
      <c r="S155" s="1">
        <v>62390548.520000003</v>
      </c>
    </row>
    <row r="156" spans="1:19" x14ac:dyDescent="0.65">
      <c r="A156">
        <v>0</v>
      </c>
      <c r="B156">
        <v>185794.76</v>
      </c>
      <c r="C156" s="1">
        <v>0</v>
      </c>
      <c r="D156">
        <v>4920.67</v>
      </c>
      <c r="E156" s="1">
        <v>2626.32</v>
      </c>
      <c r="F156">
        <v>3470.06</v>
      </c>
      <c r="G156">
        <v>3091.18</v>
      </c>
      <c r="H156">
        <v>171686.53</v>
      </c>
      <c r="I156">
        <v>1646.97</v>
      </c>
      <c r="J156">
        <v>0</v>
      </c>
      <c r="K156">
        <v>185794.76</v>
      </c>
      <c r="L156" s="1">
        <v>388782.89</v>
      </c>
      <c r="M156">
        <v>185794.76</v>
      </c>
      <c r="N156">
        <v>1</v>
      </c>
      <c r="O156">
        <v>0</v>
      </c>
      <c r="P156">
        <v>0</v>
      </c>
      <c r="Q156">
        <v>798.86</v>
      </c>
      <c r="R156" s="1">
        <v>0</v>
      </c>
      <c r="S156" s="1">
        <v>7296223.0499999998</v>
      </c>
    </row>
    <row r="157" spans="1:19" x14ac:dyDescent="0.65">
      <c r="A157">
        <v>0</v>
      </c>
      <c r="B157">
        <v>764546.94</v>
      </c>
      <c r="C157" s="1">
        <v>67020643.280000001</v>
      </c>
      <c r="D157">
        <v>579718.18000000005</v>
      </c>
      <c r="E157" s="1">
        <v>23334.51</v>
      </c>
      <c r="F157">
        <v>6757.58</v>
      </c>
      <c r="G157">
        <v>3640.52</v>
      </c>
      <c r="H157">
        <v>151096.15</v>
      </c>
      <c r="I157">
        <v>3006.08</v>
      </c>
      <c r="J157">
        <v>0</v>
      </c>
      <c r="K157">
        <v>764546.94</v>
      </c>
      <c r="L157" s="1">
        <v>5942208.0999999996</v>
      </c>
      <c r="M157">
        <v>764546.94</v>
      </c>
      <c r="N157">
        <v>1</v>
      </c>
      <c r="O157">
        <v>0</v>
      </c>
      <c r="P157">
        <v>0</v>
      </c>
      <c r="Q157">
        <v>6480.74</v>
      </c>
      <c r="R157" s="1">
        <v>2</v>
      </c>
      <c r="S157" s="1">
        <v>62390548.520000003</v>
      </c>
    </row>
    <row r="158" spans="1:19" x14ac:dyDescent="0.65">
      <c r="A158">
        <v>0</v>
      </c>
      <c r="B158">
        <v>185794.76</v>
      </c>
      <c r="C158" s="1">
        <v>0</v>
      </c>
      <c r="D158">
        <v>4920.67</v>
      </c>
      <c r="E158" s="1">
        <v>2626.32</v>
      </c>
      <c r="F158">
        <v>3470.06</v>
      </c>
      <c r="G158">
        <v>3091.18</v>
      </c>
      <c r="H158">
        <v>171686.53</v>
      </c>
      <c r="I158">
        <v>1646.97</v>
      </c>
      <c r="J158">
        <v>0</v>
      </c>
      <c r="K158">
        <v>185794.76</v>
      </c>
      <c r="L158" s="1">
        <v>388782.89</v>
      </c>
      <c r="M158">
        <v>185794.76</v>
      </c>
      <c r="N158">
        <v>1</v>
      </c>
      <c r="O158">
        <v>0</v>
      </c>
      <c r="P158">
        <v>0</v>
      </c>
      <c r="Q158">
        <v>798.86</v>
      </c>
      <c r="R158" s="1">
        <v>0</v>
      </c>
      <c r="S158" s="1">
        <v>7296223.0499999998</v>
      </c>
    </row>
    <row r="159" spans="1:19" x14ac:dyDescent="0.65">
      <c r="A159">
        <v>0</v>
      </c>
      <c r="B159">
        <v>764546.94</v>
      </c>
      <c r="C159" s="1">
        <v>67020643.280000001</v>
      </c>
      <c r="D159">
        <v>579718.18000000005</v>
      </c>
      <c r="E159" s="1">
        <v>23334.51</v>
      </c>
      <c r="F159">
        <v>6757.58</v>
      </c>
      <c r="G159">
        <v>3640.52</v>
      </c>
      <c r="H159">
        <v>151096.15</v>
      </c>
      <c r="I159">
        <v>3006.08</v>
      </c>
      <c r="J159">
        <v>0</v>
      </c>
      <c r="K159">
        <v>764546.94</v>
      </c>
      <c r="L159" s="1">
        <v>5942208.0999999996</v>
      </c>
      <c r="M159">
        <v>764546.94</v>
      </c>
      <c r="N159">
        <v>1</v>
      </c>
      <c r="O159">
        <v>0</v>
      </c>
      <c r="P159">
        <v>0</v>
      </c>
      <c r="Q159">
        <v>6480.74</v>
      </c>
      <c r="R159" s="1">
        <v>2</v>
      </c>
      <c r="S159" s="1">
        <v>62390548.520000003</v>
      </c>
    </row>
    <row r="160" spans="1:19" x14ac:dyDescent="0.65">
      <c r="A160">
        <v>0</v>
      </c>
      <c r="B160">
        <v>185794.76</v>
      </c>
      <c r="C160" s="1">
        <v>0</v>
      </c>
      <c r="D160">
        <v>4920.67</v>
      </c>
      <c r="E160" s="1">
        <v>2626.32</v>
      </c>
      <c r="F160">
        <v>3470.06</v>
      </c>
      <c r="G160">
        <v>3091.18</v>
      </c>
      <c r="H160">
        <v>171686.53</v>
      </c>
      <c r="I160">
        <v>1646.97</v>
      </c>
      <c r="J160">
        <v>0</v>
      </c>
      <c r="K160">
        <v>185794.76</v>
      </c>
      <c r="L160" s="1">
        <v>388782.89</v>
      </c>
      <c r="M160">
        <v>185794.76</v>
      </c>
      <c r="N160">
        <v>1</v>
      </c>
      <c r="O160">
        <v>0</v>
      </c>
      <c r="P160">
        <v>0</v>
      </c>
      <c r="Q160">
        <v>798.86</v>
      </c>
      <c r="R160" s="1">
        <v>0</v>
      </c>
      <c r="S160" s="1">
        <v>7296223.0499999998</v>
      </c>
    </row>
    <row r="161" spans="1:19" x14ac:dyDescent="0.65">
      <c r="A161">
        <v>0</v>
      </c>
      <c r="B161">
        <v>764546.94</v>
      </c>
      <c r="C161" s="1">
        <v>67020643.280000001</v>
      </c>
      <c r="D161">
        <v>579718.18000000005</v>
      </c>
      <c r="E161" s="1">
        <v>23334.51</v>
      </c>
      <c r="F161">
        <v>6757.58</v>
      </c>
      <c r="G161">
        <v>3640.52</v>
      </c>
      <c r="H161">
        <v>151096.15</v>
      </c>
      <c r="I161">
        <v>3006.08</v>
      </c>
      <c r="J161">
        <v>0</v>
      </c>
      <c r="K161">
        <v>764546.94</v>
      </c>
      <c r="L161" s="1">
        <v>5942208.0999999996</v>
      </c>
      <c r="M161">
        <v>764546.94</v>
      </c>
      <c r="N161">
        <v>1</v>
      </c>
      <c r="O161">
        <v>0</v>
      </c>
      <c r="P161">
        <v>0</v>
      </c>
      <c r="Q161">
        <v>6480.74</v>
      </c>
      <c r="R161" s="1">
        <v>2</v>
      </c>
      <c r="S161" s="1">
        <v>62390548.520000003</v>
      </c>
    </row>
    <row r="162" spans="1:19" x14ac:dyDescent="0.65">
      <c r="A162">
        <v>0</v>
      </c>
      <c r="B162">
        <v>764546.94</v>
      </c>
      <c r="C162" s="1">
        <v>67020643.280000001</v>
      </c>
      <c r="D162">
        <v>579718.18000000005</v>
      </c>
      <c r="E162" s="1">
        <v>23334.51</v>
      </c>
      <c r="F162">
        <v>6757.58</v>
      </c>
      <c r="G162">
        <v>3640.52</v>
      </c>
      <c r="H162">
        <v>151096.15</v>
      </c>
      <c r="I162">
        <v>3006.08</v>
      </c>
      <c r="J162">
        <v>0</v>
      </c>
      <c r="K162">
        <v>764546.94</v>
      </c>
      <c r="L162" s="1">
        <v>5942208.0999999996</v>
      </c>
      <c r="M162">
        <v>764546.94</v>
      </c>
      <c r="N162">
        <v>1</v>
      </c>
      <c r="O162">
        <v>0</v>
      </c>
      <c r="P162">
        <v>0</v>
      </c>
      <c r="Q162">
        <v>6480.74</v>
      </c>
      <c r="R162" s="1">
        <v>2</v>
      </c>
      <c r="S162" s="1">
        <v>62390548.520000003</v>
      </c>
    </row>
    <row r="163" spans="1:19" x14ac:dyDescent="0.65">
      <c r="A163">
        <v>0</v>
      </c>
      <c r="B163">
        <v>764546.94</v>
      </c>
      <c r="C163" s="1">
        <v>67020643.280000001</v>
      </c>
      <c r="D163">
        <v>579718.18000000005</v>
      </c>
      <c r="E163" s="1">
        <v>23334.51</v>
      </c>
      <c r="F163">
        <v>6757.58</v>
      </c>
      <c r="G163">
        <v>3640.52</v>
      </c>
      <c r="H163">
        <v>151096.15</v>
      </c>
      <c r="I163">
        <v>3006.08</v>
      </c>
      <c r="J163">
        <v>0</v>
      </c>
      <c r="K163">
        <v>764546.94</v>
      </c>
      <c r="L163" s="1">
        <v>5942208.0999999996</v>
      </c>
      <c r="M163">
        <v>764546.94</v>
      </c>
      <c r="N163">
        <v>1</v>
      </c>
      <c r="O163">
        <v>0</v>
      </c>
      <c r="P163">
        <v>0</v>
      </c>
      <c r="Q163">
        <v>6480.74</v>
      </c>
      <c r="R163" s="1">
        <v>2</v>
      </c>
      <c r="S163" s="1">
        <v>62390548.520000003</v>
      </c>
    </row>
    <row r="164" spans="1:19" x14ac:dyDescent="0.65">
      <c r="A164">
        <v>0</v>
      </c>
      <c r="B164">
        <v>764546.94</v>
      </c>
      <c r="C164" s="1">
        <v>67020643.280000001</v>
      </c>
      <c r="D164">
        <v>579718.18000000005</v>
      </c>
      <c r="E164" s="1">
        <v>23334.51</v>
      </c>
      <c r="F164">
        <v>6757.58</v>
      </c>
      <c r="G164">
        <v>3640.52</v>
      </c>
      <c r="H164">
        <v>151096.15</v>
      </c>
      <c r="I164">
        <v>3006.08</v>
      </c>
      <c r="J164">
        <v>0</v>
      </c>
      <c r="K164">
        <v>764546.94</v>
      </c>
      <c r="L164" s="1">
        <v>5942208.0999999996</v>
      </c>
      <c r="M164">
        <v>764546.94</v>
      </c>
      <c r="N164">
        <v>1</v>
      </c>
      <c r="O164">
        <v>0</v>
      </c>
      <c r="P164">
        <v>0</v>
      </c>
      <c r="Q164">
        <v>6480.74</v>
      </c>
      <c r="R164" s="1">
        <v>2</v>
      </c>
      <c r="S164" s="1">
        <v>62390548.520000003</v>
      </c>
    </row>
    <row r="165" spans="1:19" x14ac:dyDescent="0.65">
      <c r="A165">
        <v>0</v>
      </c>
      <c r="B165">
        <v>764546.94</v>
      </c>
      <c r="C165" s="1">
        <v>67020643.280000001</v>
      </c>
      <c r="D165">
        <v>579718.18000000005</v>
      </c>
      <c r="E165" s="1">
        <v>23334.51</v>
      </c>
      <c r="F165">
        <v>6757.58</v>
      </c>
      <c r="G165">
        <v>3640.52</v>
      </c>
      <c r="H165">
        <v>151096.15</v>
      </c>
      <c r="I165">
        <v>3006.08</v>
      </c>
      <c r="J165">
        <v>0</v>
      </c>
      <c r="K165">
        <v>764546.94</v>
      </c>
      <c r="L165" s="1">
        <v>5942208.0999999996</v>
      </c>
      <c r="M165">
        <v>764546.94</v>
      </c>
      <c r="N165">
        <v>1</v>
      </c>
      <c r="O165">
        <v>0</v>
      </c>
      <c r="P165">
        <v>0</v>
      </c>
      <c r="Q165">
        <v>6480.74</v>
      </c>
      <c r="R165" s="1">
        <v>2</v>
      </c>
      <c r="S165" s="1">
        <v>62390548.520000003</v>
      </c>
    </row>
    <row r="166" spans="1:19" x14ac:dyDescent="0.65">
      <c r="A166">
        <v>0</v>
      </c>
      <c r="B166">
        <v>764546.94</v>
      </c>
      <c r="C166" s="1">
        <v>67020643.280000001</v>
      </c>
      <c r="D166">
        <v>579718.18000000005</v>
      </c>
      <c r="E166" s="1">
        <v>23334.51</v>
      </c>
      <c r="F166">
        <v>6757.58</v>
      </c>
      <c r="G166">
        <v>3640.52</v>
      </c>
      <c r="H166">
        <v>151096.15</v>
      </c>
      <c r="I166">
        <v>3006.08</v>
      </c>
      <c r="J166">
        <v>0</v>
      </c>
      <c r="K166">
        <v>764546.94</v>
      </c>
      <c r="L166" s="1">
        <v>5942208.0999999996</v>
      </c>
      <c r="M166">
        <v>764546.94</v>
      </c>
      <c r="N166">
        <v>1</v>
      </c>
      <c r="O166">
        <v>0</v>
      </c>
      <c r="P166">
        <v>0</v>
      </c>
      <c r="Q166">
        <v>6480.74</v>
      </c>
      <c r="R166" s="1">
        <v>2</v>
      </c>
      <c r="S166" s="1">
        <v>62390548.520000003</v>
      </c>
    </row>
    <row r="167" spans="1:19" x14ac:dyDescent="0.65">
      <c r="A167">
        <v>0</v>
      </c>
      <c r="B167">
        <v>764546.94</v>
      </c>
      <c r="C167" s="1">
        <v>67020643.280000001</v>
      </c>
      <c r="D167">
        <v>579718.18000000005</v>
      </c>
      <c r="E167" s="1">
        <v>23334.51</v>
      </c>
      <c r="F167">
        <v>6757.58</v>
      </c>
      <c r="G167">
        <v>3640.52</v>
      </c>
      <c r="H167">
        <v>151096.15</v>
      </c>
      <c r="I167">
        <v>3006.08</v>
      </c>
      <c r="J167">
        <v>0</v>
      </c>
      <c r="K167">
        <v>764546.94</v>
      </c>
      <c r="L167" s="1">
        <v>5942208.0999999996</v>
      </c>
      <c r="M167">
        <v>764546.94</v>
      </c>
      <c r="N167">
        <v>1</v>
      </c>
      <c r="O167">
        <v>0</v>
      </c>
      <c r="P167">
        <v>0</v>
      </c>
      <c r="Q167">
        <v>6480.74</v>
      </c>
      <c r="R167" s="1">
        <v>2</v>
      </c>
      <c r="S167" s="1">
        <v>62390548.520000003</v>
      </c>
    </row>
    <row r="168" spans="1:19" x14ac:dyDescent="0.65">
      <c r="A168">
        <v>0</v>
      </c>
      <c r="B168">
        <v>764546.94</v>
      </c>
      <c r="C168" s="1">
        <v>67020643.280000001</v>
      </c>
      <c r="D168">
        <v>579718.18000000005</v>
      </c>
      <c r="E168" s="1">
        <v>23334.51</v>
      </c>
      <c r="F168">
        <v>6757.58</v>
      </c>
      <c r="G168">
        <v>3640.52</v>
      </c>
      <c r="H168">
        <v>151096.15</v>
      </c>
      <c r="I168">
        <v>3006.08</v>
      </c>
      <c r="J168">
        <v>0</v>
      </c>
      <c r="K168">
        <v>764546.94</v>
      </c>
      <c r="L168" s="1">
        <v>5942208.0999999996</v>
      </c>
      <c r="M168">
        <v>764546.94</v>
      </c>
      <c r="N168">
        <v>1</v>
      </c>
      <c r="O168">
        <v>0</v>
      </c>
      <c r="P168">
        <v>0</v>
      </c>
      <c r="Q168">
        <v>6480.74</v>
      </c>
      <c r="R168" s="1">
        <v>2</v>
      </c>
      <c r="S168" s="1">
        <v>62390548.520000003</v>
      </c>
    </row>
    <row r="169" spans="1:19" x14ac:dyDescent="0.65">
      <c r="A169">
        <v>0</v>
      </c>
      <c r="B169">
        <v>764546.94</v>
      </c>
      <c r="C169" s="1">
        <v>67020643.280000001</v>
      </c>
      <c r="D169">
        <v>579718.18000000005</v>
      </c>
      <c r="E169" s="1">
        <v>23334.51</v>
      </c>
      <c r="F169">
        <v>6757.58</v>
      </c>
      <c r="G169">
        <v>3640.52</v>
      </c>
      <c r="H169">
        <v>151096.15</v>
      </c>
      <c r="I169">
        <v>3006.08</v>
      </c>
      <c r="J169">
        <v>0</v>
      </c>
      <c r="K169">
        <v>764546.94</v>
      </c>
      <c r="L169" s="1">
        <v>5942208.0999999996</v>
      </c>
      <c r="M169">
        <v>764546.94</v>
      </c>
      <c r="N169">
        <v>1</v>
      </c>
      <c r="O169">
        <v>0</v>
      </c>
      <c r="P169">
        <v>0</v>
      </c>
      <c r="Q169">
        <v>6480.74</v>
      </c>
      <c r="R169" s="1">
        <v>2</v>
      </c>
      <c r="S169" s="1">
        <v>62390548.520000003</v>
      </c>
    </row>
    <row r="170" spans="1:19" x14ac:dyDescent="0.65">
      <c r="A170">
        <v>0</v>
      </c>
      <c r="B170">
        <v>764546.94</v>
      </c>
      <c r="C170" s="1">
        <v>67020643.280000001</v>
      </c>
      <c r="D170">
        <v>579718.18000000005</v>
      </c>
      <c r="E170" s="1">
        <v>23334.51</v>
      </c>
      <c r="F170">
        <v>6757.58</v>
      </c>
      <c r="G170">
        <v>3640.52</v>
      </c>
      <c r="H170">
        <v>151096.15</v>
      </c>
      <c r="I170">
        <v>3006.08</v>
      </c>
      <c r="J170">
        <v>0</v>
      </c>
      <c r="K170">
        <v>764546.94</v>
      </c>
      <c r="L170" s="1">
        <v>5942208.0999999996</v>
      </c>
      <c r="M170">
        <v>764546.94</v>
      </c>
      <c r="N170">
        <v>1</v>
      </c>
      <c r="O170">
        <v>0</v>
      </c>
      <c r="P170">
        <v>0</v>
      </c>
      <c r="Q170">
        <v>6480.74</v>
      </c>
      <c r="R170" s="1">
        <v>2</v>
      </c>
      <c r="S170" s="1">
        <v>62390548.520000003</v>
      </c>
    </row>
    <row r="171" spans="1:19" x14ac:dyDescent="0.65">
      <c r="A171">
        <v>0</v>
      </c>
      <c r="B171">
        <v>764546.94</v>
      </c>
      <c r="C171" s="1">
        <v>67020643.280000001</v>
      </c>
      <c r="D171">
        <v>579718.18000000005</v>
      </c>
      <c r="E171" s="1">
        <v>23334.51</v>
      </c>
      <c r="F171">
        <v>6757.58</v>
      </c>
      <c r="G171">
        <v>3640.52</v>
      </c>
      <c r="H171">
        <v>151096.15</v>
      </c>
      <c r="I171">
        <v>3006.08</v>
      </c>
      <c r="J171">
        <v>0</v>
      </c>
      <c r="K171">
        <v>764546.94</v>
      </c>
      <c r="L171" s="1">
        <v>5942208.0999999996</v>
      </c>
      <c r="M171">
        <v>764546.94</v>
      </c>
      <c r="N171">
        <v>1</v>
      </c>
      <c r="O171">
        <v>0</v>
      </c>
      <c r="P171">
        <v>0</v>
      </c>
      <c r="Q171">
        <v>6480.74</v>
      </c>
      <c r="R171" s="1">
        <v>2</v>
      </c>
      <c r="S171" s="1">
        <v>62390548.520000003</v>
      </c>
    </row>
    <row r="172" spans="1:19" x14ac:dyDescent="0.65">
      <c r="A172">
        <v>0</v>
      </c>
      <c r="B172">
        <v>764546.94</v>
      </c>
      <c r="C172" s="1">
        <v>67020643.280000001</v>
      </c>
      <c r="D172">
        <v>579718.18000000005</v>
      </c>
      <c r="E172" s="1">
        <v>23334.51</v>
      </c>
      <c r="F172">
        <v>6757.58</v>
      </c>
      <c r="G172">
        <v>3640.52</v>
      </c>
      <c r="H172">
        <v>151096.15</v>
      </c>
      <c r="I172">
        <v>3006.08</v>
      </c>
      <c r="J172">
        <v>0</v>
      </c>
      <c r="K172">
        <v>764546.94</v>
      </c>
      <c r="L172" s="1">
        <v>5942208.0999999996</v>
      </c>
      <c r="M172">
        <v>764546.94</v>
      </c>
      <c r="N172">
        <v>1</v>
      </c>
      <c r="O172">
        <v>0</v>
      </c>
      <c r="P172">
        <v>0</v>
      </c>
      <c r="Q172">
        <v>6480.74</v>
      </c>
      <c r="R172" s="1">
        <v>2</v>
      </c>
      <c r="S172" s="1">
        <v>62390548.520000003</v>
      </c>
    </row>
    <row r="173" spans="1:19" x14ac:dyDescent="0.65">
      <c r="A173">
        <v>0</v>
      </c>
      <c r="B173">
        <v>764546.94</v>
      </c>
      <c r="C173" s="1">
        <v>67020643.280000001</v>
      </c>
      <c r="D173">
        <v>579718.18000000005</v>
      </c>
      <c r="E173" s="1">
        <v>23334.51</v>
      </c>
      <c r="F173">
        <v>6757.58</v>
      </c>
      <c r="G173">
        <v>3640.52</v>
      </c>
      <c r="H173">
        <v>151096.15</v>
      </c>
      <c r="I173">
        <v>3006.08</v>
      </c>
      <c r="J173">
        <v>0</v>
      </c>
      <c r="K173">
        <v>764546.94</v>
      </c>
      <c r="L173" s="1">
        <v>5942208.0999999996</v>
      </c>
      <c r="M173">
        <v>764546.94</v>
      </c>
      <c r="N173">
        <v>1</v>
      </c>
      <c r="O173">
        <v>0</v>
      </c>
      <c r="P173">
        <v>0</v>
      </c>
      <c r="Q173">
        <v>6480.74</v>
      </c>
      <c r="R173" s="1">
        <v>2</v>
      </c>
      <c r="S173" s="1">
        <v>62390548.520000003</v>
      </c>
    </row>
    <row r="174" spans="1:19" x14ac:dyDescent="0.65">
      <c r="A174">
        <v>0</v>
      </c>
      <c r="B174">
        <v>764546.94</v>
      </c>
      <c r="C174" s="1">
        <v>67020643.280000001</v>
      </c>
      <c r="D174">
        <v>579718.18000000005</v>
      </c>
      <c r="E174" s="1">
        <v>23334.51</v>
      </c>
      <c r="F174">
        <v>6757.58</v>
      </c>
      <c r="G174">
        <v>3640.52</v>
      </c>
      <c r="H174">
        <v>151096.15</v>
      </c>
      <c r="I174">
        <v>3006.08</v>
      </c>
      <c r="J174">
        <v>0</v>
      </c>
      <c r="K174">
        <v>764546.94</v>
      </c>
      <c r="L174" s="1">
        <v>5942208.0999999996</v>
      </c>
      <c r="M174">
        <v>764546.94</v>
      </c>
      <c r="N174">
        <v>1</v>
      </c>
      <c r="O174">
        <v>0</v>
      </c>
      <c r="P174">
        <v>0</v>
      </c>
      <c r="Q174">
        <v>6480.74</v>
      </c>
      <c r="R174" s="1">
        <v>2</v>
      </c>
      <c r="S174" s="1">
        <v>62390548.520000003</v>
      </c>
    </row>
    <row r="175" spans="1:19" x14ac:dyDescent="0.65">
      <c r="A175">
        <v>0</v>
      </c>
      <c r="B175">
        <v>764546.94</v>
      </c>
      <c r="C175" s="1">
        <v>67020643.280000001</v>
      </c>
      <c r="D175">
        <v>579718.18000000005</v>
      </c>
      <c r="E175" s="1">
        <v>23334.51</v>
      </c>
      <c r="F175">
        <v>6757.58</v>
      </c>
      <c r="G175">
        <v>3640.52</v>
      </c>
      <c r="H175">
        <v>151096.15</v>
      </c>
      <c r="I175">
        <v>3006.08</v>
      </c>
      <c r="J175">
        <v>0</v>
      </c>
      <c r="K175">
        <v>764546.94</v>
      </c>
      <c r="L175" s="1">
        <v>5942208.0999999996</v>
      </c>
      <c r="M175">
        <v>764546.94</v>
      </c>
      <c r="N175">
        <v>1</v>
      </c>
      <c r="O175">
        <v>0</v>
      </c>
      <c r="P175">
        <v>0</v>
      </c>
      <c r="Q175">
        <v>6480.74</v>
      </c>
      <c r="R175" s="1">
        <v>2</v>
      </c>
      <c r="S175" s="1">
        <v>62390548.520000003</v>
      </c>
    </row>
    <row r="176" spans="1:19" x14ac:dyDescent="0.65">
      <c r="A176">
        <v>0</v>
      </c>
      <c r="B176">
        <v>764546.94</v>
      </c>
      <c r="C176" s="1">
        <v>67020643.280000001</v>
      </c>
      <c r="D176">
        <v>579718.18000000005</v>
      </c>
      <c r="E176" s="1">
        <v>23334.51</v>
      </c>
      <c r="F176">
        <v>6757.58</v>
      </c>
      <c r="G176">
        <v>3640.52</v>
      </c>
      <c r="H176">
        <v>151096.15</v>
      </c>
      <c r="I176">
        <v>3006.08</v>
      </c>
      <c r="J176">
        <v>0</v>
      </c>
      <c r="K176">
        <v>764546.94</v>
      </c>
      <c r="L176" s="1">
        <v>5942208.0999999996</v>
      </c>
      <c r="M176">
        <v>764546.94</v>
      </c>
      <c r="N176">
        <v>1</v>
      </c>
      <c r="O176">
        <v>0</v>
      </c>
      <c r="P176">
        <v>0</v>
      </c>
      <c r="Q176">
        <v>6480.74</v>
      </c>
      <c r="R176" s="1">
        <v>2</v>
      </c>
      <c r="S176" s="1">
        <v>62390548.520000003</v>
      </c>
    </row>
    <row r="177" spans="1:19" x14ac:dyDescent="0.65">
      <c r="A177">
        <v>0</v>
      </c>
      <c r="B177">
        <v>764546.94</v>
      </c>
      <c r="C177" s="1">
        <v>67020643.280000001</v>
      </c>
      <c r="D177">
        <v>579718.18000000005</v>
      </c>
      <c r="E177" s="1">
        <v>23334.51</v>
      </c>
      <c r="F177">
        <v>6757.58</v>
      </c>
      <c r="G177">
        <v>3640.52</v>
      </c>
      <c r="H177">
        <v>151096.15</v>
      </c>
      <c r="I177">
        <v>3006.08</v>
      </c>
      <c r="J177">
        <v>0</v>
      </c>
      <c r="K177">
        <v>764546.94</v>
      </c>
      <c r="L177" s="1">
        <v>5942208.0999999996</v>
      </c>
      <c r="M177">
        <v>764546.94</v>
      </c>
      <c r="N177">
        <v>1</v>
      </c>
      <c r="O177">
        <v>0</v>
      </c>
      <c r="P177">
        <v>0</v>
      </c>
      <c r="Q177">
        <v>6480.74</v>
      </c>
      <c r="R177" s="1">
        <v>2</v>
      </c>
      <c r="S177" s="1">
        <v>62390548.520000003</v>
      </c>
    </row>
    <row r="178" spans="1:19" x14ac:dyDescent="0.65">
      <c r="A178">
        <v>0</v>
      </c>
      <c r="B178">
        <v>764546.94</v>
      </c>
      <c r="C178" s="1">
        <v>67020643.280000001</v>
      </c>
      <c r="D178">
        <v>579718.18000000005</v>
      </c>
      <c r="E178" s="1">
        <v>23334.51</v>
      </c>
      <c r="F178">
        <v>6757.58</v>
      </c>
      <c r="G178">
        <v>3640.52</v>
      </c>
      <c r="H178">
        <v>151096.15</v>
      </c>
      <c r="I178">
        <v>3006.08</v>
      </c>
      <c r="J178">
        <v>0</v>
      </c>
      <c r="K178">
        <v>764546.94</v>
      </c>
      <c r="L178" s="1">
        <v>5942208.0999999996</v>
      </c>
      <c r="M178">
        <v>764546.94</v>
      </c>
      <c r="N178">
        <v>1</v>
      </c>
      <c r="O178">
        <v>0</v>
      </c>
      <c r="P178">
        <v>0</v>
      </c>
      <c r="Q178">
        <v>6480.74</v>
      </c>
      <c r="R178" s="1">
        <v>2</v>
      </c>
      <c r="S178" s="1">
        <v>62390548.520000003</v>
      </c>
    </row>
    <row r="179" spans="1:19" x14ac:dyDescent="0.65">
      <c r="A179">
        <v>0</v>
      </c>
      <c r="B179">
        <v>764546.94</v>
      </c>
      <c r="C179" s="1">
        <v>67020643.280000001</v>
      </c>
      <c r="D179">
        <v>579718.18000000005</v>
      </c>
      <c r="E179" s="1">
        <v>23334.51</v>
      </c>
      <c r="F179">
        <v>6757.58</v>
      </c>
      <c r="G179">
        <v>3640.52</v>
      </c>
      <c r="H179">
        <v>151096.15</v>
      </c>
      <c r="I179">
        <v>3006.08</v>
      </c>
      <c r="J179">
        <v>0</v>
      </c>
      <c r="K179">
        <v>764546.94</v>
      </c>
      <c r="L179" s="1">
        <v>5942208.0999999996</v>
      </c>
      <c r="M179">
        <v>764546.94</v>
      </c>
      <c r="N179">
        <v>1</v>
      </c>
      <c r="O179">
        <v>0</v>
      </c>
      <c r="P179">
        <v>0</v>
      </c>
      <c r="Q179">
        <v>6480.74</v>
      </c>
      <c r="R179" s="1">
        <v>2</v>
      </c>
      <c r="S179" s="1">
        <v>62390548.520000003</v>
      </c>
    </row>
    <row r="180" spans="1:19" x14ac:dyDescent="0.65">
      <c r="A180">
        <v>0</v>
      </c>
      <c r="B180">
        <v>764546.94</v>
      </c>
      <c r="C180" s="1">
        <v>67020643.280000001</v>
      </c>
      <c r="D180">
        <v>579718.18000000005</v>
      </c>
      <c r="E180" s="1">
        <v>23334.51</v>
      </c>
      <c r="F180">
        <v>6757.58</v>
      </c>
      <c r="G180">
        <v>3640.52</v>
      </c>
      <c r="H180">
        <v>151096.15</v>
      </c>
      <c r="I180">
        <v>3006.08</v>
      </c>
      <c r="J180">
        <v>0</v>
      </c>
      <c r="K180">
        <v>764546.94</v>
      </c>
      <c r="L180" s="1">
        <v>5942208.0999999996</v>
      </c>
      <c r="M180">
        <v>764546.94</v>
      </c>
      <c r="N180">
        <v>1</v>
      </c>
      <c r="O180">
        <v>0</v>
      </c>
      <c r="P180">
        <v>0</v>
      </c>
      <c r="Q180">
        <v>6480.74</v>
      </c>
      <c r="R180" s="1">
        <v>2</v>
      </c>
      <c r="S180" s="1">
        <v>62390548.520000003</v>
      </c>
    </row>
    <row r="181" spans="1:19" x14ac:dyDescent="0.65">
      <c r="A181">
        <v>0</v>
      </c>
      <c r="B181">
        <v>764546.94</v>
      </c>
      <c r="C181" s="1">
        <v>67020643.280000001</v>
      </c>
      <c r="D181">
        <v>579718.18000000005</v>
      </c>
      <c r="E181" s="1">
        <v>23334.51</v>
      </c>
      <c r="F181">
        <v>6757.58</v>
      </c>
      <c r="G181">
        <v>3640.52</v>
      </c>
      <c r="H181">
        <v>151096.15</v>
      </c>
      <c r="I181">
        <v>3006.08</v>
      </c>
      <c r="J181">
        <v>0</v>
      </c>
      <c r="K181">
        <v>764546.94</v>
      </c>
      <c r="L181" s="1">
        <v>5942208.0999999996</v>
      </c>
      <c r="M181">
        <v>764546.94</v>
      </c>
      <c r="N181">
        <v>1</v>
      </c>
      <c r="O181">
        <v>0</v>
      </c>
      <c r="P181">
        <v>0</v>
      </c>
      <c r="Q181">
        <v>6480.74</v>
      </c>
      <c r="R181" s="1">
        <v>2</v>
      </c>
      <c r="S181" s="1">
        <v>62390548.520000003</v>
      </c>
    </row>
    <row r="182" spans="1:19" x14ac:dyDescent="0.65">
      <c r="A182">
        <v>0</v>
      </c>
      <c r="B182">
        <v>769087.89</v>
      </c>
      <c r="C182" s="1">
        <v>67020643.280000001</v>
      </c>
      <c r="D182">
        <v>546847.63</v>
      </c>
      <c r="E182" s="1">
        <v>368291.06</v>
      </c>
      <c r="F182">
        <v>7924</v>
      </c>
      <c r="G182">
        <v>3640.52</v>
      </c>
      <c r="H182">
        <v>151096.15</v>
      </c>
      <c r="I182">
        <v>2800.64</v>
      </c>
      <c r="J182">
        <v>0</v>
      </c>
      <c r="K182">
        <v>769087.89</v>
      </c>
      <c r="L182" s="1">
        <v>6253531.0700000003</v>
      </c>
      <c r="M182">
        <v>1077799.3500000001</v>
      </c>
      <c r="N182">
        <v>1</v>
      </c>
      <c r="O182">
        <v>0</v>
      </c>
      <c r="P182">
        <v>0</v>
      </c>
      <c r="Q182">
        <v>6929.94</v>
      </c>
      <c r="R182" s="1">
        <v>2</v>
      </c>
      <c r="S182" s="1">
        <v>66557114.399999999</v>
      </c>
    </row>
    <row r="183" spans="1:19" x14ac:dyDescent="0.65">
      <c r="A183">
        <v>0</v>
      </c>
      <c r="B183">
        <v>785479.82</v>
      </c>
      <c r="C183" s="1">
        <v>67020643.280000001</v>
      </c>
      <c r="D183">
        <v>525891.26</v>
      </c>
      <c r="E183" s="1">
        <v>233371.93</v>
      </c>
      <c r="F183">
        <v>3683.56</v>
      </c>
      <c r="G183">
        <v>3640.52</v>
      </c>
      <c r="H183">
        <v>151096.15</v>
      </c>
      <c r="I183">
        <v>2726.96</v>
      </c>
      <c r="J183">
        <v>0</v>
      </c>
      <c r="K183">
        <v>785479.82</v>
      </c>
      <c r="L183" s="1">
        <v>5571317.8700000001</v>
      </c>
      <c r="M183">
        <v>917683.42</v>
      </c>
      <c r="N183">
        <v>1</v>
      </c>
      <c r="O183">
        <v>0</v>
      </c>
      <c r="P183">
        <v>0</v>
      </c>
      <c r="Q183">
        <v>6473.52</v>
      </c>
      <c r="R183" s="1">
        <v>2</v>
      </c>
      <c r="S183" s="1">
        <v>61819803.689999998</v>
      </c>
    </row>
    <row r="184" spans="1:19" x14ac:dyDescent="0.65">
      <c r="A184">
        <v>0</v>
      </c>
      <c r="B184">
        <v>749294.05</v>
      </c>
      <c r="C184" s="1">
        <v>67020643.280000001</v>
      </c>
      <c r="D184">
        <v>372581.54</v>
      </c>
      <c r="E184" s="1">
        <v>218292.28</v>
      </c>
      <c r="F184">
        <v>3683.56</v>
      </c>
      <c r="G184">
        <v>3640.52</v>
      </c>
      <c r="H184">
        <v>151096.15</v>
      </c>
      <c r="I184">
        <v>2726.96</v>
      </c>
      <c r="J184">
        <v>0</v>
      </c>
      <c r="K184">
        <v>749294.05</v>
      </c>
      <c r="L184" s="1">
        <v>5430887.2300000004</v>
      </c>
      <c r="M184">
        <v>749294.05</v>
      </c>
      <c r="N184">
        <v>1</v>
      </c>
      <c r="O184">
        <v>0</v>
      </c>
      <c r="P184">
        <v>0</v>
      </c>
      <c r="Q184">
        <v>6310.35</v>
      </c>
      <c r="R184" s="1">
        <v>2</v>
      </c>
      <c r="S184" s="1">
        <v>60261573.740000002</v>
      </c>
    </row>
    <row r="185" spans="1:19" x14ac:dyDescent="0.65">
      <c r="A185">
        <v>0</v>
      </c>
      <c r="B185">
        <v>749294.05</v>
      </c>
      <c r="C185" s="1">
        <v>67020643.280000001</v>
      </c>
      <c r="D185">
        <v>372581.54</v>
      </c>
      <c r="E185" s="1">
        <v>218292.28</v>
      </c>
      <c r="F185">
        <v>3683.56</v>
      </c>
      <c r="G185">
        <v>3640.52</v>
      </c>
      <c r="H185">
        <v>151096.15</v>
      </c>
      <c r="I185">
        <v>2726.96</v>
      </c>
      <c r="J185">
        <v>0</v>
      </c>
      <c r="K185">
        <v>749294.05</v>
      </c>
      <c r="L185" s="1">
        <v>5430887.2300000004</v>
      </c>
      <c r="M185">
        <v>749294.05</v>
      </c>
      <c r="N185">
        <v>1</v>
      </c>
      <c r="O185">
        <v>0</v>
      </c>
      <c r="P185">
        <v>0</v>
      </c>
      <c r="Q185">
        <v>6310.35</v>
      </c>
      <c r="R185" s="1">
        <v>2</v>
      </c>
      <c r="S185" s="1">
        <v>60261573.740000002</v>
      </c>
    </row>
    <row r="186" spans="1:19" x14ac:dyDescent="0.65">
      <c r="A186">
        <v>0</v>
      </c>
      <c r="B186">
        <v>749294.05</v>
      </c>
      <c r="C186" s="1">
        <v>67020643.280000001</v>
      </c>
      <c r="D186">
        <v>372581.54</v>
      </c>
      <c r="E186" s="1">
        <v>218292.28</v>
      </c>
      <c r="F186">
        <v>3683.56</v>
      </c>
      <c r="G186">
        <v>3640.52</v>
      </c>
      <c r="H186">
        <v>151096.15</v>
      </c>
      <c r="I186">
        <v>2726.96</v>
      </c>
      <c r="J186">
        <v>0</v>
      </c>
      <c r="K186">
        <v>749294.05</v>
      </c>
      <c r="L186" s="1">
        <v>5430887.2300000004</v>
      </c>
      <c r="M186">
        <v>749294.05</v>
      </c>
      <c r="N186">
        <v>1</v>
      </c>
      <c r="O186">
        <v>0</v>
      </c>
      <c r="P186">
        <v>0</v>
      </c>
      <c r="Q186">
        <v>6310.35</v>
      </c>
      <c r="R186" s="1">
        <v>2</v>
      </c>
      <c r="S186" s="1">
        <v>60261573.740000002</v>
      </c>
    </row>
    <row r="187" spans="1:19" x14ac:dyDescent="0.65">
      <c r="A187">
        <v>0</v>
      </c>
      <c r="B187">
        <v>749294.05</v>
      </c>
      <c r="C187" s="1">
        <v>67020643.280000001</v>
      </c>
      <c r="D187">
        <v>372581.54</v>
      </c>
      <c r="E187" s="1">
        <v>218292.28</v>
      </c>
      <c r="F187">
        <v>3683.56</v>
      </c>
      <c r="G187">
        <v>3640.52</v>
      </c>
      <c r="H187">
        <v>151096.15</v>
      </c>
      <c r="I187">
        <v>2726.96</v>
      </c>
      <c r="J187">
        <v>0</v>
      </c>
      <c r="K187">
        <v>749294.05</v>
      </c>
      <c r="L187" s="1">
        <v>5430887.2300000004</v>
      </c>
      <c r="M187">
        <v>749294.05</v>
      </c>
      <c r="N187">
        <v>1</v>
      </c>
      <c r="O187">
        <v>0</v>
      </c>
      <c r="P187">
        <v>0</v>
      </c>
      <c r="Q187">
        <v>6310.35</v>
      </c>
      <c r="R187" s="1">
        <v>2</v>
      </c>
      <c r="S187" s="1">
        <v>60261573.740000002</v>
      </c>
    </row>
    <row r="188" spans="1:19" x14ac:dyDescent="0.65">
      <c r="A188">
        <v>0</v>
      </c>
      <c r="B188">
        <v>749294.05</v>
      </c>
      <c r="C188" s="1">
        <v>67020643.280000001</v>
      </c>
      <c r="D188">
        <v>372581.54</v>
      </c>
      <c r="E188" s="1">
        <v>218292.28</v>
      </c>
      <c r="F188">
        <v>3683.56</v>
      </c>
      <c r="G188">
        <v>3640.52</v>
      </c>
      <c r="H188">
        <v>151096.15</v>
      </c>
      <c r="I188">
        <v>2726.96</v>
      </c>
      <c r="J188">
        <v>0</v>
      </c>
      <c r="K188">
        <v>749294.05</v>
      </c>
      <c r="L188" s="1">
        <v>5430887.2300000004</v>
      </c>
      <c r="M188">
        <v>749294.05</v>
      </c>
      <c r="N188">
        <v>1</v>
      </c>
      <c r="O188">
        <v>0</v>
      </c>
      <c r="P188">
        <v>0</v>
      </c>
      <c r="Q188">
        <v>6310.35</v>
      </c>
      <c r="R188" s="1">
        <v>2</v>
      </c>
      <c r="S188" s="1">
        <v>60261573.740000002</v>
      </c>
    </row>
    <row r="189" spans="1:19" x14ac:dyDescent="0.65">
      <c r="A189">
        <v>0</v>
      </c>
      <c r="B189">
        <v>749294.05</v>
      </c>
      <c r="C189" s="1">
        <v>67020643.280000001</v>
      </c>
      <c r="D189">
        <v>372581.54</v>
      </c>
      <c r="E189" s="1">
        <v>218292.28</v>
      </c>
      <c r="F189">
        <v>3683.56</v>
      </c>
      <c r="G189">
        <v>3640.52</v>
      </c>
      <c r="H189">
        <v>151096.15</v>
      </c>
      <c r="I189">
        <v>2726.96</v>
      </c>
      <c r="J189">
        <v>0</v>
      </c>
      <c r="K189">
        <v>749294.05</v>
      </c>
      <c r="L189" s="1">
        <v>5430887.2300000004</v>
      </c>
      <c r="M189">
        <v>749294.05</v>
      </c>
      <c r="N189">
        <v>1</v>
      </c>
      <c r="O189">
        <v>0</v>
      </c>
      <c r="P189">
        <v>0</v>
      </c>
      <c r="Q189">
        <v>6310.35</v>
      </c>
      <c r="R189" s="1">
        <v>2</v>
      </c>
      <c r="S189" s="1">
        <v>60261573.740000002</v>
      </c>
    </row>
    <row r="190" spans="1:19" x14ac:dyDescent="0.65">
      <c r="A190">
        <v>0</v>
      </c>
      <c r="B190">
        <v>749294.05</v>
      </c>
      <c r="C190" s="1">
        <v>67020643.280000001</v>
      </c>
      <c r="D190">
        <v>372581.54</v>
      </c>
      <c r="E190" s="1">
        <v>218292.28</v>
      </c>
      <c r="F190">
        <v>3683.56</v>
      </c>
      <c r="G190">
        <v>3640.52</v>
      </c>
      <c r="H190">
        <v>151096.15</v>
      </c>
      <c r="I190">
        <v>2726.96</v>
      </c>
      <c r="J190">
        <v>0</v>
      </c>
      <c r="K190">
        <v>749294.05</v>
      </c>
      <c r="L190" s="1">
        <v>5430887.2300000004</v>
      </c>
      <c r="M190">
        <v>749294.05</v>
      </c>
      <c r="N190">
        <v>1</v>
      </c>
      <c r="O190">
        <v>0</v>
      </c>
      <c r="P190">
        <v>0</v>
      </c>
      <c r="Q190">
        <v>6310.35</v>
      </c>
      <c r="R190" s="1">
        <v>2</v>
      </c>
      <c r="S190" s="1">
        <v>60261573.740000002</v>
      </c>
    </row>
    <row r="191" spans="1:19" x14ac:dyDescent="0.65">
      <c r="A191">
        <v>0</v>
      </c>
      <c r="B191">
        <v>749294.05</v>
      </c>
      <c r="C191" s="1">
        <v>67020643.280000001</v>
      </c>
      <c r="D191">
        <v>372581.54</v>
      </c>
      <c r="E191" s="1">
        <v>218292.28</v>
      </c>
      <c r="F191">
        <v>3683.56</v>
      </c>
      <c r="G191">
        <v>3640.52</v>
      </c>
      <c r="H191">
        <v>151096.15</v>
      </c>
      <c r="I191">
        <v>2726.96</v>
      </c>
      <c r="J191">
        <v>0</v>
      </c>
      <c r="K191">
        <v>749294.05</v>
      </c>
      <c r="L191" s="1">
        <v>5430887.2300000004</v>
      </c>
      <c r="M191">
        <v>749294.05</v>
      </c>
      <c r="N191">
        <v>1</v>
      </c>
      <c r="O191">
        <v>0</v>
      </c>
      <c r="P191">
        <v>0</v>
      </c>
      <c r="Q191">
        <v>6310.35</v>
      </c>
      <c r="R191" s="1">
        <v>2</v>
      </c>
      <c r="S191" s="1">
        <v>60261573.740000002</v>
      </c>
    </row>
    <row r="192" spans="1:19" x14ac:dyDescent="0.65">
      <c r="A192">
        <v>0</v>
      </c>
      <c r="B192">
        <v>1028899.87</v>
      </c>
      <c r="C192" s="1">
        <v>67020643.280000001</v>
      </c>
      <c r="D192">
        <v>1242929.79</v>
      </c>
      <c r="E192" s="1">
        <v>1086874.99</v>
      </c>
      <c r="F192">
        <v>458819.71</v>
      </c>
      <c r="G192">
        <v>567510.64</v>
      </c>
      <c r="H192">
        <v>182909.3</v>
      </c>
      <c r="I192">
        <v>419537.19</v>
      </c>
      <c r="J192">
        <v>0</v>
      </c>
      <c r="K192">
        <v>1028899.87</v>
      </c>
      <c r="L192" s="1">
        <v>9310018.0800000001</v>
      </c>
      <c r="M192">
        <v>3539044.42</v>
      </c>
      <c r="N192">
        <v>1</v>
      </c>
      <c r="O192">
        <v>0</v>
      </c>
      <c r="P192">
        <v>0</v>
      </c>
      <c r="Q192">
        <v>11423.33</v>
      </c>
      <c r="R192" s="1">
        <v>2</v>
      </c>
      <c r="S192" s="1">
        <v>108140335.81999999</v>
      </c>
    </row>
    <row r="193" spans="1:19" x14ac:dyDescent="0.65">
      <c r="A193">
        <v>0</v>
      </c>
      <c r="B193">
        <v>1028899.87</v>
      </c>
      <c r="C193" s="1">
        <v>67020643.280000001</v>
      </c>
      <c r="D193">
        <v>865938.67</v>
      </c>
      <c r="E193" s="1">
        <v>1064255.52</v>
      </c>
      <c r="F193">
        <v>451279.88</v>
      </c>
      <c r="G193">
        <v>552430.99</v>
      </c>
      <c r="H193">
        <v>182909.3</v>
      </c>
      <c r="I193">
        <v>408389.43</v>
      </c>
      <c r="J193">
        <v>0</v>
      </c>
      <c r="K193">
        <v>1028899.87</v>
      </c>
      <c r="L193" s="1">
        <v>8972476.5099999998</v>
      </c>
      <c r="M193">
        <v>3116814.37</v>
      </c>
      <c r="N193">
        <v>1</v>
      </c>
      <c r="O193">
        <v>0</v>
      </c>
      <c r="P193">
        <v>0</v>
      </c>
      <c r="Q193">
        <v>11009.17</v>
      </c>
      <c r="R193" s="1">
        <v>2</v>
      </c>
      <c r="S193" s="1">
        <v>104219628.19</v>
      </c>
    </row>
    <row r="194" spans="1:19" x14ac:dyDescent="0.65">
      <c r="A194">
        <v>0</v>
      </c>
      <c r="B194">
        <v>1028899.87</v>
      </c>
      <c r="C194" s="1">
        <v>67020643.280000001</v>
      </c>
      <c r="D194">
        <v>576912.15</v>
      </c>
      <c r="E194" s="1">
        <v>3686.07</v>
      </c>
      <c r="F194">
        <v>413580.77</v>
      </c>
      <c r="G194">
        <v>544891.17000000004</v>
      </c>
      <c r="H194">
        <v>182909.3</v>
      </c>
      <c r="I194">
        <v>402815.55</v>
      </c>
      <c r="J194">
        <v>0</v>
      </c>
      <c r="K194">
        <v>1028899.87</v>
      </c>
      <c r="L194" s="1">
        <v>7059740.9400000004</v>
      </c>
      <c r="M194">
        <v>1721979.46</v>
      </c>
      <c r="N194">
        <v>1</v>
      </c>
      <c r="O194">
        <v>0</v>
      </c>
      <c r="P194">
        <v>0</v>
      </c>
      <c r="Q194">
        <v>8662.25</v>
      </c>
      <c r="R194" s="1">
        <v>2</v>
      </c>
      <c r="S194" s="1">
        <v>82002284.939999998</v>
      </c>
    </row>
    <row r="195" spans="1:19" x14ac:dyDescent="0.65">
      <c r="A195">
        <v>0</v>
      </c>
      <c r="B195">
        <v>1024773.59</v>
      </c>
      <c r="C195" s="1">
        <v>67020643.280000001</v>
      </c>
      <c r="D195">
        <v>335637.83</v>
      </c>
      <c r="E195" s="1">
        <v>3686.07</v>
      </c>
      <c r="F195">
        <v>2888.16</v>
      </c>
      <c r="G195">
        <v>499652.23</v>
      </c>
      <c r="H195">
        <v>182909.3</v>
      </c>
      <c r="I195">
        <v>369372.28</v>
      </c>
      <c r="J195">
        <v>0</v>
      </c>
      <c r="K195">
        <v>1024773.59</v>
      </c>
      <c r="L195" s="1">
        <v>6237524.29</v>
      </c>
      <c r="M195">
        <v>1024773.59</v>
      </c>
      <c r="N195">
        <v>1</v>
      </c>
      <c r="O195">
        <v>0</v>
      </c>
      <c r="P195">
        <v>0</v>
      </c>
      <c r="Q195">
        <v>7653.4</v>
      </c>
      <c r="R195" s="1">
        <v>2</v>
      </c>
      <c r="S195" s="1">
        <v>72451843.269999996</v>
      </c>
    </row>
    <row r="196" spans="1:19" x14ac:dyDescent="0.65">
      <c r="A196">
        <v>0</v>
      </c>
      <c r="B196">
        <v>862866.73</v>
      </c>
      <c r="C196" s="1">
        <v>67020643.280000001</v>
      </c>
      <c r="D196">
        <v>1210907.8899999999</v>
      </c>
      <c r="E196" s="1">
        <v>1916530.15</v>
      </c>
      <c r="F196">
        <v>77052.97</v>
      </c>
      <c r="G196">
        <v>2613.8000000000002</v>
      </c>
      <c r="H196">
        <v>182909.3</v>
      </c>
      <c r="I196">
        <v>1934.09</v>
      </c>
      <c r="J196">
        <v>0</v>
      </c>
      <c r="K196">
        <v>862866.73</v>
      </c>
      <c r="L196" s="1">
        <v>8733396.7100000009</v>
      </c>
      <c r="M196">
        <v>3390014.12</v>
      </c>
      <c r="N196">
        <v>1</v>
      </c>
      <c r="O196">
        <v>0</v>
      </c>
      <c r="P196">
        <v>0</v>
      </c>
      <c r="Q196">
        <v>10920.78</v>
      </c>
      <c r="R196" s="1">
        <v>2</v>
      </c>
      <c r="S196" s="1">
        <v>103108649.05</v>
      </c>
    </row>
    <row r="197" spans="1:19" x14ac:dyDescent="0.65">
      <c r="A197">
        <v>0</v>
      </c>
      <c r="B197">
        <v>862866.73</v>
      </c>
      <c r="C197" s="1">
        <v>67020643.280000001</v>
      </c>
      <c r="D197">
        <v>969633.58</v>
      </c>
      <c r="E197" s="1">
        <v>1893910.69</v>
      </c>
      <c r="F197">
        <v>54433.51</v>
      </c>
      <c r="G197">
        <v>2613.8000000000002</v>
      </c>
      <c r="H197">
        <v>182909.3</v>
      </c>
      <c r="I197">
        <v>1934.09</v>
      </c>
      <c r="J197">
        <v>0</v>
      </c>
      <c r="K197">
        <v>862866.73</v>
      </c>
      <c r="L197" s="1">
        <v>8512005.0299999993</v>
      </c>
      <c r="M197">
        <v>3103500.87</v>
      </c>
      <c r="N197">
        <v>1</v>
      </c>
      <c r="O197">
        <v>0</v>
      </c>
      <c r="P197">
        <v>0</v>
      </c>
      <c r="Q197">
        <v>10643.93</v>
      </c>
      <c r="R197" s="1">
        <v>2</v>
      </c>
      <c r="S197" s="1">
        <v>100494843.97</v>
      </c>
    </row>
    <row r="198" spans="1:19" x14ac:dyDescent="0.65">
      <c r="A198">
        <v>0</v>
      </c>
      <c r="B198">
        <v>862866.73</v>
      </c>
      <c r="C198" s="1">
        <v>67020643.280000001</v>
      </c>
      <c r="D198">
        <v>899261.9</v>
      </c>
      <c r="E198" s="1">
        <v>1871291.22</v>
      </c>
      <c r="F198">
        <v>4168.0200000000004</v>
      </c>
      <c r="G198">
        <v>2613.8000000000002</v>
      </c>
      <c r="H198">
        <v>182909.3</v>
      </c>
      <c r="I198">
        <v>1934.09</v>
      </c>
      <c r="J198">
        <v>0</v>
      </c>
      <c r="K198">
        <v>862866.73</v>
      </c>
      <c r="L198" s="1">
        <v>8409824.2599999998</v>
      </c>
      <c r="M198">
        <v>2960244.24</v>
      </c>
      <c r="N198">
        <v>1</v>
      </c>
      <c r="O198">
        <v>0</v>
      </c>
      <c r="P198">
        <v>0</v>
      </c>
      <c r="Q198">
        <v>10516.16</v>
      </c>
      <c r="R198" s="1">
        <v>2</v>
      </c>
      <c r="S198" s="1">
        <v>99288472.390000001</v>
      </c>
    </row>
    <row r="199" spans="1:19" x14ac:dyDescent="0.65">
      <c r="A199">
        <v>0</v>
      </c>
      <c r="B199">
        <v>760839.71</v>
      </c>
      <c r="C199" s="1">
        <v>67020643.280000001</v>
      </c>
      <c r="D199">
        <v>567509.72</v>
      </c>
      <c r="E199" s="1">
        <v>3638.87</v>
      </c>
      <c r="F199">
        <v>4168.0200000000004</v>
      </c>
      <c r="G199">
        <v>2613.8000000000002</v>
      </c>
      <c r="H199">
        <v>182909.3</v>
      </c>
      <c r="I199">
        <v>1934.09</v>
      </c>
      <c r="J199">
        <v>0</v>
      </c>
      <c r="K199">
        <v>760839.71</v>
      </c>
      <c r="L199" s="1">
        <v>5237962.7300000004</v>
      </c>
      <c r="M199">
        <v>760839.71</v>
      </c>
      <c r="N199">
        <v>1</v>
      </c>
      <c r="O199">
        <v>0</v>
      </c>
      <c r="P199">
        <v>0</v>
      </c>
      <c r="Q199">
        <v>6549.87</v>
      </c>
      <c r="R199" s="1">
        <v>2</v>
      </c>
      <c r="S199" s="1">
        <v>61840687.960000001</v>
      </c>
    </row>
    <row r="200" spans="1:19" x14ac:dyDescent="0.65">
      <c r="A200">
        <v>0</v>
      </c>
      <c r="B200">
        <v>760839.71</v>
      </c>
      <c r="C200" s="1">
        <v>67020643.280000001</v>
      </c>
      <c r="D200">
        <v>567509.72</v>
      </c>
      <c r="E200" s="1">
        <v>3638.87</v>
      </c>
      <c r="F200">
        <v>4168.0200000000004</v>
      </c>
      <c r="G200">
        <v>2613.8000000000002</v>
      </c>
      <c r="H200">
        <v>182909.3</v>
      </c>
      <c r="I200">
        <v>1934.09</v>
      </c>
      <c r="J200">
        <v>0</v>
      </c>
      <c r="K200">
        <v>760839.71</v>
      </c>
      <c r="L200" s="1">
        <v>5237962.7300000004</v>
      </c>
      <c r="M200">
        <v>760839.71</v>
      </c>
      <c r="N200">
        <v>1</v>
      </c>
      <c r="O200">
        <v>0</v>
      </c>
      <c r="P200">
        <v>0</v>
      </c>
      <c r="Q200">
        <v>6549.87</v>
      </c>
      <c r="R200" s="1">
        <v>2</v>
      </c>
      <c r="S200" s="1">
        <v>61840687.960000001</v>
      </c>
    </row>
    <row r="201" spans="1:19" x14ac:dyDescent="0.65">
      <c r="A201">
        <v>0</v>
      </c>
      <c r="B201">
        <v>760839.71</v>
      </c>
      <c r="C201" s="1">
        <v>67020643.280000001</v>
      </c>
      <c r="D201">
        <v>567509.72</v>
      </c>
      <c r="E201" s="1">
        <v>3638.87</v>
      </c>
      <c r="F201">
        <v>4168.0200000000004</v>
      </c>
      <c r="G201">
        <v>2613.8000000000002</v>
      </c>
      <c r="H201">
        <v>182909.3</v>
      </c>
      <c r="I201">
        <v>1934.09</v>
      </c>
      <c r="J201">
        <v>0</v>
      </c>
      <c r="K201">
        <v>760839.71</v>
      </c>
      <c r="L201" s="1">
        <v>5237962.7300000004</v>
      </c>
      <c r="M201">
        <v>760839.71</v>
      </c>
      <c r="N201">
        <v>1</v>
      </c>
      <c r="O201">
        <v>0</v>
      </c>
      <c r="P201">
        <v>0</v>
      </c>
      <c r="Q201">
        <v>6549.87</v>
      </c>
      <c r="R201" s="1">
        <v>2</v>
      </c>
      <c r="S201" s="1">
        <v>61840687.960000001</v>
      </c>
    </row>
    <row r="202" spans="1:19" x14ac:dyDescent="0.65">
      <c r="A202">
        <v>0</v>
      </c>
      <c r="B202">
        <v>760839.71</v>
      </c>
      <c r="C202" s="1">
        <v>67020643.280000001</v>
      </c>
      <c r="D202">
        <v>567509.72</v>
      </c>
      <c r="E202" s="1">
        <v>3638.87</v>
      </c>
      <c r="F202">
        <v>4168.0200000000004</v>
      </c>
      <c r="G202">
        <v>2613.8000000000002</v>
      </c>
      <c r="H202">
        <v>182909.3</v>
      </c>
      <c r="I202">
        <v>1934.09</v>
      </c>
      <c r="J202">
        <v>0</v>
      </c>
      <c r="K202">
        <v>760839.71</v>
      </c>
      <c r="L202" s="1">
        <v>5237962.7300000004</v>
      </c>
      <c r="M202">
        <v>760839.71</v>
      </c>
      <c r="N202">
        <v>1</v>
      </c>
      <c r="O202">
        <v>0</v>
      </c>
      <c r="P202">
        <v>0</v>
      </c>
      <c r="Q202">
        <v>6549.87</v>
      </c>
      <c r="R202" s="1">
        <v>2</v>
      </c>
      <c r="S202" s="1">
        <v>61840687.960000001</v>
      </c>
    </row>
    <row r="203" spans="1:19" x14ac:dyDescent="0.65">
      <c r="A203">
        <v>0</v>
      </c>
      <c r="B203">
        <v>760839.71</v>
      </c>
      <c r="C203" s="1">
        <v>67020643.280000001</v>
      </c>
      <c r="D203">
        <v>567509.72</v>
      </c>
      <c r="E203" s="1">
        <v>3638.87</v>
      </c>
      <c r="F203">
        <v>4168.0200000000004</v>
      </c>
      <c r="G203">
        <v>2613.8000000000002</v>
      </c>
      <c r="H203">
        <v>182909.3</v>
      </c>
      <c r="I203">
        <v>1934.09</v>
      </c>
      <c r="J203">
        <v>0</v>
      </c>
      <c r="K203">
        <v>760839.71</v>
      </c>
      <c r="L203" s="1">
        <v>5237962.7300000004</v>
      </c>
      <c r="M203">
        <v>760839.71</v>
      </c>
      <c r="N203">
        <v>1</v>
      </c>
      <c r="O203">
        <v>0</v>
      </c>
      <c r="P203">
        <v>0</v>
      </c>
      <c r="Q203">
        <v>6549.87</v>
      </c>
      <c r="R203" s="1">
        <v>2</v>
      </c>
      <c r="S203" s="1">
        <v>61840687.960000001</v>
      </c>
    </row>
    <row r="204" spans="1:19" x14ac:dyDescent="0.65">
      <c r="A204">
        <v>0</v>
      </c>
      <c r="B204">
        <v>760839.71</v>
      </c>
      <c r="C204" s="1">
        <v>67020643.280000001</v>
      </c>
      <c r="D204">
        <v>567509.72</v>
      </c>
      <c r="E204" s="1">
        <v>3638.87</v>
      </c>
      <c r="F204">
        <v>4168.0200000000004</v>
      </c>
      <c r="G204">
        <v>2613.8000000000002</v>
      </c>
      <c r="H204">
        <v>182909.3</v>
      </c>
      <c r="I204">
        <v>1934.09</v>
      </c>
      <c r="J204">
        <v>0</v>
      </c>
      <c r="K204">
        <v>760839.71</v>
      </c>
      <c r="L204" s="1">
        <v>5237962.7300000004</v>
      </c>
      <c r="M204">
        <v>760839.71</v>
      </c>
      <c r="N204">
        <v>1</v>
      </c>
      <c r="O204">
        <v>0</v>
      </c>
      <c r="P204">
        <v>0</v>
      </c>
      <c r="Q204">
        <v>6549.87</v>
      </c>
      <c r="R204" s="1">
        <v>2</v>
      </c>
      <c r="S204" s="1">
        <v>61840687.960000001</v>
      </c>
    </row>
    <row r="205" spans="1:19" x14ac:dyDescent="0.65">
      <c r="A205">
        <v>0</v>
      </c>
      <c r="B205">
        <v>760839.71</v>
      </c>
      <c r="C205" s="1">
        <v>67020643.280000001</v>
      </c>
      <c r="D205">
        <v>567509.72</v>
      </c>
      <c r="E205" s="1">
        <v>3638.87</v>
      </c>
      <c r="F205">
        <v>4168.0200000000004</v>
      </c>
      <c r="G205">
        <v>2613.8000000000002</v>
      </c>
      <c r="H205">
        <v>182909.3</v>
      </c>
      <c r="I205">
        <v>1934.09</v>
      </c>
      <c r="J205">
        <v>0</v>
      </c>
      <c r="K205">
        <v>760839.71</v>
      </c>
      <c r="L205" s="1">
        <v>5237962.7300000004</v>
      </c>
      <c r="M205">
        <v>760839.71</v>
      </c>
      <c r="N205">
        <v>1</v>
      </c>
      <c r="O205">
        <v>0</v>
      </c>
      <c r="P205">
        <v>0</v>
      </c>
      <c r="Q205">
        <v>6549.87</v>
      </c>
      <c r="R205" s="1">
        <v>2</v>
      </c>
      <c r="S205" s="1">
        <v>61840687.960000001</v>
      </c>
    </row>
    <row r="206" spans="1:19" x14ac:dyDescent="0.65">
      <c r="A206">
        <v>0</v>
      </c>
      <c r="B206">
        <v>760839.71</v>
      </c>
      <c r="C206" s="1">
        <v>67020643.280000001</v>
      </c>
      <c r="D206">
        <v>567509.72</v>
      </c>
      <c r="E206" s="1">
        <v>3638.87</v>
      </c>
      <c r="F206">
        <v>4168.0200000000004</v>
      </c>
      <c r="G206">
        <v>2613.8000000000002</v>
      </c>
      <c r="H206">
        <v>182909.3</v>
      </c>
      <c r="I206">
        <v>1934.09</v>
      </c>
      <c r="J206">
        <v>0</v>
      </c>
      <c r="K206">
        <v>760839.71</v>
      </c>
      <c r="L206" s="1">
        <v>5237962.7300000004</v>
      </c>
      <c r="M206">
        <v>760839.71</v>
      </c>
      <c r="N206">
        <v>1</v>
      </c>
      <c r="O206">
        <v>0</v>
      </c>
      <c r="P206">
        <v>0</v>
      </c>
      <c r="Q206">
        <v>6549.87</v>
      </c>
      <c r="R206" s="1">
        <v>2</v>
      </c>
      <c r="S206" s="1">
        <v>61840687.960000001</v>
      </c>
    </row>
    <row r="207" spans="1:19" x14ac:dyDescent="0.65">
      <c r="A207">
        <v>0</v>
      </c>
      <c r="B207">
        <v>760839.71</v>
      </c>
      <c r="C207" s="1">
        <v>67020643.280000001</v>
      </c>
      <c r="D207">
        <v>567509.72</v>
      </c>
      <c r="E207" s="1">
        <v>3638.87</v>
      </c>
      <c r="F207">
        <v>4168.0200000000004</v>
      </c>
      <c r="G207">
        <v>2613.8000000000002</v>
      </c>
      <c r="H207">
        <v>182909.3</v>
      </c>
      <c r="I207">
        <v>1934.09</v>
      </c>
      <c r="J207">
        <v>0</v>
      </c>
      <c r="K207">
        <v>760839.71</v>
      </c>
      <c r="L207" s="1">
        <v>5237962.7300000004</v>
      </c>
      <c r="M207">
        <v>760839.71</v>
      </c>
      <c r="N207">
        <v>1</v>
      </c>
      <c r="O207">
        <v>0</v>
      </c>
      <c r="P207">
        <v>0</v>
      </c>
      <c r="Q207">
        <v>6549.87</v>
      </c>
      <c r="R207" s="1">
        <v>2</v>
      </c>
      <c r="S207" s="1">
        <v>61840687.960000001</v>
      </c>
    </row>
    <row r="208" spans="1:19" x14ac:dyDescent="0.65">
      <c r="A208">
        <v>0</v>
      </c>
      <c r="B208">
        <v>760839.71</v>
      </c>
      <c r="C208" s="1">
        <v>67020643.280000001</v>
      </c>
      <c r="D208">
        <v>567509.72</v>
      </c>
      <c r="E208" s="1">
        <v>3638.87</v>
      </c>
      <c r="F208">
        <v>4168.0200000000004</v>
      </c>
      <c r="G208">
        <v>2613.8000000000002</v>
      </c>
      <c r="H208">
        <v>182909.3</v>
      </c>
      <c r="I208">
        <v>1934.09</v>
      </c>
      <c r="J208">
        <v>0</v>
      </c>
      <c r="K208">
        <v>760839.71</v>
      </c>
      <c r="L208" s="1">
        <v>5237962.7300000004</v>
      </c>
      <c r="M208">
        <v>760839.71</v>
      </c>
      <c r="N208">
        <v>1</v>
      </c>
      <c r="O208">
        <v>0</v>
      </c>
      <c r="P208">
        <v>0</v>
      </c>
      <c r="Q208">
        <v>6549.87</v>
      </c>
      <c r="R208" s="1">
        <v>2</v>
      </c>
      <c r="S208" s="1">
        <v>61840687.960000001</v>
      </c>
    </row>
    <row r="209" spans="1:19" x14ac:dyDescent="0.65">
      <c r="A209">
        <v>0</v>
      </c>
      <c r="B209">
        <v>760839.71</v>
      </c>
      <c r="C209" s="1">
        <v>67020643.280000001</v>
      </c>
      <c r="D209">
        <v>567509.72</v>
      </c>
      <c r="E209" s="1">
        <v>3638.87</v>
      </c>
      <c r="F209">
        <v>4168.0200000000004</v>
      </c>
      <c r="G209">
        <v>2613.8000000000002</v>
      </c>
      <c r="H209">
        <v>182909.3</v>
      </c>
      <c r="I209">
        <v>1934.09</v>
      </c>
      <c r="J209">
        <v>0</v>
      </c>
      <c r="K209">
        <v>760839.71</v>
      </c>
      <c r="L209" s="1">
        <v>5237962.7300000004</v>
      </c>
      <c r="M209">
        <v>760839.71</v>
      </c>
      <c r="N209">
        <v>1</v>
      </c>
      <c r="O209">
        <v>0</v>
      </c>
      <c r="P209">
        <v>0</v>
      </c>
      <c r="Q209">
        <v>6549.87</v>
      </c>
      <c r="R209" s="1">
        <v>2</v>
      </c>
      <c r="S209" s="1">
        <v>61840687.960000001</v>
      </c>
    </row>
    <row r="210" spans="1:19" x14ac:dyDescent="0.65">
      <c r="A210">
        <v>0</v>
      </c>
      <c r="B210">
        <v>760839.71</v>
      </c>
      <c r="C210" s="1">
        <v>67020643.280000001</v>
      </c>
      <c r="D210">
        <v>567509.72</v>
      </c>
      <c r="E210" s="1">
        <v>3638.87</v>
      </c>
      <c r="F210">
        <v>4168.0200000000004</v>
      </c>
      <c r="G210">
        <v>2613.8000000000002</v>
      </c>
      <c r="H210">
        <v>182909.3</v>
      </c>
      <c r="I210">
        <v>1934.09</v>
      </c>
      <c r="J210">
        <v>0</v>
      </c>
      <c r="K210">
        <v>760839.71</v>
      </c>
      <c r="L210" s="1">
        <v>5237962.7300000004</v>
      </c>
      <c r="M210">
        <v>760839.71</v>
      </c>
      <c r="N210">
        <v>1</v>
      </c>
      <c r="O210">
        <v>0</v>
      </c>
      <c r="P210">
        <v>0</v>
      </c>
      <c r="Q210">
        <v>6549.87</v>
      </c>
      <c r="R210" s="1">
        <v>2</v>
      </c>
      <c r="S210" s="1">
        <v>61840687.960000001</v>
      </c>
    </row>
    <row r="211" spans="1:19" x14ac:dyDescent="0.65">
      <c r="A211">
        <v>0</v>
      </c>
      <c r="B211">
        <v>760839.71</v>
      </c>
      <c r="C211" s="1">
        <v>67020643.280000001</v>
      </c>
      <c r="D211">
        <v>567509.72</v>
      </c>
      <c r="E211" s="1">
        <v>3638.87</v>
      </c>
      <c r="F211">
        <v>4168.0200000000004</v>
      </c>
      <c r="G211">
        <v>2613.8000000000002</v>
      </c>
      <c r="H211">
        <v>182909.3</v>
      </c>
      <c r="I211">
        <v>1934.09</v>
      </c>
      <c r="J211">
        <v>0</v>
      </c>
      <c r="K211">
        <v>760839.71</v>
      </c>
      <c r="L211" s="1">
        <v>5237962.7300000004</v>
      </c>
      <c r="M211">
        <v>760839.71</v>
      </c>
      <c r="N211">
        <v>1</v>
      </c>
      <c r="O211">
        <v>0</v>
      </c>
      <c r="P211">
        <v>0</v>
      </c>
      <c r="Q211">
        <v>6549.87</v>
      </c>
      <c r="R211" s="1">
        <v>2</v>
      </c>
      <c r="S211" s="1">
        <v>61840687.960000001</v>
      </c>
    </row>
    <row r="212" spans="1:19" x14ac:dyDescent="0.65">
      <c r="A212">
        <v>0</v>
      </c>
      <c r="B212">
        <v>760839.71</v>
      </c>
      <c r="C212" s="1">
        <v>67020643.280000001</v>
      </c>
      <c r="D212">
        <v>567509.72</v>
      </c>
      <c r="E212" s="1">
        <v>3638.87</v>
      </c>
      <c r="F212">
        <v>4168.0200000000004</v>
      </c>
      <c r="G212">
        <v>2613.8000000000002</v>
      </c>
      <c r="H212">
        <v>182909.3</v>
      </c>
      <c r="I212">
        <v>1934.09</v>
      </c>
      <c r="J212">
        <v>0</v>
      </c>
      <c r="K212">
        <v>760839.71</v>
      </c>
      <c r="L212" s="1">
        <v>5237962.7300000004</v>
      </c>
      <c r="M212">
        <v>760839.71</v>
      </c>
      <c r="N212">
        <v>1</v>
      </c>
      <c r="O212">
        <v>0</v>
      </c>
      <c r="P212">
        <v>0</v>
      </c>
      <c r="Q212">
        <v>6549.87</v>
      </c>
      <c r="R212" s="1">
        <v>2</v>
      </c>
      <c r="S212" s="1">
        <v>61840687.960000001</v>
      </c>
    </row>
    <row r="213" spans="1:19" x14ac:dyDescent="0.65">
      <c r="A213">
        <v>0</v>
      </c>
      <c r="B213">
        <v>760839.71</v>
      </c>
      <c r="C213" s="1">
        <v>67020643.280000001</v>
      </c>
      <c r="D213">
        <v>567509.72</v>
      </c>
      <c r="E213" s="1">
        <v>3638.87</v>
      </c>
      <c r="F213">
        <v>4168.0200000000004</v>
      </c>
      <c r="G213">
        <v>2613.8000000000002</v>
      </c>
      <c r="H213">
        <v>182909.3</v>
      </c>
      <c r="I213">
        <v>1934.09</v>
      </c>
      <c r="J213">
        <v>0</v>
      </c>
      <c r="K213">
        <v>760839.71</v>
      </c>
      <c r="L213" s="1">
        <v>5237962.7300000004</v>
      </c>
      <c r="M213">
        <v>760839.71</v>
      </c>
      <c r="N213">
        <v>1</v>
      </c>
      <c r="O213">
        <v>0</v>
      </c>
      <c r="P213">
        <v>0</v>
      </c>
      <c r="Q213">
        <v>6549.87</v>
      </c>
      <c r="R213" s="1">
        <v>2</v>
      </c>
      <c r="S213" s="1">
        <v>61840687.960000001</v>
      </c>
    </row>
    <row r="214" spans="1:19" x14ac:dyDescent="0.65">
      <c r="A214">
        <v>0</v>
      </c>
      <c r="B214">
        <v>760839.71</v>
      </c>
      <c r="C214" s="1">
        <v>67020643.280000001</v>
      </c>
      <c r="D214">
        <v>567509.72</v>
      </c>
      <c r="E214" s="1">
        <v>3638.87</v>
      </c>
      <c r="F214">
        <v>4168.0200000000004</v>
      </c>
      <c r="G214">
        <v>2613.8000000000002</v>
      </c>
      <c r="H214">
        <v>182909.3</v>
      </c>
      <c r="I214">
        <v>1934.09</v>
      </c>
      <c r="J214">
        <v>0</v>
      </c>
      <c r="K214">
        <v>760839.71</v>
      </c>
      <c r="L214" s="1">
        <v>5237962.7300000004</v>
      </c>
      <c r="M214">
        <v>760839.71</v>
      </c>
      <c r="N214">
        <v>1</v>
      </c>
      <c r="O214">
        <v>0</v>
      </c>
      <c r="P214">
        <v>0</v>
      </c>
      <c r="Q214">
        <v>6549.87</v>
      </c>
      <c r="R214" s="1">
        <v>2</v>
      </c>
      <c r="S214" s="1">
        <v>61840687.960000001</v>
      </c>
    </row>
    <row r="215" spans="1:19" x14ac:dyDescent="0.65">
      <c r="A215">
        <v>0</v>
      </c>
      <c r="B215">
        <v>760839.71</v>
      </c>
      <c r="C215" s="1">
        <v>67020643.280000001</v>
      </c>
      <c r="D215">
        <v>567509.72</v>
      </c>
      <c r="E215" s="1">
        <v>3638.87</v>
      </c>
      <c r="F215">
        <v>4168.0200000000004</v>
      </c>
      <c r="G215">
        <v>2613.8000000000002</v>
      </c>
      <c r="H215">
        <v>182909.3</v>
      </c>
      <c r="I215">
        <v>1934.09</v>
      </c>
      <c r="J215">
        <v>0</v>
      </c>
      <c r="K215">
        <v>760839.71</v>
      </c>
      <c r="L215" s="1">
        <v>5237962.7300000004</v>
      </c>
      <c r="M215">
        <v>760839.71</v>
      </c>
      <c r="N215">
        <v>1</v>
      </c>
      <c r="O215">
        <v>0</v>
      </c>
      <c r="P215">
        <v>0</v>
      </c>
      <c r="Q215">
        <v>6549.87</v>
      </c>
      <c r="R215" s="1">
        <v>2</v>
      </c>
      <c r="S215" s="1">
        <v>61840687.960000001</v>
      </c>
    </row>
    <row r="216" spans="1:19" x14ac:dyDescent="0.65">
      <c r="A216">
        <v>0</v>
      </c>
      <c r="B216">
        <v>760839.71</v>
      </c>
      <c r="C216" s="1">
        <v>67020643.280000001</v>
      </c>
      <c r="D216">
        <v>567509.72</v>
      </c>
      <c r="E216" s="1">
        <v>3638.87</v>
      </c>
      <c r="F216">
        <v>4168.0200000000004</v>
      </c>
      <c r="G216">
        <v>2613.8000000000002</v>
      </c>
      <c r="H216">
        <v>182909.3</v>
      </c>
      <c r="I216">
        <v>1934.09</v>
      </c>
      <c r="J216">
        <v>0</v>
      </c>
      <c r="K216">
        <v>760839.71</v>
      </c>
      <c r="L216" s="1">
        <v>5237962.7300000004</v>
      </c>
      <c r="M216">
        <v>760839.71</v>
      </c>
      <c r="N216">
        <v>1</v>
      </c>
      <c r="O216">
        <v>0</v>
      </c>
      <c r="P216">
        <v>0</v>
      </c>
      <c r="Q216">
        <v>6549.87</v>
      </c>
      <c r="R216" s="1">
        <v>2</v>
      </c>
      <c r="S216" s="1">
        <v>61840687.960000001</v>
      </c>
    </row>
    <row r="217" spans="1:19" x14ac:dyDescent="0.65">
      <c r="A217">
        <v>0</v>
      </c>
      <c r="B217">
        <v>763140.96</v>
      </c>
      <c r="C217" s="1">
        <v>67020643.280000001</v>
      </c>
      <c r="D217">
        <v>518808.99</v>
      </c>
      <c r="E217" s="1">
        <v>197321</v>
      </c>
      <c r="F217">
        <v>4168.0200000000004</v>
      </c>
      <c r="G217">
        <v>3291449.74</v>
      </c>
      <c r="H217">
        <v>182909.3</v>
      </c>
      <c r="I217">
        <v>2421087.86</v>
      </c>
      <c r="J217">
        <v>0</v>
      </c>
      <c r="K217">
        <v>763140.96</v>
      </c>
      <c r="L217" s="1">
        <v>10458415.810000001</v>
      </c>
      <c r="M217">
        <v>4194657.05</v>
      </c>
      <c r="N217">
        <v>1</v>
      </c>
      <c r="O217">
        <v>0</v>
      </c>
      <c r="P217">
        <v>0</v>
      </c>
      <c r="Q217">
        <v>13713.66</v>
      </c>
      <c r="R217" s="1">
        <v>2</v>
      </c>
      <c r="S217" s="1">
        <v>128655356.81999999</v>
      </c>
    </row>
    <row r="218" spans="1:19" x14ac:dyDescent="0.65">
      <c r="A218">
        <v>0</v>
      </c>
      <c r="B218">
        <v>763140.96</v>
      </c>
      <c r="C218" s="1">
        <v>67020643.280000001</v>
      </c>
      <c r="D218">
        <v>302667.42</v>
      </c>
      <c r="E218" s="1">
        <v>182241.36</v>
      </c>
      <c r="F218">
        <v>4168.0200000000004</v>
      </c>
      <c r="G218">
        <v>3268830.27</v>
      </c>
      <c r="H218">
        <v>182909.3</v>
      </c>
      <c r="I218">
        <v>2404449.6800000002</v>
      </c>
      <c r="J218">
        <v>0</v>
      </c>
      <c r="K218">
        <v>763140.96</v>
      </c>
      <c r="L218" s="1">
        <v>10270455.68</v>
      </c>
      <c r="M218">
        <v>3940816.37</v>
      </c>
      <c r="N218">
        <v>1</v>
      </c>
      <c r="O218">
        <v>0</v>
      </c>
      <c r="P218">
        <v>0</v>
      </c>
      <c r="Q218">
        <v>13467.19</v>
      </c>
      <c r="R218" s="1">
        <v>2</v>
      </c>
      <c r="S218" s="1">
        <v>126343144.63</v>
      </c>
    </row>
    <row r="219" spans="1:19" x14ac:dyDescent="0.65">
      <c r="A219">
        <v>0</v>
      </c>
      <c r="B219">
        <v>763140.96</v>
      </c>
      <c r="C219" s="1">
        <v>67020643.280000001</v>
      </c>
      <c r="D219">
        <v>217216.1</v>
      </c>
      <c r="E219" s="1">
        <v>167161.71</v>
      </c>
      <c r="F219">
        <v>4168.0200000000004</v>
      </c>
      <c r="G219">
        <v>3253750.63</v>
      </c>
      <c r="H219">
        <v>182909.3</v>
      </c>
      <c r="I219">
        <v>2393357.5699999998</v>
      </c>
      <c r="J219">
        <v>0</v>
      </c>
      <c r="K219">
        <v>763140.96</v>
      </c>
      <c r="L219" s="1">
        <v>10188733.890000001</v>
      </c>
      <c r="M219">
        <v>3825205.76</v>
      </c>
      <c r="N219">
        <v>1</v>
      </c>
      <c r="O219">
        <v>0</v>
      </c>
      <c r="P219">
        <v>0</v>
      </c>
      <c r="Q219">
        <v>13360.03</v>
      </c>
      <c r="R219" s="1">
        <v>2</v>
      </c>
      <c r="S219" s="1">
        <v>125337834.98</v>
      </c>
    </row>
    <row r="220" spans="1:19" x14ac:dyDescent="0.65">
      <c r="A220">
        <v>0</v>
      </c>
      <c r="B220">
        <v>1116571.58</v>
      </c>
      <c r="C220" s="1">
        <v>67020643.280000001</v>
      </c>
      <c r="D220">
        <v>219835.64</v>
      </c>
      <c r="E220" s="1">
        <v>187853.83</v>
      </c>
      <c r="F220">
        <v>743663.89</v>
      </c>
      <c r="G220">
        <v>820405.53</v>
      </c>
      <c r="H220">
        <v>867042.72</v>
      </c>
      <c r="I220">
        <v>601677.42000000004</v>
      </c>
      <c r="J220">
        <v>0</v>
      </c>
      <c r="K220">
        <v>1116571.58</v>
      </c>
      <c r="L220" s="1">
        <v>7598556.5599999996</v>
      </c>
      <c r="M220">
        <v>2838801.62</v>
      </c>
      <c r="N220">
        <v>1</v>
      </c>
      <c r="O220">
        <v>0</v>
      </c>
      <c r="P220">
        <v>0</v>
      </c>
      <c r="Q220">
        <v>10822.72</v>
      </c>
      <c r="R220" s="1">
        <v>2</v>
      </c>
      <c r="S220" s="1">
        <v>97234072.469999999</v>
      </c>
    </row>
    <row r="221" spans="1:19" x14ac:dyDescent="0.65">
      <c r="A221">
        <v>0</v>
      </c>
      <c r="B221">
        <v>1116571.58</v>
      </c>
      <c r="C221" s="1">
        <v>67020643.280000001</v>
      </c>
      <c r="D221">
        <v>79092.289999999994</v>
      </c>
      <c r="E221" s="1">
        <v>172774.19</v>
      </c>
      <c r="F221">
        <v>3824.28</v>
      </c>
      <c r="G221">
        <v>805325.88</v>
      </c>
      <c r="H221">
        <v>867042.72</v>
      </c>
      <c r="I221">
        <v>590618.16</v>
      </c>
      <c r="J221">
        <v>0</v>
      </c>
      <c r="K221">
        <v>1116571.58</v>
      </c>
      <c r="L221" s="1">
        <v>6447623.4100000001</v>
      </c>
      <c r="M221">
        <v>1928059.36</v>
      </c>
      <c r="N221">
        <v>1</v>
      </c>
      <c r="O221">
        <v>0</v>
      </c>
      <c r="P221">
        <v>0</v>
      </c>
      <c r="Q221">
        <v>9183.43</v>
      </c>
      <c r="R221" s="1">
        <v>2</v>
      </c>
      <c r="S221" s="1">
        <v>82506286.109999999</v>
      </c>
    </row>
    <row r="222" spans="1:19" x14ac:dyDescent="0.65">
      <c r="A222">
        <v>0</v>
      </c>
      <c r="B222">
        <v>779126.33</v>
      </c>
      <c r="C222" s="1">
        <v>67020643.280000001</v>
      </c>
      <c r="D222">
        <v>3694.07</v>
      </c>
      <c r="E222" s="1">
        <v>2976.84</v>
      </c>
      <c r="F222">
        <v>3824.28</v>
      </c>
      <c r="G222">
        <v>4632.66</v>
      </c>
      <c r="H222">
        <v>763998.49</v>
      </c>
      <c r="I222">
        <v>3397.55</v>
      </c>
      <c r="J222">
        <v>0</v>
      </c>
      <c r="K222">
        <v>779126.33</v>
      </c>
      <c r="L222" s="1">
        <v>5002082.79</v>
      </c>
      <c r="M222">
        <v>779126.33</v>
      </c>
      <c r="N222">
        <v>1</v>
      </c>
      <c r="O222">
        <v>0</v>
      </c>
      <c r="P222">
        <v>0</v>
      </c>
      <c r="Q222">
        <v>7124.53</v>
      </c>
      <c r="R222" s="1">
        <v>2</v>
      </c>
      <c r="S222" s="1">
        <v>64008588.560000002</v>
      </c>
    </row>
    <row r="223" spans="1:19" x14ac:dyDescent="0.65">
      <c r="A223">
        <v>0</v>
      </c>
      <c r="B223">
        <v>779126.33</v>
      </c>
      <c r="C223" s="1">
        <v>67020643.280000001</v>
      </c>
      <c r="D223">
        <v>3694.07</v>
      </c>
      <c r="E223" s="1">
        <v>2976.84</v>
      </c>
      <c r="F223">
        <v>3824.28</v>
      </c>
      <c r="G223">
        <v>4632.66</v>
      </c>
      <c r="H223">
        <v>763998.49</v>
      </c>
      <c r="I223">
        <v>3397.55</v>
      </c>
      <c r="J223">
        <v>0</v>
      </c>
      <c r="K223">
        <v>779126.33</v>
      </c>
      <c r="L223" s="1">
        <v>5002082.79</v>
      </c>
      <c r="M223">
        <v>779126.33</v>
      </c>
      <c r="N223">
        <v>1</v>
      </c>
      <c r="O223">
        <v>0</v>
      </c>
      <c r="P223">
        <v>0</v>
      </c>
      <c r="Q223">
        <v>7124.53</v>
      </c>
      <c r="R223" s="1">
        <v>2</v>
      </c>
      <c r="S223" s="1">
        <v>64008588.560000002</v>
      </c>
    </row>
    <row r="224" spans="1:19" x14ac:dyDescent="0.65">
      <c r="A224">
        <v>0</v>
      </c>
      <c r="B224">
        <v>779126.33</v>
      </c>
      <c r="C224" s="1">
        <v>67020643.280000001</v>
      </c>
      <c r="D224">
        <v>3694.07</v>
      </c>
      <c r="E224" s="1">
        <v>2976.84</v>
      </c>
      <c r="F224">
        <v>3824.28</v>
      </c>
      <c r="G224">
        <v>4632.66</v>
      </c>
      <c r="H224">
        <v>763998.49</v>
      </c>
      <c r="I224">
        <v>3397.55</v>
      </c>
      <c r="J224">
        <v>0</v>
      </c>
      <c r="K224">
        <v>779126.33</v>
      </c>
      <c r="L224" s="1">
        <v>5002082.79</v>
      </c>
      <c r="M224">
        <v>779126.33</v>
      </c>
      <c r="N224">
        <v>1</v>
      </c>
      <c r="O224">
        <v>0</v>
      </c>
      <c r="P224">
        <v>0</v>
      </c>
      <c r="Q224">
        <v>7124.53</v>
      </c>
      <c r="R224" s="1">
        <v>2</v>
      </c>
      <c r="S224" s="1">
        <v>64008588.560000002</v>
      </c>
    </row>
    <row r="225" spans="1:19" x14ac:dyDescent="0.65">
      <c r="A225">
        <v>0</v>
      </c>
      <c r="B225">
        <v>779126.33</v>
      </c>
      <c r="C225" s="1">
        <v>67020643.280000001</v>
      </c>
      <c r="D225">
        <v>3694.07</v>
      </c>
      <c r="E225" s="1">
        <v>2976.84</v>
      </c>
      <c r="F225">
        <v>3824.28</v>
      </c>
      <c r="G225">
        <v>4632.66</v>
      </c>
      <c r="H225">
        <v>763998.49</v>
      </c>
      <c r="I225">
        <v>3397.55</v>
      </c>
      <c r="J225">
        <v>0</v>
      </c>
      <c r="K225">
        <v>779126.33</v>
      </c>
      <c r="L225" s="1">
        <v>5002082.79</v>
      </c>
      <c r="M225">
        <v>779126.33</v>
      </c>
      <c r="N225">
        <v>1</v>
      </c>
      <c r="O225">
        <v>0</v>
      </c>
      <c r="P225">
        <v>0</v>
      </c>
      <c r="Q225">
        <v>7124.53</v>
      </c>
      <c r="R225" s="1">
        <v>2</v>
      </c>
      <c r="S225" s="1">
        <v>64008588.560000002</v>
      </c>
    </row>
    <row r="226" spans="1:19" x14ac:dyDescent="0.65">
      <c r="A226">
        <v>0</v>
      </c>
      <c r="B226">
        <v>779126.33</v>
      </c>
      <c r="C226" s="1">
        <v>67020643.280000001</v>
      </c>
      <c r="D226">
        <v>3694.07</v>
      </c>
      <c r="E226" s="1">
        <v>2976.84</v>
      </c>
      <c r="F226">
        <v>3824.28</v>
      </c>
      <c r="G226">
        <v>4632.66</v>
      </c>
      <c r="H226">
        <v>763998.49</v>
      </c>
      <c r="I226">
        <v>3397.55</v>
      </c>
      <c r="J226">
        <v>0</v>
      </c>
      <c r="K226">
        <v>779126.33</v>
      </c>
      <c r="L226" s="1">
        <v>5002082.79</v>
      </c>
      <c r="M226">
        <v>779126.33</v>
      </c>
      <c r="N226">
        <v>1</v>
      </c>
      <c r="O226">
        <v>0</v>
      </c>
      <c r="P226">
        <v>0</v>
      </c>
      <c r="Q226">
        <v>7124.53</v>
      </c>
      <c r="R226" s="1">
        <v>2</v>
      </c>
      <c r="S226" s="1">
        <v>64008588.560000002</v>
      </c>
    </row>
    <row r="227" spans="1:19" x14ac:dyDescent="0.65">
      <c r="A227">
        <v>0</v>
      </c>
      <c r="B227">
        <v>779126.33</v>
      </c>
      <c r="C227" s="1">
        <v>67020643.280000001</v>
      </c>
      <c r="D227">
        <v>3694.07</v>
      </c>
      <c r="E227" s="1">
        <v>2976.84</v>
      </c>
      <c r="F227">
        <v>3824.28</v>
      </c>
      <c r="G227">
        <v>4632.66</v>
      </c>
      <c r="H227">
        <v>763998.49</v>
      </c>
      <c r="I227">
        <v>3397.55</v>
      </c>
      <c r="J227">
        <v>0</v>
      </c>
      <c r="K227">
        <v>779126.33</v>
      </c>
      <c r="L227" s="1">
        <v>5002082.79</v>
      </c>
      <c r="M227">
        <v>779126.33</v>
      </c>
      <c r="N227">
        <v>1</v>
      </c>
      <c r="O227">
        <v>0</v>
      </c>
      <c r="P227">
        <v>0</v>
      </c>
      <c r="Q227">
        <v>7124.53</v>
      </c>
      <c r="R227" s="1">
        <v>2</v>
      </c>
      <c r="S227" s="1">
        <v>64008588.560000002</v>
      </c>
    </row>
    <row r="339" spans="30:30" x14ac:dyDescent="0.65">
      <c r="AD339" s="1" t="e">
        <f>-LOG10($S228/$AC705/1000)</f>
        <v>#DIV/0!</v>
      </c>
    </row>
    <row r="340" spans="30:30" x14ac:dyDescent="0.65">
      <c r="AD340" s="1" t="e">
        <f>-LOG10($S229/$AC706/1000)</f>
        <v>#DIV/0!</v>
      </c>
    </row>
    <row r="341" spans="30:30" x14ac:dyDescent="0.65">
      <c r="AD341" s="1" t="e">
        <f>-LOG10($S230/$AC707/1000)</f>
        <v>#DIV/0!</v>
      </c>
    </row>
    <row r="342" spans="30:30" x14ac:dyDescent="0.65">
      <c r="AD342" s="1" t="e">
        <f>-LOG10($S231/$AC708/1000)</f>
        <v>#DIV/0!</v>
      </c>
    </row>
    <row r="343" spans="30:30" x14ac:dyDescent="0.65">
      <c r="AD343" s="1" t="e">
        <f>-LOG10($S232/$AC709/1000)</f>
        <v>#DIV/0!</v>
      </c>
    </row>
    <row r="344" spans="30:30" x14ac:dyDescent="0.65">
      <c r="AD344" s="1" t="e">
        <f>-LOG10($S233/$AC710/1000)</f>
        <v>#DIV/0!</v>
      </c>
    </row>
    <row r="345" spans="30:30" x14ac:dyDescent="0.65">
      <c r="AD345" s="1" t="e">
        <f>-LOG10($S234/$AC711/1000)</f>
        <v>#DIV/0!</v>
      </c>
    </row>
    <row r="346" spans="30:30" x14ac:dyDescent="0.65">
      <c r="AD346" s="1" t="e">
        <f>-LOG10($S235/$AC712/1000)</f>
        <v>#DIV/0!</v>
      </c>
    </row>
    <row r="347" spans="30:30" x14ac:dyDescent="0.65">
      <c r="AD347" s="1" t="e">
        <f>-LOG10($S236/$AC713/1000)</f>
        <v>#DIV/0!</v>
      </c>
    </row>
    <row r="348" spans="30:30" x14ac:dyDescent="0.65">
      <c r="AD348" s="1" t="e">
        <f>-LOG10($S237/$AC714/1000)</f>
        <v>#DIV/0!</v>
      </c>
    </row>
    <row r="349" spans="30:30" x14ac:dyDescent="0.65">
      <c r="AD349" s="1" t="e">
        <f>-LOG10($S238/$AC715/1000)</f>
        <v>#DIV/0!</v>
      </c>
    </row>
    <row r="350" spans="30:30" x14ac:dyDescent="0.65">
      <c r="AD350" s="1" t="e">
        <f>-LOG10($S239/$AC716/1000)</f>
        <v>#DIV/0!</v>
      </c>
    </row>
    <row r="351" spans="30:30" x14ac:dyDescent="0.65">
      <c r="AD351" s="1" t="e">
        <f>-LOG10($S240/$AC717/1000)</f>
        <v>#DIV/0!</v>
      </c>
    </row>
    <row r="352" spans="30:30" x14ac:dyDescent="0.65">
      <c r="AD352" s="1" t="e">
        <f>-LOG10($S241/$AC718/1000)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2019-07-12T15:04:25Z</dcterms:modified>
</cp:coreProperties>
</file>