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ResultsIntrTransp3!$A$1:$BH$306</definedName>
    <definedName name="ResultsMarker" localSheetId="1">MembraneMarker!$A$1:$Q$688</definedName>
    <definedName name="ResultsMarker" localSheetId="2">SolubleMarker!$A$1:$Q$688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7" i="1" l="1"/>
  <c r="V307" i="1"/>
  <c r="W307" i="1"/>
  <c r="X307" i="1"/>
  <c r="T307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<sst xmlns="http://schemas.openxmlformats.org/spreadsheetml/2006/main" count="88" uniqueCount="63">
  <si>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</si>
  <si>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</si>
  <si>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</si>
  <si>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</si>
  <si>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</si>
  <si>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</si>
  <si>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</si>
  <si>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</si>
  <si>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</si>
  <si>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</si>
  <si>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</si>
  <si>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</si>
  <si>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</si>
  <si>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</si>
  <si>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</si>
  <si>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</si>
  <si>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</si>
  <si>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</si>
  <si>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</si>
  <si>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</si>
  <si>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</si>
  <si>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</si>
  <si>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</si>
  <si>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</si>
  <si>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</si>
  <si>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</si>
  <si>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ProC</t>
  </si>
  <si>
    <t>ProCRabA</t>
  </si>
  <si>
    <t>ProCRabB</t>
  </si>
  <si>
    <t>ProCRabC</t>
  </si>
  <si>
    <t>ProCRabD</t>
  </si>
  <si>
    <t>ProCRabE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</si>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</sst>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13576.0502</c:v>
                </c:pt>
                <c:pt idx="43">
                  <c:v>13576.0502</c:v>
                </c:pt>
                <c:pt idx="44">
                  <c:v>13576.0502</c:v>
                </c:pt>
                <c:pt idx="45">
                  <c:v>13576.0502</c:v>
                </c:pt>
                <c:pt idx="46">
                  <c:v>13576.0502</c:v>
                </c:pt>
                <c:pt idx="47">
                  <c:v>13576.0502</c:v>
                </c:pt>
                <c:pt idx="48">
                  <c:v>13576.0502</c:v>
                </c:pt>
                <c:pt idx="49">
                  <c:v>22284.53412</c:v>
                </c:pt>
                <c:pt idx="50">
                  <c:v>22284.53412</c:v>
                </c:pt>
                <c:pt idx="51">
                  <c:v>22284.53412</c:v>
                </c:pt>
                <c:pt idx="52">
                  <c:v>56760.945729999999</c:v>
                </c:pt>
                <c:pt idx="53">
                  <c:v>83047.529540000003</c:v>
                </c:pt>
                <c:pt idx="54">
                  <c:v>83047.529540000003</c:v>
                </c:pt>
                <c:pt idx="55">
                  <c:v>103397.61128</c:v>
                </c:pt>
                <c:pt idx="56">
                  <c:v>103397.61128</c:v>
                </c:pt>
                <c:pt idx="57">
                  <c:v>103397.61128</c:v>
                </c:pt>
                <c:pt idx="58">
                  <c:v>126024.3616</c:v>
                </c:pt>
                <c:pt idx="59">
                  <c:v>136583.51175000001</c:v>
                </c:pt>
                <c:pt idx="60">
                  <c:v>160600.41362000001</c:v>
                </c:pt>
                <c:pt idx="61">
                  <c:v>160600.41362000001</c:v>
                </c:pt>
                <c:pt idx="62">
                  <c:v>160600.41362000001</c:v>
                </c:pt>
                <c:pt idx="63">
                  <c:v>160600.41362000001</c:v>
                </c:pt>
                <c:pt idx="64">
                  <c:v>160600.41362000001</c:v>
                </c:pt>
                <c:pt idx="65">
                  <c:v>160600.41362000001</c:v>
                </c:pt>
                <c:pt idx="66">
                  <c:v>160600.41362000001</c:v>
                </c:pt>
                <c:pt idx="67">
                  <c:v>180210.26389999999</c:v>
                </c:pt>
                <c:pt idx="68">
                  <c:v>180210.26389999999</c:v>
                </c:pt>
                <c:pt idx="69">
                  <c:v>180210.26389999999</c:v>
                </c:pt>
                <c:pt idx="70">
                  <c:v>180210.26389999999</c:v>
                </c:pt>
                <c:pt idx="71">
                  <c:v>190721.43036999999</c:v>
                </c:pt>
                <c:pt idx="72">
                  <c:v>190721.43036999999</c:v>
                </c:pt>
                <c:pt idx="73">
                  <c:v>190721.43036999999</c:v>
                </c:pt>
                <c:pt idx="74">
                  <c:v>190721.43036999999</c:v>
                </c:pt>
                <c:pt idx="75">
                  <c:v>190721.43036999999</c:v>
                </c:pt>
                <c:pt idx="76">
                  <c:v>190721.43036999999</c:v>
                </c:pt>
                <c:pt idx="77">
                  <c:v>190721.43036999999</c:v>
                </c:pt>
                <c:pt idx="78">
                  <c:v>190721.43036999999</c:v>
                </c:pt>
                <c:pt idx="79">
                  <c:v>190721.43036999999</c:v>
                </c:pt>
                <c:pt idx="80">
                  <c:v>211391.59783000001</c:v>
                </c:pt>
                <c:pt idx="81">
                  <c:v>211391.59783000001</c:v>
                </c:pt>
                <c:pt idx="82">
                  <c:v>211391.59783000001</c:v>
                </c:pt>
                <c:pt idx="83">
                  <c:v>211391.59783000001</c:v>
                </c:pt>
                <c:pt idx="84">
                  <c:v>211391.59783000001</c:v>
                </c:pt>
                <c:pt idx="85">
                  <c:v>219870.79855000001</c:v>
                </c:pt>
                <c:pt idx="86">
                  <c:v>231608.79832</c:v>
                </c:pt>
                <c:pt idx="87">
                  <c:v>265845.68693000003</c:v>
                </c:pt>
                <c:pt idx="88">
                  <c:v>265845.68693000003</c:v>
                </c:pt>
                <c:pt idx="89">
                  <c:v>265845.68693000003</c:v>
                </c:pt>
                <c:pt idx="90">
                  <c:v>277329.11329000001</c:v>
                </c:pt>
                <c:pt idx="91">
                  <c:v>277329.11329000001</c:v>
                </c:pt>
                <c:pt idx="92">
                  <c:v>292020.43735999998</c:v>
                </c:pt>
                <c:pt idx="93">
                  <c:v>292020.43735999998</c:v>
                </c:pt>
                <c:pt idx="94">
                  <c:v>310537.24372000003</c:v>
                </c:pt>
                <c:pt idx="95">
                  <c:v>310537.24372000003</c:v>
                </c:pt>
                <c:pt idx="96">
                  <c:v>340394.15227000002</c:v>
                </c:pt>
                <c:pt idx="97">
                  <c:v>340394.15227000002</c:v>
                </c:pt>
                <c:pt idx="98">
                  <c:v>340394.15227000002</c:v>
                </c:pt>
                <c:pt idx="99">
                  <c:v>370251.06081</c:v>
                </c:pt>
                <c:pt idx="100">
                  <c:v>370251.06081</c:v>
                </c:pt>
                <c:pt idx="101">
                  <c:v>384383.07235999999</c:v>
                </c:pt>
                <c:pt idx="102">
                  <c:v>384383.07235999999</c:v>
                </c:pt>
                <c:pt idx="103">
                  <c:v>384383.07235999999</c:v>
                </c:pt>
                <c:pt idx="104">
                  <c:v>412491.79619000002</c:v>
                </c:pt>
                <c:pt idx="105">
                  <c:v>412491.79619000002</c:v>
                </c:pt>
                <c:pt idx="106">
                  <c:v>412491.79619000002</c:v>
                </c:pt>
                <c:pt idx="107">
                  <c:v>412491.79619000002</c:v>
                </c:pt>
                <c:pt idx="108">
                  <c:v>412491.79619000002</c:v>
                </c:pt>
                <c:pt idx="109">
                  <c:v>412491.79619000002</c:v>
                </c:pt>
                <c:pt idx="110">
                  <c:v>412491.79619000002</c:v>
                </c:pt>
                <c:pt idx="111">
                  <c:v>412491.79619000002</c:v>
                </c:pt>
                <c:pt idx="112">
                  <c:v>412491.79619000002</c:v>
                </c:pt>
                <c:pt idx="113">
                  <c:v>454165.42296</c:v>
                </c:pt>
                <c:pt idx="114">
                  <c:v>454165.42296</c:v>
                </c:pt>
                <c:pt idx="115">
                  <c:v>454165.42296</c:v>
                </c:pt>
                <c:pt idx="116">
                  <c:v>454165.42296</c:v>
                </c:pt>
                <c:pt idx="117">
                  <c:v>454165.42296</c:v>
                </c:pt>
                <c:pt idx="118">
                  <c:v>454165.42296</c:v>
                </c:pt>
                <c:pt idx="119">
                  <c:v>454165.42296</c:v>
                </c:pt>
                <c:pt idx="120">
                  <c:v>454165.42296</c:v>
                </c:pt>
                <c:pt idx="121">
                  <c:v>454165.42296</c:v>
                </c:pt>
                <c:pt idx="122">
                  <c:v>454165.42296</c:v>
                </c:pt>
                <c:pt idx="123">
                  <c:v>454165.42296</c:v>
                </c:pt>
                <c:pt idx="124">
                  <c:v>454165.42296</c:v>
                </c:pt>
                <c:pt idx="125">
                  <c:v>454165.42296</c:v>
                </c:pt>
                <c:pt idx="126">
                  <c:v>474808.66026999999</c:v>
                </c:pt>
                <c:pt idx="127">
                  <c:v>486277.12543999997</c:v>
                </c:pt>
                <c:pt idx="128">
                  <c:v>486277.12543999997</c:v>
                </c:pt>
                <c:pt idx="129">
                  <c:v>500039.28365</c:v>
                </c:pt>
                <c:pt idx="130">
                  <c:v>500039.28365</c:v>
                </c:pt>
                <c:pt idx="131">
                  <c:v>500039.28365</c:v>
                </c:pt>
                <c:pt idx="132">
                  <c:v>500039.28365</c:v>
                </c:pt>
                <c:pt idx="133">
                  <c:v>513801.44186000002</c:v>
                </c:pt>
                <c:pt idx="134">
                  <c:v>513801.44186000002</c:v>
                </c:pt>
                <c:pt idx="135">
                  <c:v>539028.24138999998</c:v>
                </c:pt>
                <c:pt idx="136">
                  <c:v>573433.63691</c:v>
                </c:pt>
                <c:pt idx="137">
                  <c:v>573433.63691</c:v>
                </c:pt>
                <c:pt idx="138">
                  <c:v>573433.63691</c:v>
                </c:pt>
                <c:pt idx="139">
                  <c:v>591783.18119000003</c:v>
                </c:pt>
                <c:pt idx="140">
                  <c:v>591783.18119000003</c:v>
                </c:pt>
                <c:pt idx="141">
                  <c:v>603251.64636000001</c:v>
                </c:pt>
                <c:pt idx="142">
                  <c:v>603251.64636000001</c:v>
                </c:pt>
                <c:pt idx="143">
                  <c:v>603251.64636000001</c:v>
                </c:pt>
                <c:pt idx="144">
                  <c:v>603251.64636000001</c:v>
                </c:pt>
                <c:pt idx="145">
                  <c:v>625721.84270000004</c:v>
                </c:pt>
                <c:pt idx="146">
                  <c:v>625721.84270000004</c:v>
                </c:pt>
                <c:pt idx="147">
                  <c:v>625721.84270000004</c:v>
                </c:pt>
                <c:pt idx="148">
                  <c:v>625721.84270000004</c:v>
                </c:pt>
                <c:pt idx="149">
                  <c:v>637190.30787000002</c:v>
                </c:pt>
                <c:pt idx="150">
                  <c:v>666401.56310999999</c:v>
                </c:pt>
                <c:pt idx="151">
                  <c:v>688871.75945000001</c:v>
                </c:pt>
                <c:pt idx="152">
                  <c:v>688871.75945000001</c:v>
                </c:pt>
                <c:pt idx="153">
                  <c:v>707221.30373000004</c:v>
                </c:pt>
                <c:pt idx="154">
                  <c:v>727826.12965999998</c:v>
                </c:pt>
                <c:pt idx="155">
                  <c:v>727826.12965999998</c:v>
                </c:pt>
                <c:pt idx="156">
                  <c:v>727826.12965999998</c:v>
                </c:pt>
                <c:pt idx="157">
                  <c:v>759878.08111000003</c:v>
                </c:pt>
                <c:pt idx="158">
                  <c:v>770830.82435999997</c:v>
                </c:pt>
                <c:pt idx="159">
                  <c:v>770830.82435999997</c:v>
                </c:pt>
                <c:pt idx="160">
                  <c:v>770830.82435999997</c:v>
                </c:pt>
                <c:pt idx="161">
                  <c:v>770830.82435999997</c:v>
                </c:pt>
                <c:pt idx="162">
                  <c:v>770830.82435999997</c:v>
                </c:pt>
                <c:pt idx="163">
                  <c:v>770830.82435999997</c:v>
                </c:pt>
                <c:pt idx="164">
                  <c:v>793241.82033000002</c:v>
                </c:pt>
                <c:pt idx="165">
                  <c:v>823059.82978000003</c:v>
                </c:pt>
                <c:pt idx="166">
                  <c:v>837039.96707999997</c:v>
                </c:pt>
                <c:pt idx="167">
                  <c:v>837039.96707999997</c:v>
                </c:pt>
                <c:pt idx="168">
                  <c:v>837039.96707999997</c:v>
                </c:pt>
                <c:pt idx="169">
                  <c:v>853587.26268000004</c:v>
                </c:pt>
                <c:pt idx="170">
                  <c:v>853587.26268000004</c:v>
                </c:pt>
                <c:pt idx="171">
                  <c:v>853587.26268000004</c:v>
                </c:pt>
                <c:pt idx="172">
                  <c:v>853587.26268000004</c:v>
                </c:pt>
                <c:pt idx="173">
                  <c:v>853587.26268000004</c:v>
                </c:pt>
                <c:pt idx="174">
                  <c:v>853587.26268000004</c:v>
                </c:pt>
                <c:pt idx="175">
                  <c:v>853587.26268000004</c:v>
                </c:pt>
                <c:pt idx="176">
                  <c:v>853587.26268000004</c:v>
                </c:pt>
                <c:pt idx="177">
                  <c:v>853587.26268000004</c:v>
                </c:pt>
                <c:pt idx="178">
                  <c:v>865055.72785999998</c:v>
                </c:pt>
                <c:pt idx="179">
                  <c:v>878703.96519999998</c:v>
                </c:pt>
                <c:pt idx="180">
                  <c:v>878703.96519999998</c:v>
                </c:pt>
                <c:pt idx="181">
                  <c:v>878703.96519999998</c:v>
                </c:pt>
                <c:pt idx="182">
                  <c:v>878703.96519999998</c:v>
                </c:pt>
                <c:pt idx="183">
                  <c:v>878703.96519999998</c:v>
                </c:pt>
                <c:pt idx="184">
                  <c:v>910549.85233999998</c:v>
                </c:pt>
                <c:pt idx="185">
                  <c:v>963000.56542</c:v>
                </c:pt>
                <c:pt idx="186">
                  <c:v>963000.56542</c:v>
                </c:pt>
                <c:pt idx="187">
                  <c:v>1026205.34796</c:v>
                </c:pt>
                <c:pt idx="188">
                  <c:v>1026205.34796</c:v>
                </c:pt>
                <c:pt idx="189">
                  <c:v>1058317.05045</c:v>
                </c:pt>
                <c:pt idx="190">
                  <c:v>1058317.05045</c:v>
                </c:pt>
                <c:pt idx="191">
                  <c:v>1058317.05045</c:v>
                </c:pt>
                <c:pt idx="192">
                  <c:v>1058317.05045</c:v>
                </c:pt>
                <c:pt idx="193">
                  <c:v>1069690.5815699999</c:v>
                </c:pt>
                <c:pt idx="194">
                  <c:v>1069690.5815699999</c:v>
                </c:pt>
                <c:pt idx="195">
                  <c:v>1069690.5815699999</c:v>
                </c:pt>
                <c:pt idx="196">
                  <c:v>1069690.5815699999</c:v>
                </c:pt>
                <c:pt idx="197">
                  <c:v>1096987.05626</c:v>
                </c:pt>
                <c:pt idx="198">
                  <c:v>1117214.7897399999</c:v>
                </c:pt>
                <c:pt idx="199">
                  <c:v>1117214.7897399999</c:v>
                </c:pt>
                <c:pt idx="200">
                  <c:v>1128452.41946</c:v>
                </c:pt>
                <c:pt idx="201">
                  <c:v>1144185.1010499999</c:v>
                </c:pt>
                <c:pt idx="202">
                  <c:v>1163831.63647</c:v>
                </c:pt>
                <c:pt idx="203">
                  <c:v>1191128.1111600001</c:v>
                </c:pt>
                <c:pt idx="204">
                  <c:v>1211355.8446500001</c:v>
                </c:pt>
                <c:pt idx="205">
                  <c:v>1211355.8446500001</c:v>
                </c:pt>
                <c:pt idx="206">
                  <c:v>1211355.8446500001</c:v>
                </c:pt>
                <c:pt idx="207">
                  <c:v>1211355.8446500001</c:v>
                </c:pt>
                <c:pt idx="208">
                  <c:v>1222852.2485</c:v>
                </c:pt>
                <c:pt idx="209">
                  <c:v>1222852.2485</c:v>
                </c:pt>
                <c:pt idx="210">
                  <c:v>1222852.2485</c:v>
                </c:pt>
                <c:pt idx="211">
                  <c:v>1265691.14282</c:v>
                </c:pt>
                <c:pt idx="212">
                  <c:v>1274170.34354</c:v>
                </c:pt>
                <c:pt idx="213">
                  <c:v>1274170.34354</c:v>
                </c:pt>
                <c:pt idx="214">
                  <c:v>1301140.65485</c:v>
                </c:pt>
                <c:pt idx="215">
                  <c:v>1301140.65485</c:v>
                </c:pt>
                <c:pt idx="216">
                  <c:v>1319120.8623899999</c:v>
                </c:pt>
                <c:pt idx="217">
                  <c:v>1319120.8623899999</c:v>
                </c:pt>
                <c:pt idx="218">
                  <c:v>1319120.8623899999</c:v>
                </c:pt>
                <c:pt idx="219">
                  <c:v>1319120.8623899999</c:v>
                </c:pt>
                <c:pt idx="220">
                  <c:v>1319120.8623899999</c:v>
                </c:pt>
                <c:pt idx="221">
                  <c:v>1319120.8623899999</c:v>
                </c:pt>
                <c:pt idx="222">
                  <c:v>1336878.7886900001</c:v>
                </c:pt>
                <c:pt idx="223">
                  <c:v>1336878.7886900001</c:v>
                </c:pt>
                <c:pt idx="224">
                  <c:v>1379826.4041299999</c:v>
                </c:pt>
                <c:pt idx="225">
                  <c:v>1379826.4041299999</c:v>
                </c:pt>
                <c:pt idx="226">
                  <c:v>1406796.7154399999</c:v>
                </c:pt>
                <c:pt idx="227">
                  <c:v>1406796.7154399999</c:v>
                </c:pt>
                <c:pt idx="228">
                  <c:v>1406796.7154399999</c:v>
                </c:pt>
                <c:pt idx="229">
                  <c:v>1406796.7154399999</c:v>
                </c:pt>
                <c:pt idx="230">
                  <c:v>1406796.7154399999</c:v>
                </c:pt>
                <c:pt idx="231">
                  <c:v>1422529.39704</c:v>
                </c:pt>
                <c:pt idx="232">
                  <c:v>1436014.5526999999</c:v>
                </c:pt>
                <c:pt idx="233">
                  <c:v>1436014.5526999999</c:v>
                </c:pt>
                <c:pt idx="234">
                  <c:v>1436014.5526999999</c:v>
                </c:pt>
                <c:pt idx="235">
                  <c:v>1436014.5526999999</c:v>
                </c:pt>
                <c:pt idx="236">
                  <c:v>1436014.5526999999</c:v>
                </c:pt>
                <c:pt idx="237">
                  <c:v>1436014.5526999999</c:v>
                </c:pt>
                <c:pt idx="238">
                  <c:v>1465212.1042800001</c:v>
                </c:pt>
                <c:pt idx="239">
                  <c:v>1485403.3235599999</c:v>
                </c:pt>
                <c:pt idx="240">
                  <c:v>1485403.3235599999</c:v>
                </c:pt>
                <c:pt idx="241">
                  <c:v>1485403.3235599999</c:v>
                </c:pt>
                <c:pt idx="242">
                  <c:v>1485403.3235599999</c:v>
                </c:pt>
                <c:pt idx="243">
                  <c:v>1485403.3235599999</c:v>
                </c:pt>
                <c:pt idx="244">
                  <c:v>1485403.3235599999</c:v>
                </c:pt>
                <c:pt idx="245">
                  <c:v>1485403.3235599999</c:v>
                </c:pt>
                <c:pt idx="246">
                  <c:v>1504974.7898299999</c:v>
                </c:pt>
                <c:pt idx="247">
                  <c:v>1514712.8849200001</c:v>
                </c:pt>
                <c:pt idx="248">
                  <c:v>1514712.8849200001</c:v>
                </c:pt>
                <c:pt idx="249">
                  <c:v>1514712.8849200001</c:v>
                </c:pt>
                <c:pt idx="250">
                  <c:v>1526086.41604</c:v>
                </c:pt>
                <c:pt idx="251">
                  <c:v>1526086.41604</c:v>
                </c:pt>
                <c:pt idx="252">
                  <c:v>1526086.41604</c:v>
                </c:pt>
                <c:pt idx="253">
                  <c:v>1526086.41604</c:v>
                </c:pt>
                <c:pt idx="254">
                  <c:v>1526086.41604</c:v>
                </c:pt>
                <c:pt idx="255">
                  <c:v>1526086.41604</c:v>
                </c:pt>
                <c:pt idx="256">
                  <c:v>1526086.41604</c:v>
                </c:pt>
                <c:pt idx="257">
                  <c:v>1526086.41604</c:v>
                </c:pt>
                <c:pt idx="258">
                  <c:v>1526086.41604</c:v>
                </c:pt>
                <c:pt idx="259">
                  <c:v>1526086.41604</c:v>
                </c:pt>
                <c:pt idx="260">
                  <c:v>1526086.41604</c:v>
                </c:pt>
                <c:pt idx="261">
                  <c:v>1547816.24443</c:v>
                </c:pt>
                <c:pt idx="262">
                  <c:v>1547816.24443</c:v>
                </c:pt>
                <c:pt idx="263">
                  <c:v>1560749.44805</c:v>
                </c:pt>
                <c:pt idx="264">
                  <c:v>1560749.44805</c:v>
                </c:pt>
                <c:pt idx="265">
                  <c:v>1560749.44805</c:v>
                </c:pt>
                <c:pt idx="266">
                  <c:v>1560749.44805</c:v>
                </c:pt>
                <c:pt idx="267">
                  <c:v>1560749.44805</c:v>
                </c:pt>
                <c:pt idx="268">
                  <c:v>1560749.44805</c:v>
                </c:pt>
                <c:pt idx="269">
                  <c:v>1560749.44805</c:v>
                </c:pt>
                <c:pt idx="270">
                  <c:v>1560749.44805</c:v>
                </c:pt>
                <c:pt idx="271">
                  <c:v>1560749.44805</c:v>
                </c:pt>
                <c:pt idx="272">
                  <c:v>1560749.44805</c:v>
                </c:pt>
                <c:pt idx="273">
                  <c:v>1586667.6308299999</c:v>
                </c:pt>
                <c:pt idx="274">
                  <c:v>1604425.5571300001</c:v>
                </c:pt>
                <c:pt idx="275">
                  <c:v>1604425.5571300001</c:v>
                </c:pt>
                <c:pt idx="276">
                  <c:v>1604425.5571300001</c:v>
                </c:pt>
                <c:pt idx="277">
                  <c:v>1604425.5571300001</c:v>
                </c:pt>
                <c:pt idx="278">
                  <c:v>1604425.5571300001</c:v>
                </c:pt>
                <c:pt idx="279">
                  <c:v>1604425.5571300001</c:v>
                </c:pt>
                <c:pt idx="280">
                  <c:v>1604425.5571300001</c:v>
                </c:pt>
                <c:pt idx="281">
                  <c:v>1604425.5571300001</c:v>
                </c:pt>
                <c:pt idx="282">
                  <c:v>1604425.5571300001</c:v>
                </c:pt>
                <c:pt idx="283">
                  <c:v>1604425.5571300001</c:v>
                </c:pt>
                <c:pt idx="284">
                  <c:v>1619304.83128</c:v>
                </c:pt>
                <c:pt idx="285">
                  <c:v>1619304.83128</c:v>
                </c:pt>
                <c:pt idx="286">
                  <c:v>1619304.83128</c:v>
                </c:pt>
                <c:pt idx="287">
                  <c:v>1619304.83128</c:v>
                </c:pt>
                <c:pt idx="288">
                  <c:v>1619304.83128</c:v>
                </c:pt>
                <c:pt idx="289">
                  <c:v>1649063.3795799999</c:v>
                </c:pt>
                <c:pt idx="290">
                  <c:v>1649063.3795799999</c:v>
                </c:pt>
                <c:pt idx="291">
                  <c:v>1664375.04036</c:v>
                </c:pt>
                <c:pt idx="292">
                  <c:v>1664375.04036</c:v>
                </c:pt>
                <c:pt idx="293">
                  <c:v>1664375.04036</c:v>
                </c:pt>
                <c:pt idx="294">
                  <c:v>1664375.04036</c:v>
                </c:pt>
                <c:pt idx="295">
                  <c:v>1664375.04036</c:v>
                </c:pt>
                <c:pt idx="296">
                  <c:v>1694612.92028</c:v>
                </c:pt>
                <c:pt idx="297">
                  <c:v>1694612.92028</c:v>
                </c:pt>
                <c:pt idx="298">
                  <c:v>1694612.92028</c:v>
                </c:pt>
                <c:pt idx="299">
                  <c:v>1694612.92028</c:v>
                </c:pt>
                <c:pt idx="300">
                  <c:v>1694612.92028</c:v>
                </c:pt>
                <c:pt idx="301">
                  <c:v>1709492.1944299999</c:v>
                </c:pt>
                <c:pt idx="302">
                  <c:v>1724614.2544100001</c:v>
                </c:pt>
                <c:pt idx="303">
                  <c:v>1754372.80271</c:v>
                </c:pt>
                <c:pt idx="304">
                  <c:v>1754372.80271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ResultsIntrTransp3!$B$2:$B$306</c:f>
              <c:numCache>
                <c:formatCode>0.00E+00</c:formatCode>
                <c:ptCount val="305"/>
                <c:pt idx="0">
                  <c:v>20373695.240419999</c:v>
                </c:pt>
                <c:pt idx="1">
                  <c:v>16463784.96964</c:v>
                </c:pt>
                <c:pt idx="2">
                  <c:v>14405429.649420001</c:v>
                </c:pt>
                <c:pt idx="3">
                  <c:v>13420611.48608</c:v>
                </c:pt>
                <c:pt idx="4">
                  <c:v>12669134.42874</c:v>
                </c:pt>
                <c:pt idx="5">
                  <c:v>12083892.681129999</c:v>
                </c:pt>
                <c:pt idx="6">
                  <c:v>11040706.85733</c:v>
                </c:pt>
                <c:pt idx="7">
                  <c:v>10773879.345140001</c:v>
                </c:pt>
                <c:pt idx="8">
                  <c:v>10570129.355359999</c:v>
                </c:pt>
                <c:pt idx="9">
                  <c:v>10041368.157500001</c:v>
                </c:pt>
                <c:pt idx="10">
                  <c:v>9763224.4242000002</c:v>
                </c:pt>
                <c:pt idx="11">
                  <c:v>9021228.7504900005</c:v>
                </c:pt>
                <c:pt idx="12">
                  <c:v>8484324.0076700002</c:v>
                </c:pt>
                <c:pt idx="13">
                  <c:v>7221366.0310300002</c:v>
                </c:pt>
                <c:pt idx="14">
                  <c:v>6941347.9786499999</c:v>
                </c:pt>
                <c:pt idx="15">
                  <c:v>6575477.3486200003</c:v>
                </c:pt>
                <c:pt idx="16">
                  <c:v>6402572.7979499996</c:v>
                </c:pt>
                <c:pt idx="17">
                  <c:v>5956519.5311899995</c:v>
                </c:pt>
                <c:pt idx="18">
                  <c:v>5518891.2065199995</c:v>
                </c:pt>
                <c:pt idx="19">
                  <c:v>5286416.5366000002</c:v>
                </c:pt>
                <c:pt idx="20">
                  <c:v>5243038.1907299999</c:v>
                </c:pt>
                <c:pt idx="21">
                  <c:v>5272406.8083600001</c:v>
                </c:pt>
                <c:pt idx="22">
                  <c:v>4476269.6806699997</c:v>
                </c:pt>
                <c:pt idx="23">
                  <c:v>4361553.4596600002</c:v>
                </c:pt>
                <c:pt idx="24">
                  <c:v>4298390.2964599999</c:v>
                </c:pt>
                <c:pt idx="25">
                  <c:v>4102158.9739299999</c:v>
                </c:pt>
                <c:pt idx="26">
                  <c:v>4179786.34228</c:v>
                </c:pt>
                <c:pt idx="27">
                  <c:v>4035456.7386699999</c:v>
                </c:pt>
                <c:pt idx="28">
                  <c:v>3989066.5191899999</c:v>
                </c:pt>
                <c:pt idx="29">
                  <c:v>3966666.8347999998</c:v>
                </c:pt>
                <c:pt idx="30">
                  <c:v>3745795.2791599999</c:v>
                </c:pt>
                <c:pt idx="31">
                  <c:v>3622705.7453000001</c:v>
                </c:pt>
                <c:pt idx="32">
                  <c:v>3445627.4816899998</c:v>
                </c:pt>
                <c:pt idx="33">
                  <c:v>3395910.52275</c:v>
                </c:pt>
                <c:pt idx="34">
                  <c:v>3299358.4023199999</c:v>
                </c:pt>
                <c:pt idx="35">
                  <c:v>3253919.7303399998</c:v>
                </c:pt>
                <c:pt idx="36">
                  <c:v>3221077.80033</c:v>
                </c:pt>
                <c:pt idx="37">
                  <c:v>3130328.6321399999</c:v>
                </c:pt>
                <c:pt idx="38">
                  <c:v>3155810.4664099999</c:v>
                </c:pt>
                <c:pt idx="39">
                  <c:v>2956008.3064000001</c:v>
                </c:pt>
                <c:pt idx="40">
                  <c:v>2932931.02544</c:v>
                </c:pt>
                <c:pt idx="41">
                  <c:v>3052649.9608399998</c:v>
                </c:pt>
                <c:pt idx="42">
                  <c:v>2930349.0753700002</c:v>
                </c:pt>
                <c:pt idx="43">
                  <c:v>2794568.0747799999</c:v>
                </c:pt>
                <c:pt idx="44">
                  <c:v>2765910.9454399999</c:v>
                </c:pt>
                <c:pt idx="45">
                  <c:v>2934654.0119599998</c:v>
                </c:pt>
                <c:pt idx="46">
                  <c:v>2725540.17423</c:v>
                </c:pt>
                <c:pt idx="47">
                  <c:v>2709534.8133700001</c:v>
                </c:pt>
                <c:pt idx="48">
                  <c:v>2701786.9523200002</c:v>
                </c:pt>
                <c:pt idx="49">
                  <c:v>2673149.0332599999</c:v>
                </c:pt>
                <c:pt idx="50">
                  <c:v>2637832.8431299999</c:v>
                </c:pt>
                <c:pt idx="51">
                  <c:v>2622802.0018500001</c:v>
                </c:pt>
                <c:pt idx="52">
                  <c:v>2623357.06746</c:v>
                </c:pt>
                <c:pt idx="53">
                  <c:v>2630476.67013</c:v>
                </c:pt>
                <c:pt idx="54">
                  <c:v>2673223.6358099999</c:v>
                </c:pt>
                <c:pt idx="55">
                  <c:v>2640586.4312200001</c:v>
                </c:pt>
                <c:pt idx="56">
                  <c:v>2635178.9070299999</c:v>
                </c:pt>
                <c:pt idx="57">
                  <c:v>2628180.2647899999</c:v>
                </c:pt>
                <c:pt idx="58">
                  <c:v>2616303.30852</c:v>
                </c:pt>
                <c:pt idx="59">
                  <c:v>2629398.2763899998</c:v>
                </c:pt>
                <c:pt idx="60">
                  <c:v>2529863.16022</c:v>
                </c:pt>
                <c:pt idx="61">
                  <c:v>2522848.2869199999</c:v>
                </c:pt>
                <c:pt idx="62">
                  <c:v>2509159.2376299999</c:v>
                </c:pt>
                <c:pt idx="63">
                  <c:v>2472327.5041899998</c:v>
                </c:pt>
                <c:pt idx="64">
                  <c:v>2476832.97811</c:v>
                </c:pt>
                <c:pt idx="65">
                  <c:v>2441510.7135299998</c:v>
                </c:pt>
                <c:pt idx="66">
                  <c:v>2442004.0545999999</c:v>
                </c:pt>
                <c:pt idx="67">
                  <c:v>2534236.7175199999</c:v>
                </c:pt>
                <c:pt idx="68">
                  <c:v>2461422.50734</c:v>
                </c:pt>
                <c:pt idx="69">
                  <c:v>2474193.5806300002</c:v>
                </c:pt>
                <c:pt idx="70">
                  <c:v>2455042.5192999998</c:v>
                </c:pt>
                <c:pt idx="71">
                  <c:v>2447345.4807099998</c:v>
                </c:pt>
                <c:pt idx="72">
                  <c:v>2423379.2292300002</c:v>
                </c:pt>
                <c:pt idx="73">
                  <c:v>2482431.3626399999</c:v>
                </c:pt>
                <c:pt idx="74">
                  <c:v>2394690.94723</c:v>
                </c:pt>
                <c:pt idx="75">
                  <c:v>2245755.87616</c:v>
                </c:pt>
                <c:pt idx="76">
                  <c:v>2236890.4654299999</c:v>
                </c:pt>
                <c:pt idx="77">
                  <c:v>2228378.1096299998</c:v>
                </c:pt>
                <c:pt idx="78">
                  <c:v>2236539.2327899998</c:v>
                </c:pt>
                <c:pt idx="79">
                  <c:v>2203924.5180199998</c:v>
                </c:pt>
                <c:pt idx="80">
                  <c:v>2205090.3656799998</c:v>
                </c:pt>
                <c:pt idx="81">
                  <c:v>2272014.4663499999</c:v>
                </c:pt>
                <c:pt idx="82">
                  <c:v>2255267.0115499999</c:v>
                </c:pt>
                <c:pt idx="83">
                  <c:v>2249026.2125800001</c:v>
                </c:pt>
                <c:pt idx="84">
                  <c:v>2228968.3648899999</c:v>
                </c:pt>
                <c:pt idx="85">
                  <c:v>2309768.0750299999</c:v>
                </c:pt>
                <c:pt idx="86">
                  <c:v>2354357.12054</c:v>
                </c:pt>
                <c:pt idx="87">
                  <c:v>2285792.4952400001</c:v>
                </c:pt>
                <c:pt idx="88">
                  <c:v>2198684.0458900002</c:v>
                </c:pt>
                <c:pt idx="89">
                  <c:v>2202086.41848</c:v>
                </c:pt>
                <c:pt idx="90">
                  <c:v>2208364.6366900001</c:v>
                </c:pt>
                <c:pt idx="91">
                  <c:v>2498563.7568600001</c:v>
                </c:pt>
                <c:pt idx="92">
                  <c:v>2554945.6589899999</c:v>
                </c:pt>
                <c:pt idx="93">
                  <c:v>2299742.16346</c:v>
                </c:pt>
                <c:pt idx="94">
                  <c:v>2288131.6280100001</c:v>
                </c:pt>
                <c:pt idx="95">
                  <c:v>2265082.1800899999</c:v>
                </c:pt>
                <c:pt idx="96">
                  <c:v>2244029.2411199999</c:v>
                </c:pt>
                <c:pt idx="97">
                  <c:v>2205352.9133299999</c:v>
                </c:pt>
                <c:pt idx="98">
                  <c:v>2208396.1134000001</c:v>
                </c:pt>
                <c:pt idx="99">
                  <c:v>2213654.5399799999</c:v>
                </c:pt>
                <c:pt idx="100">
                  <c:v>2201674.0696</c:v>
                </c:pt>
                <c:pt idx="101">
                  <c:v>2307849.8932500002</c:v>
                </c:pt>
                <c:pt idx="102">
                  <c:v>2179100.3697000002</c:v>
                </c:pt>
                <c:pt idx="103">
                  <c:v>2233090.0852999999</c:v>
                </c:pt>
                <c:pt idx="104">
                  <c:v>2178626.0778100002</c:v>
                </c:pt>
                <c:pt idx="105">
                  <c:v>2159013.9382099998</c:v>
                </c:pt>
                <c:pt idx="106">
                  <c:v>2157834.5877200002</c:v>
                </c:pt>
                <c:pt idx="107">
                  <c:v>2146382.9680400002</c:v>
                </c:pt>
                <c:pt idx="108">
                  <c:v>2118071.5126200002</c:v>
                </c:pt>
                <c:pt idx="109">
                  <c:v>2115034.5770200002</c:v>
                </c:pt>
                <c:pt idx="110">
                  <c:v>2179442.3429999999</c:v>
                </c:pt>
                <c:pt idx="111">
                  <c:v>2112493.4343099999</c:v>
                </c:pt>
                <c:pt idx="112">
                  <c:v>2130593.5402600002</c:v>
                </c:pt>
                <c:pt idx="113">
                  <c:v>2084180.1439</c:v>
                </c:pt>
                <c:pt idx="114">
                  <c:v>2085426.2968599999</c:v>
                </c:pt>
                <c:pt idx="115">
                  <c:v>2131081.0394199998</c:v>
                </c:pt>
                <c:pt idx="116">
                  <c:v>2074472.6016800001</c:v>
                </c:pt>
                <c:pt idx="117">
                  <c:v>2075829.9369399999</c:v>
                </c:pt>
                <c:pt idx="118">
                  <c:v>2083089.24746</c:v>
                </c:pt>
                <c:pt idx="119">
                  <c:v>2093938.98138</c:v>
                </c:pt>
                <c:pt idx="120">
                  <c:v>2381747.2330299998</c:v>
                </c:pt>
                <c:pt idx="121">
                  <c:v>2360036.87989</c:v>
                </c:pt>
                <c:pt idx="122">
                  <c:v>2344623.3204199998</c:v>
                </c:pt>
                <c:pt idx="123">
                  <c:v>2311479.8676999998</c:v>
                </c:pt>
                <c:pt idx="124">
                  <c:v>2278390.14549</c:v>
                </c:pt>
                <c:pt idx="125">
                  <c:v>2285986.5021500001</c:v>
                </c:pt>
                <c:pt idx="126">
                  <c:v>2256577.0869800001</c:v>
                </c:pt>
                <c:pt idx="127">
                  <c:v>2244421.00403</c:v>
                </c:pt>
                <c:pt idx="128">
                  <c:v>2111488.1529600001</c:v>
                </c:pt>
                <c:pt idx="129">
                  <c:v>2109632.5610199999</c:v>
                </c:pt>
                <c:pt idx="130">
                  <c:v>2097782.7447500001</c:v>
                </c:pt>
                <c:pt idx="131">
                  <c:v>2099733.7689999999</c:v>
                </c:pt>
                <c:pt idx="132">
                  <c:v>2079463.7084900001</c:v>
                </c:pt>
                <c:pt idx="133">
                  <c:v>2072634.60296</c:v>
                </c:pt>
                <c:pt idx="134">
                  <c:v>2064637.08497</c:v>
                </c:pt>
                <c:pt idx="135">
                  <c:v>2066383.2324600001</c:v>
                </c:pt>
                <c:pt idx="136">
                  <c:v>2041789.7305999999</c:v>
                </c:pt>
                <c:pt idx="137">
                  <c:v>2035691.7335999999</c:v>
                </c:pt>
                <c:pt idx="138">
                  <c:v>2065404.1057599999</c:v>
                </c:pt>
                <c:pt idx="139">
                  <c:v>2089609.10601</c:v>
                </c:pt>
                <c:pt idx="140">
                  <c:v>2078418.9543999999</c:v>
                </c:pt>
                <c:pt idx="141">
                  <c:v>2064869.12112</c:v>
                </c:pt>
                <c:pt idx="142">
                  <c:v>2060578.5694200001</c:v>
                </c:pt>
                <c:pt idx="143">
                  <c:v>2118776.0589399999</c:v>
                </c:pt>
                <c:pt idx="144">
                  <c:v>2072974.9332999999</c:v>
                </c:pt>
                <c:pt idx="145">
                  <c:v>2056286.2514200001</c:v>
                </c:pt>
                <c:pt idx="146">
                  <c:v>2025607.51669</c:v>
                </c:pt>
                <c:pt idx="147">
                  <c:v>2012533.0693300001</c:v>
                </c:pt>
                <c:pt idx="148">
                  <c:v>2006417.91625</c:v>
                </c:pt>
                <c:pt idx="149">
                  <c:v>1993423.1731199999</c:v>
                </c:pt>
                <c:pt idx="150">
                  <c:v>2003221.9211500001</c:v>
                </c:pt>
                <c:pt idx="151">
                  <c:v>1990510.37384</c:v>
                </c:pt>
                <c:pt idx="152">
                  <c:v>1990168.1393200001</c:v>
                </c:pt>
                <c:pt idx="153">
                  <c:v>1981421.2737199999</c:v>
                </c:pt>
                <c:pt idx="154">
                  <c:v>1954599.8900899999</c:v>
                </c:pt>
                <c:pt idx="155">
                  <c:v>1967919.6659899999</c:v>
                </c:pt>
                <c:pt idx="156">
                  <c:v>2201599.8552000001</c:v>
                </c:pt>
                <c:pt idx="157">
                  <c:v>2010474.2659400001</c:v>
                </c:pt>
                <c:pt idx="158">
                  <c:v>2003114.3094299999</c:v>
                </c:pt>
                <c:pt idx="159">
                  <c:v>2060341.7964600001</c:v>
                </c:pt>
                <c:pt idx="160">
                  <c:v>1992686.5432500001</c:v>
                </c:pt>
                <c:pt idx="161">
                  <c:v>2177276.59937</c:v>
                </c:pt>
                <c:pt idx="162">
                  <c:v>2268560.8522700001</c:v>
                </c:pt>
                <c:pt idx="163">
                  <c:v>2262011.9327199999</c:v>
                </c:pt>
                <c:pt idx="164">
                  <c:v>2214198.3250500001</c:v>
                </c:pt>
                <c:pt idx="165">
                  <c:v>2090849.4783699999</c:v>
                </c:pt>
                <c:pt idx="166">
                  <c:v>2090464.02245</c:v>
                </c:pt>
                <c:pt idx="167">
                  <c:v>2082434.7087000001</c:v>
                </c:pt>
                <c:pt idx="168">
                  <c:v>2086726.9589800001</c:v>
                </c:pt>
                <c:pt idx="169">
                  <c:v>2082741.5581199999</c:v>
                </c:pt>
                <c:pt idx="170">
                  <c:v>2264857.6290099998</c:v>
                </c:pt>
                <c:pt idx="171">
                  <c:v>2080335.53513</c:v>
                </c:pt>
                <c:pt idx="172">
                  <c:v>2056776.9704100001</c:v>
                </c:pt>
                <c:pt idx="173">
                  <c:v>2046865.2688899999</c:v>
                </c:pt>
                <c:pt idx="174">
                  <c:v>2038035.5397900001</c:v>
                </c:pt>
                <c:pt idx="175">
                  <c:v>2044483.7271400001</c:v>
                </c:pt>
                <c:pt idx="176">
                  <c:v>2038541.63479</c:v>
                </c:pt>
                <c:pt idx="177">
                  <c:v>2019988.4449</c:v>
                </c:pt>
                <c:pt idx="178">
                  <c:v>2016155.5913199999</c:v>
                </c:pt>
                <c:pt idx="179">
                  <c:v>2238401.93059</c:v>
                </c:pt>
                <c:pt idx="180">
                  <c:v>2168736.03265</c:v>
                </c:pt>
                <c:pt idx="181">
                  <c:v>2054715.30568</c:v>
                </c:pt>
                <c:pt idx="182">
                  <c:v>2043803.39326</c:v>
                </c:pt>
                <c:pt idx="183">
                  <c:v>2001731.01456</c:v>
                </c:pt>
                <c:pt idx="184">
                  <c:v>1989229.51422</c:v>
                </c:pt>
                <c:pt idx="185">
                  <c:v>1981189.49655</c:v>
                </c:pt>
                <c:pt idx="186">
                  <c:v>1979947.77186</c:v>
                </c:pt>
                <c:pt idx="187">
                  <c:v>1980172.4766200001</c:v>
                </c:pt>
                <c:pt idx="188">
                  <c:v>2007276.65178</c:v>
                </c:pt>
                <c:pt idx="189">
                  <c:v>1996233.9730199999</c:v>
                </c:pt>
                <c:pt idx="190">
                  <c:v>1994615.0218400001</c:v>
                </c:pt>
                <c:pt idx="191">
                  <c:v>1982981.12977</c:v>
                </c:pt>
                <c:pt idx="192">
                  <c:v>1973073.29709</c:v>
                </c:pt>
                <c:pt idx="193">
                  <c:v>1968560.3226600001</c:v>
                </c:pt>
                <c:pt idx="194">
                  <c:v>2033640.3062700001</c:v>
                </c:pt>
                <c:pt idx="195">
                  <c:v>1968169.2259</c:v>
                </c:pt>
                <c:pt idx="196">
                  <c:v>1966546.2726499999</c:v>
                </c:pt>
                <c:pt idx="197">
                  <c:v>2064194.7723699999</c:v>
                </c:pt>
                <c:pt idx="198">
                  <c:v>2068701.4409700001</c:v>
                </c:pt>
                <c:pt idx="199">
                  <c:v>2027845.8363300001</c:v>
                </c:pt>
                <c:pt idx="200">
                  <c:v>2011438.99817</c:v>
                </c:pt>
                <c:pt idx="201">
                  <c:v>2001320.4713000001</c:v>
                </c:pt>
                <c:pt idx="202">
                  <c:v>1999585.33027</c:v>
                </c:pt>
                <c:pt idx="203">
                  <c:v>2017237.4061400001</c:v>
                </c:pt>
                <c:pt idx="204">
                  <c:v>2014932.4919799999</c:v>
                </c:pt>
                <c:pt idx="205">
                  <c:v>2011346.6555699999</c:v>
                </c:pt>
                <c:pt idx="206">
                  <c:v>2014438.5456699999</c:v>
                </c:pt>
                <c:pt idx="207">
                  <c:v>2022649.9300599999</c:v>
                </c:pt>
                <c:pt idx="208">
                  <c:v>2011870.59616</c:v>
                </c:pt>
                <c:pt idx="209">
                  <c:v>2091573.1215900001</c:v>
                </c:pt>
                <c:pt idx="210">
                  <c:v>2016442.12546</c:v>
                </c:pt>
                <c:pt idx="211">
                  <c:v>2013032.9571400001</c:v>
                </c:pt>
                <c:pt idx="212">
                  <c:v>2123976.1977200001</c:v>
                </c:pt>
                <c:pt idx="213">
                  <c:v>2136752.1312500001</c:v>
                </c:pt>
                <c:pt idx="214">
                  <c:v>1981755.9371199999</c:v>
                </c:pt>
                <c:pt idx="215">
                  <c:v>1985745.47875</c:v>
                </c:pt>
                <c:pt idx="216">
                  <c:v>2032364.8566699999</c:v>
                </c:pt>
                <c:pt idx="217">
                  <c:v>1991895.3452900001</c:v>
                </c:pt>
                <c:pt idx="218">
                  <c:v>1968608.28602</c:v>
                </c:pt>
                <c:pt idx="219">
                  <c:v>1985057.68887</c:v>
                </c:pt>
                <c:pt idx="220">
                  <c:v>1975189.9676000001</c:v>
                </c:pt>
                <c:pt idx="221">
                  <c:v>1951126.2690099999</c:v>
                </c:pt>
                <c:pt idx="222">
                  <c:v>1931878.2574</c:v>
                </c:pt>
                <c:pt idx="223">
                  <c:v>1934037.9524300001</c:v>
                </c:pt>
                <c:pt idx="224">
                  <c:v>1907458.72612</c:v>
                </c:pt>
                <c:pt idx="225">
                  <c:v>1918415.7090799999</c:v>
                </c:pt>
                <c:pt idx="226">
                  <c:v>1913269.3893500001</c:v>
                </c:pt>
                <c:pt idx="227">
                  <c:v>1928093.15592</c:v>
                </c:pt>
                <c:pt idx="228">
                  <c:v>1909436.3358100001</c:v>
                </c:pt>
                <c:pt idx="229">
                  <c:v>1901904.4004299999</c:v>
                </c:pt>
                <c:pt idx="230">
                  <c:v>1891003.91784</c:v>
                </c:pt>
                <c:pt idx="231">
                  <c:v>1890321.18086</c:v>
                </c:pt>
                <c:pt idx="232">
                  <c:v>1883877.78259</c:v>
                </c:pt>
                <c:pt idx="233">
                  <c:v>2051921.4807500001</c:v>
                </c:pt>
                <c:pt idx="234">
                  <c:v>1940100.6752200001</c:v>
                </c:pt>
                <c:pt idx="235">
                  <c:v>1937493.6303900001</c:v>
                </c:pt>
                <c:pt idx="236">
                  <c:v>1922194.4067899999</c:v>
                </c:pt>
                <c:pt idx="237">
                  <c:v>1908821.0601900001</c:v>
                </c:pt>
                <c:pt idx="238">
                  <c:v>1901881.27143</c:v>
                </c:pt>
                <c:pt idx="239">
                  <c:v>1904151.3438899999</c:v>
                </c:pt>
                <c:pt idx="240">
                  <c:v>1868605.0296400001</c:v>
                </c:pt>
                <c:pt idx="241">
                  <c:v>1900837.5385799999</c:v>
                </c:pt>
                <c:pt idx="242">
                  <c:v>1881421.6453499999</c:v>
                </c:pt>
                <c:pt idx="243">
                  <c:v>1869667.81372</c:v>
                </c:pt>
                <c:pt idx="244">
                  <c:v>1906484.6887399999</c:v>
                </c:pt>
                <c:pt idx="245">
                  <c:v>1900982.9439600001</c:v>
                </c:pt>
                <c:pt idx="246">
                  <c:v>1900920.39386</c:v>
                </c:pt>
                <c:pt idx="247">
                  <c:v>1883998.78259</c:v>
                </c:pt>
                <c:pt idx="248">
                  <c:v>1873133.3960200001</c:v>
                </c:pt>
                <c:pt idx="249">
                  <c:v>1860720.2755400001</c:v>
                </c:pt>
                <c:pt idx="250">
                  <c:v>1859836.1064800001</c:v>
                </c:pt>
                <c:pt idx="251">
                  <c:v>1852789.5581700001</c:v>
                </c:pt>
                <c:pt idx="252">
                  <c:v>1852127.80837</c:v>
                </c:pt>
                <c:pt idx="253">
                  <c:v>1848365.39375</c:v>
                </c:pt>
                <c:pt idx="254">
                  <c:v>1818667.4639699999</c:v>
                </c:pt>
                <c:pt idx="255">
                  <c:v>1809798.50605</c:v>
                </c:pt>
                <c:pt idx="256">
                  <c:v>1823936.5565299999</c:v>
                </c:pt>
                <c:pt idx="257">
                  <c:v>1798170.2920200001</c:v>
                </c:pt>
                <c:pt idx="258">
                  <c:v>1776479.48887</c:v>
                </c:pt>
                <c:pt idx="259">
                  <c:v>1766732.4167599999</c:v>
                </c:pt>
                <c:pt idx="260">
                  <c:v>1871941.68108</c:v>
                </c:pt>
                <c:pt idx="261">
                  <c:v>1825157.0576299999</c:v>
                </c:pt>
                <c:pt idx="262">
                  <c:v>1832566.6695900001</c:v>
                </c:pt>
                <c:pt idx="263">
                  <c:v>1877146.1747300001</c:v>
                </c:pt>
                <c:pt idx="264">
                  <c:v>1873383.67781</c:v>
                </c:pt>
                <c:pt idx="265">
                  <c:v>1846282.243</c:v>
                </c:pt>
                <c:pt idx="266">
                  <c:v>1846016.7297799999</c:v>
                </c:pt>
                <c:pt idx="267">
                  <c:v>1834320.2710899999</c:v>
                </c:pt>
                <c:pt idx="268">
                  <c:v>1926217.7300400001</c:v>
                </c:pt>
                <c:pt idx="269">
                  <c:v>1892058.67576</c:v>
                </c:pt>
                <c:pt idx="270">
                  <c:v>1838870.5115799999</c:v>
                </c:pt>
                <c:pt idx="271">
                  <c:v>1834627.1983700001</c:v>
                </c:pt>
                <c:pt idx="272">
                  <c:v>1846341.4888800001</c:v>
                </c:pt>
                <c:pt idx="273">
                  <c:v>1834185.0500399999</c:v>
                </c:pt>
                <c:pt idx="274">
                  <c:v>1816934.9989199999</c:v>
                </c:pt>
                <c:pt idx="275">
                  <c:v>1798773.2048599999</c:v>
                </c:pt>
                <c:pt idx="276">
                  <c:v>1773678.77795</c:v>
                </c:pt>
                <c:pt idx="277">
                  <c:v>1766846.41967</c:v>
                </c:pt>
                <c:pt idx="278">
                  <c:v>1751667.79351</c:v>
                </c:pt>
                <c:pt idx="279">
                  <c:v>1745160.6086299999</c:v>
                </c:pt>
                <c:pt idx="280">
                  <c:v>1746151.56351</c:v>
                </c:pt>
                <c:pt idx="281">
                  <c:v>1780150.14338</c:v>
                </c:pt>
                <c:pt idx="282">
                  <c:v>1769699.78278</c:v>
                </c:pt>
                <c:pt idx="283">
                  <c:v>1787135.04278</c:v>
                </c:pt>
                <c:pt idx="284">
                  <c:v>1757380.2807100001</c:v>
                </c:pt>
                <c:pt idx="285">
                  <c:v>1729628.9258600001</c:v>
                </c:pt>
                <c:pt idx="286">
                  <c:v>1715596.7625800001</c:v>
                </c:pt>
                <c:pt idx="287">
                  <c:v>1709660.0282699999</c:v>
                </c:pt>
                <c:pt idx="288">
                  <c:v>1836603.5813899999</c:v>
                </c:pt>
                <c:pt idx="289">
                  <c:v>1750860.8385900001</c:v>
                </c:pt>
                <c:pt idx="290">
                  <c:v>1710619.40775</c:v>
                </c:pt>
                <c:pt idx="291">
                  <c:v>1823602.8737999999</c:v>
                </c:pt>
                <c:pt idx="292">
                  <c:v>1769545.1211699999</c:v>
                </c:pt>
                <c:pt idx="293">
                  <c:v>1779110.8196399999</c:v>
                </c:pt>
                <c:pt idx="294">
                  <c:v>1788873.31436</c:v>
                </c:pt>
                <c:pt idx="295">
                  <c:v>1756145.2824899999</c:v>
                </c:pt>
                <c:pt idx="296">
                  <c:v>1773893.17408</c:v>
                </c:pt>
                <c:pt idx="297">
                  <c:v>1756141.3485300001</c:v>
                </c:pt>
                <c:pt idx="298">
                  <c:v>1771773.9410399999</c:v>
                </c:pt>
                <c:pt idx="299">
                  <c:v>1765584.33657</c:v>
                </c:pt>
                <c:pt idx="300">
                  <c:v>1779517.6102700001</c:v>
                </c:pt>
                <c:pt idx="301">
                  <c:v>1773084.56641</c:v>
                </c:pt>
                <c:pt idx="302">
                  <c:v>1785676.5665200001</c:v>
                </c:pt>
                <c:pt idx="303">
                  <c:v>1772653.0160000001</c:v>
                </c:pt>
                <c:pt idx="304">
                  <c:v>1760593.08097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ResultsIntrTransp3!$C$2:$C$306</c:f>
              <c:numCache>
                <c:formatCode>General</c:formatCode>
                <c:ptCount val="305"/>
                <c:pt idx="0">
                  <c:v>0</c:v>
                </c:pt>
                <c:pt idx="1">
                  <c:v>2298797.3163800002</c:v>
                </c:pt>
                <c:pt idx="2">
                  <c:v>3239435.6608299999</c:v>
                </c:pt>
                <c:pt idx="3">
                  <c:v>3582879.1566900001</c:v>
                </c:pt>
                <c:pt idx="4">
                  <c:v>4059746.2072299998</c:v>
                </c:pt>
                <c:pt idx="5">
                  <c:v>3558527.5027299998</c:v>
                </c:pt>
                <c:pt idx="6">
                  <c:v>3954442.55595</c:v>
                </c:pt>
                <c:pt idx="7">
                  <c:v>3584896.9609699999</c:v>
                </c:pt>
                <c:pt idx="8">
                  <c:v>3582072.4229899999</c:v>
                </c:pt>
                <c:pt idx="9">
                  <c:v>3393008.9443299999</c:v>
                </c:pt>
                <c:pt idx="10">
                  <c:v>3183546.8705699998</c:v>
                </c:pt>
                <c:pt idx="11">
                  <c:v>3649276.88631</c:v>
                </c:pt>
                <c:pt idx="12">
                  <c:v>3440083.0700300001</c:v>
                </c:pt>
                <c:pt idx="13">
                  <c:v>4183661.2102700002</c:v>
                </c:pt>
                <c:pt idx="14">
                  <c:v>4149766.4893</c:v>
                </c:pt>
                <c:pt idx="15">
                  <c:v>4401624.5515200002</c:v>
                </c:pt>
                <c:pt idx="16">
                  <c:v>4471860.5692100003</c:v>
                </c:pt>
                <c:pt idx="17">
                  <c:v>4747700.8804099998</c:v>
                </c:pt>
                <c:pt idx="18">
                  <c:v>4808072.0025500003</c:v>
                </c:pt>
                <c:pt idx="19">
                  <c:v>4942968.8243500004</c:v>
                </c:pt>
                <c:pt idx="20">
                  <c:v>4602900.6848900001</c:v>
                </c:pt>
                <c:pt idx="21">
                  <c:v>4474937.8242600001</c:v>
                </c:pt>
                <c:pt idx="22">
                  <c:v>5002011.0140000004</c:v>
                </c:pt>
                <c:pt idx="23">
                  <c:v>4843503.79428</c:v>
                </c:pt>
                <c:pt idx="24">
                  <c:v>4412599.6492299996</c:v>
                </c:pt>
                <c:pt idx="25">
                  <c:v>4523115.6638399996</c:v>
                </c:pt>
                <c:pt idx="26">
                  <c:v>4318414.2987700002</c:v>
                </c:pt>
                <c:pt idx="27">
                  <c:v>4488492.0015500002</c:v>
                </c:pt>
                <c:pt idx="28">
                  <c:v>4570442.7822599998</c:v>
                </c:pt>
                <c:pt idx="29">
                  <c:v>4080200.05748</c:v>
                </c:pt>
                <c:pt idx="30">
                  <c:v>4260146.16414</c:v>
                </c:pt>
                <c:pt idx="31">
                  <c:v>4262909.6829899997</c:v>
                </c:pt>
                <c:pt idx="32">
                  <c:v>4118489.04623</c:v>
                </c:pt>
                <c:pt idx="33">
                  <c:v>4206721.8595599998</c:v>
                </c:pt>
                <c:pt idx="34">
                  <c:v>4227582.7368900003</c:v>
                </c:pt>
                <c:pt idx="35">
                  <c:v>4173510.2788300002</c:v>
                </c:pt>
                <c:pt idx="36">
                  <c:v>4179540.15619</c:v>
                </c:pt>
                <c:pt idx="37">
                  <c:v>4053563.0249800002</c:v>
                </c:pt>
                <c:pt idx="38">
                  <c:v>3998444.2894299999</c:v>
                </c:pt>
                <c:pt idx="39">
                  <c:v>4028362.6956000002</c:v>
                </c:pt>
                <c:pt idx="40">
                  <c:v>3987081.2215700001</c:v>
                </c:pt>
                <c:pt idx="41">
                  <c:v>3866278.4240700002</c:v>
                </c:pt>
                <c:pt idx="42">
                  <c:v>3913010.0150000001</c:v>
                </c:pt>
                <c:pt idx="43">
                  <c:v>3886480.48165</c:v>
                </c:pt>
                <c:pt idx="44">
                  <c:v>3907376.0605500001</c:v>
                </c:pt>
                <c:pt idx="45">
                  <c:v>3582504.3468200001</c:v>
                </c:pt>
                <c:pt idx="46">
                  <c:v>3578592.9098299998</c:v>
                </c:pt>
                <c:pt idx="47">
                  <c:v>3614117.0344699998</c:v>
                </c:pt>
                <c:pt idx="48">
                  <c:v>3592039.7765100002</c:v>
                </c:pt>
                <c:pt idx="49">
                  <c:v>3589648.5714699998</c:v>
                </c:pt>
                <c:pt idx="50">
                  <c:v>3514670.69459</c:v>
                </c:pt>
                <c:pt idx="51">
                  <c:v>3534464.1618599999</c:v>
                </c:pt>
                <c:pt idx="52">
                  <c:v>3520366.62475</c:v>
                </c:pt>
                <c:pt idx="53">
                  <c:v>3485812.5595999998</c:v>
                </c:pt>
                <c:pt idx="54">
                  <c:v>3171740.06862</c:v>
                </c:pt>
                <c:pt idx="55">
                  <c:v>3201194.3783499999</c:v>
                </c:pt>
                <c:pt idx="56">
                  <c:v>3112629.0879899999</c:v>
                </c:pt>
                <c:pt idx="57">
                  <c:v>3068992.9992900002</c:v>
                </c:pt>
                <c:pt idx="58">
                  <c:v>3085311.44172</c:v>
                </c:pt>
                <c:pt idx="59">
                  <c:v>3215447.5837900001</c:v>
                </c:pt>
                <c:pt idx="60">
                  <c:v>3233049.9488599999</c:v>
                </c:pt>
                <c:pt idx="61">
                  <c:v>3201210.7642299999</c:v>
                </c:pt>
                <c:pt idx="62">
                  <c:v>3121301.1644899999</c:v>
                </c:pt>
                <c:pt idx="63">
                  <c:v>3488043.0298799998</c:v>
                </c:pt>
                <c:pt idx="64">
                  <c:v>3509637.4844399998</c:v>
                </c:pt>
                <c:pt idx="65">
                  <c:v>3452454.35666</c:v>
                </c:pt>
                <c:pt idx="66">
                  <c:v>3473855.7521899999</c:v>
                </c:pt>
                <c:pt idx="67">
                  <c:v>3057239.9140900001</c:v>
                </c:pt>
                <c:pt idx="68">
                  <c:v>3130729.17074</c:v>
                </c:pt>
                <c:pt idx="69">
                  <c:v>3155329.1871099998</c:v>
                </c:pt>
                <c:pt idx="70">
                  <c:v>3479348.8791899998</c:v>
                </c:pt>
                <c:pt idx="71">
                  <c:v>3377932.5406800001</c:v>
                </c:pt>
                <c:pt idx="72">
                  <c:v>3452694.8368799998</c:v>
                </c:pt>
                <c:pt idx="73">
                  <c:v>3279430.4457100001</c:v>
                </c:pt>
                <c:pt idx="74">
                  <c:v>3359688.41916</c:v>
                </c:pt>
                <c:pt idx="75">
                  <c:v>3400808.1340999999</c:v>
                </c:pt>
                <c:pt idx="76">
                  <c:v>3277234.6198999998</c:v>
                </c:pt>
                <c:pt idx="77">
                  <c:v>3282972.7504799999</c:v>
                </c:pt>
                <c:pt idx="78">
                  <c:v>3255381.5789299998</c:v>
                </c:pt>
                <c:pt idx="79">
                  <c:v>3299092.3079900001</c:v>
                </c:pt>
                <c:pt idx="80">
                  <c:v>3275245.7468900001</c:v>
                </c:pt>
                <c:pt idx="81">
                  <c:v>3185894.55846</c:v>
                </c:pt>
                <c:pt idx="82">
                  <c:v>3088393.4975999999</c:v>
                </c:pt>
                <c:pt idx="83">
                  <c:v>3091892.3761399998</c:v>
                </c:pt>
                <c:pt idx="84">
                  <c:v>3018776.2640200001</c:v>
                </c:pt>
                <c:pt idx="85">
                  <c:v>2951499.1770799998</c:v>
                </c:pt>
                <c:pt idx="86">
                  <c:v>2916462.7593499999</c:v>
                </c:pt>
                <c:pt idx="87">
                  <c:v>2947153.9081100002</c:v>
                </c:pt>
                <c:pt idx="88">
                  <c:v>3059448.3252400002</c:v>
                </c:pt>
                <c:pt idx="89">
                  <c:v>3043856.63118</c:v>
                </c:pt>
                <c:pt idx="90">
                  <c:v>2979996.6894800002</c:v>
                </c:pt>
                <c:pt idx="91">
                  <c:v>2846111.3047099998</c:v>
                </c:pt>
                <c:pt idx="92">
                  <c:v>2914319.6053200001</c:v>
                </c:pt>
                <c:pt idx="93">
                  <c:v>3500741.5542799998</c:v>
                </c:pt>
                <c:pt idx="94">
                  <c:v>3525088.0540999998</c:v>
                </c:pt>
                <c:pt idx="95">
                  <c:v>3550937.2352100001</c:v>
                </c:pt>
                <c:pt idx="96">
                  <c:v>3640549.0921100001</c:v>
                </c:pt>
                <c:pt idx="97">
                  <c:v>3640752.5942299999</c:v>
                </c:pt>
                <c:pt idx="98">
                  <c:v>3611612.3718400002</c:v>
                </c:pt>
                <c:pt idx="99">
                  <c:v>3615393.06684</c:v>
                </c:pt>
                <c:pt idx="100">
                  <c:v>3626607.5199500001</c:v>
                </c:pt>
                <c:pt idx="101">
                  <c:v>3182888.6005199999</c:v>
                </c:pt>
                <c:pt idx="102">
                  <c:v>3199180.63668</c:v>
                </c:pt>
                <c:pt idx="103">
                  <c:v>3134502.8989300001</c:v>
                </c:pt>
                <c:pt idx="104">
                  <c:v>3093701.6956099998</c:v>
                </c:pt>
                <c:pt idx="105">
                  <c:v>3079874.3777700001</c:v>
                </c:pt>
                <c:pt idx="106">
                  <c:v>3075596.6313999998</c:v>
                </c:pt>
                <c:pt idx="107">
                  <c:v>3019876.6630600002</c:v>
                </c:pt>
                <c:pt idx="108">
                  <c:v>3138353.0016899998</c:v>
                </c:pt>
                <c:pt idx="109">
                  <c:v>3143389.3308799998</c:v>
                </c:pt>
                <c:pt idx="110">
                  <c:v>2949718.96263</c:v>
                </c:pt>
                <c:pt idx="111">
                  <c:v>2974771.3948300001</c:v>
                </c:pt>
                <c:pt idx="112">
                  <c:v>2798929.1588900001</c:v>
                </c:pt>
                <c:pt idx="113">
                  <c:v>2823671.2739400002</c:v>
                </c:pt>
                <c:pt idx="114">
                  <c:v>2818006.39818</c:v>
                </c:pt>
                <c:pt idx="115">
                  <c:v>3268622.2363700001</c:v>
                </c:pt>
                <c:pt idx="116">
                  <c:v>3306240.89598</c:v>
                </c:pt>
                <c:pt idx="117">
                  <c:v>3285291.1301199999</c:v>
                </c:pt>
                <c:pt idx="118">
                  <c:v>3208238.01621</c:v>
                </c:pt>
                <c:pt idx="119">
                  <c:v>3172017.28504</c:v>
                </c:pt>
                <c:pt idx="120">
                  <c:v>2776136.71698</c:v>
                </c:pt>
                <c:pt idx="121">
                  <c:v>2860451.5748100001</c:v>
                </c:pt>
                <c:pt idx="122">
                  <c:v>2791433.6188699999</c:v>
                </c:pt>
                <c:pt idx="123">
                  <c:v>2768553.27905</c:v>
                </c:pt>
                <c:pt idx="124">
                  <c:v>2530560.10396</c:v>
                </c:pt>
                <c:pt idx="125">
                  <c:v>2462924.4731200002</c:v>
                </c:pt>
                <c:pt idx="126">
                  <c:v>2351955.6478800001</c:v>
                </c:pt>
                <c:pt idx="127">
                  <c:v>2503046.18426</c:v>
                </c:pt>
                <c:pt idx="128">
                  <c:v>2526070.2400600002</c:v>
                </c:pt>
                <c:pt idx="129">
                  <c:v>2465541.6258299998</c:v>
                </c:pt>
                <c:pt idx="130">
                  <c:v>2432439.7606100002</c:v>
                </c:pt>
                <c:pt idx="131">
                  <c:v>2380087.2642100002</c:v>
                </c:pt>
                <c:pt idx="132">
                  <c:v>2670718.09393</c:v>
                </c:pt>
                <c:pt idx="133">
                  <c:v>2853162.2509599999</c:v>
                </c:pt>
                <c:pt idx="134">
                  <c:v>2954869.9628300001</c:v>
                </c:pt>
                <c:pt idx="135">
                  <c:v>2937795.18946</c:v>
                </c:pt>
                <c:pt idx="136">
                  <c:v>2969702.1932199998</c:v>
                </c:pt>
                <c:pt idx="137">
                  <c:v>2957788.1613799999</c:v>
                </c:pt>
                <c:pt idx="138">
                  <c:v>3103358.5786899999</c:v>
                </c:pt>
                <c:pt idx="139">
                  <c:v>2978247.4036400001</c:v>
                </c:pt>
                <c:pt idx="140">
                  <c:v>2900279.91548</c:v>
                </c:pt>
                <c:pt idx="141">
                  <c:v>3135573.4335599998</c:v>
                </c:pt>
                <c:pt idx="142">
                  <c:v>3054064.6745600002</c:v>
                </c:pt>
                <c:pt idx="143">
                  <c:v>3128762.3879399998</c:v>
                </c:pt>
                <c:pt idx="144">
                  <c:v>3161546.9463900002</c:v>
                </c:pt>
                <c:pt idx="145">
                  <c:v>3182305.4857999999</c:v>
                </c:pt>
                <c:pt idx="146">
                  <c:v>3216045.40478</c:v>
                </c:pt>
                <c:pt idx="147">
                  <c:v>3406204.4972399999</c:v>
                </c:pt>
                <c:pt idx="148">
                  <c:v>3459660.12378</c:v>
                </c:pt>
                <c:pt idx="149">
                  <c:v>3494767.6650899998</c:v>
                </c:pt>
                <c:pt idx="150">
                  <c:v>3474370.9572000001</c:v>
                </c:pt>
                <c:pt idx="151">
                  <c:v>3133792.5301199998</c:v>
                </c:pt>
                <c:pt idx="152">
                  <c:v>3104183.6473500002</c:v>
                </c:pt>
                <c:pt idx="153">
                  <c:v>3104213.35995</c:v>
                </c:pt>
                <c:pt idx="154">
                  <c:v>3102830.9227900002</c:v>
                </c:pt>
                <c:pt idx="155">
                  <c:v>2990932.0136099998</c:v>
                </c:pt>
                <c:pt idx="156">
                  <c:v>2771437.6556099998</c:v>
                </c:pt>
                <c:pt idx="157">
                  <c:v>3063776.8357899999</c:v>
                </c:pt>
                <c:pt idx="158">
                  <c:v>3223991.8431699998</c:v>
                </c:pt>
                <c:pt idx="159">
                  <c:v>3265191.7297800002</c:v>
                </c:pt>
                <c:pt idx="160">
                  <c:v>3276907.3441400002</c:v>
                </c:pt>
                <c:pt idx="161">
                  <c:v>3262264.3175300001</c:v>
                </c:pt>
                <c:pt idx="162">
                  <c:v>3283267.48025</c:v>
                </c:pt>
                <c:pt idx="163">
                  <c:v>3215448.3803300001</c:v>
                </c:pt>
                <c:pt idx="164">
                  <c:v>3259514.92087</c:v>
                </c:pt>
                <c:pt idx="165">
                  <c:v>3423753.1072499999</c:v>
                </c:pt>
                <c:pt idx="166">
                  <c:v>3444538.85152</c:v>
                </c:pt>
                <c:pt idx="167">
                  <c:v>3458343.2738700002</c:v>
                </c:pt>
                <c:pt idx="168">
                  <c:v>3383995.0221199999</c:v>
                </c:pt>
                <c:pt idx="169">
                  <c:v>3419136.6992700002</c:v>
                </c:pt>
                <c:pt idx="170">
                  <c:v>3244170.6442900002</c:v>
                </c:pt>
                <c:pt idx="171">
                  <c:v>3382792.8693499998</c:v>
                </c:pt>
                <c:pt idx="172">
                  <c:v>3404627.1748100002</c:v>
                </c:pt>
                <c:pt idx="173">
                  <c:v>3418467.1656999998</c:v>
                </c:pt>
                <c:pt idx="174">
                  <c:v>3421773.7961400002</c:v>
                </c:pt>
                <c:pt idx="175">
                  <c:v>3439635.9876299999</c:v>
                </c:pt>
                <c:pt idx="176">
                  <c:v>3615021.2313700002</c:v>
                </c:pt>
                <c:pt idx="177">
                  <c:v>3605101.5649999999</c:v>
                </c:pt>
                <c:pt idx="178">
                  <c:v>3642582.25385</c:v>
                </c:pt>
                <c:pt idx="179">
                  <c:v>3509876.4142399998</c:v>
                </c:pt>
                <c:pt idx="180">
                  <c:v>3049339.6078499998</c:v>
                </c:pt>
                <c:pt idx="181">
                  <c:v>3119031.5211900002</c:v>
                </c:pt>
                <c:pt idx="182">
                  <c:v>3338555.3964300002</c:v>
                </c:pt>
                <c:pt idx="183">
                  <c:v>3262422.0683200001</c:v>
                </c:pt>
                <c:pt idx="184">
                  <c:v>3449481.5005800002</c:v>
                </c:pt>
                <c:pt idx="185">
                  <c:v>3472667.8645799998</c:v>
                </c:pt>
                <c:pt idx="186">
                  <c:v>3432297.9954400002</c:v>
                </c:pt>
                <c:pt idx="187">
                  <c:v>3256650.3417799999</c:v>
                </c:pt>
                <c:pt idx="188">
                  <c:v>2994683.2966300002</c:v>
                </c:pt>
                <c:pt idx="189">
                  <c:v>3004912.4387099999</c:v>
                </c:pt>
                <c:pt idx="190">
                  <c:v>3009038.5083699999</c:v>
                </c:pt>
                <c:pt idx="191">
                  <c:v>3021685.3095999998</c:v>
                </c:pt>
                <c:pt idx="192">
                  <c:v>3012476.8373400001</c:v>
                </c:pt>
                <c:pt idx="193">
                  <c:v>2790420.7198399999</c:v>
                </c:pt>
                <c:pt idx="194">
                  <c:v>2856672.1200999999</c:v>
                </c:pt>
                <c:pt idx="195">
                  <c:v>2813704.4136700002</c:v>
                </c:pt>
                <c:pt idx="196">
                  <c:v>2808860.13644</c:v>
                </c:pt>
                <c:pt idx="197">
                  <c:v>2686469.1900599999</c:v>
                </c:pt>
                <c:pt idx="198">
                  <c:v>2675369.89378</c:v>
                </c:pt>
                <c:pt idx="199">
                  <c:v>2855325.0811399999</c:v>
                </c:pt>
                <c:pt idx="200">
                  <c:v>2873277.0549099999</c:v>
                </c:pt>
                <c:pt idx="201">
                  <c:v>2938125.3947299998</c:v>
                </c:pt>
                <c:pt idx="202">
                  <c:v>2940413.3690399998</c:v>
                </c:pt>
                <c:pt idx="203">
                  <c:v>2878863.1235000002</c:v>
                </c:pt>
                <c:pt idx="204">
                  <c:v>2888657.45211</c:v>
                </c:pt>
                <c:pt idx="205">
                  <c:v>2838034.1724800002</c:v>
                </c:pt>
                <c:pt idx="206">
                  <c:v>3126256.7728800001</c:v>
                </c:pt>
                <c:pt idx="207">
                  <c:v>3138703.2325400002</c:v>
                </c:pt>
                <c:pt idx="208">
                  <c:v>3160335.7493099999</c:v>
                </c:pt>
                <c:pt idx="209">
                  <c:v>3110893.2098900001</c:v>
                </c:pt>
                <c:pt idx="210">
                  <c:v>3196644.1066000001</c:v>
                </c:pt>
                <c:pt idx="211">
                  <c:v>3458996.8933299999</c:v>
                </c:pt>
                <c:pt idx="212">
                  <c:v>3274872.9494500002</c:v>
                </c:pt>
                <c:pt idx="213">
                  <c:v>3162056.0562300002</c:v>
                </c:pt>
                <c:pt idx="214">
                  <c:v>3190664.94753</c:v>
                </c:pt>
                <c:pt idx="215">
                  <c:v>3195860.1075599999</c:v>
                </c:pt>
                <c:pt idx="216">
                  <c:v>3039453.2652099999</c:v>
                </c:pt>
                <c:pt idx="217">
                  <c:v>2993450.5950099998</c:v>
                </c:pt>
                <c:pt idx="218">
                  <c:v>2876062.0051899999</c:v>
                </c:pt>
                <c:pt idx="219">
                  <c:v>2739827.71447</c:v>
                </c:pt>
                <c:pt idx="220">
                  <c:v>2545989.5609400002</c:v>
                </c:pt>
                <c:pt idx="221">
                  <c:v>2582650.78841</c:v>
                </c:pt>
                <c:pt idx="222">
                  <c:v>2549071.36253</c:v>
                </c:pt>
                <c:pt idx="223">
                  <c:v>2549648.8899699999</c:v>
                </c:pt>
                <c:pt idx="224">
                  <c:v>2735902.1737199998</c:v>
                </c:pt>
                <c:pt idx="225">
                  <c:v>2805642.0591799999</c:v>
                </c:pt>
                <c:pt idx="226">
                  <c:v>2652368.0085900002</c:v>
                </c:pt>
                <c:pt idx="227">
                  <c:v>2658244.4130000002</c:v>
                </c:pt>
                <c:pt idx="228">
                  <c:v>2995686.1330400002</c:v>
                </c:pt>
                <c:pt idx="229">
                  <c:v>3020431.2937400001</c:v>
                </c:pt>
                <c:pt idx="230">
                  <c:v>2964341.7064899998</c:v>
                </c:pt>
                <c:pt idx="231">
                  <c:v>2999618.0773299998</c:v>
                </c:pt>
                <c:pt idx="232">
                  <c:v>3008014.1270699999</c:v>
                </c:pt>
                <c:pt idx="233">
                  <c:v>2623699.9223000002</c:v>
                </c:pt>
                <c:pt idx="234">
                  <c:v>2783672.9297799999</c:v>
                </c:pt>
                <c:pt idx="235">
                  <c:v>2798358.79519</c:v>
                </c:pt>
                <c:pt idx="236">
                  <c:v>2779794.7912099999</c:v>
                </c:pt>
                <c:pt idx="237">
                  <c:v>2782089.3571700002</c:v>
                </c:pt>
                <c:pt idx="238">
                  <c:v>2714448.30706</c:v>
                </c:pt>
                <c:pt idx="239">
                  <c:v>2967072.0088900002</c:v>
                </c:pt>
                <c:pt idx="240">
                  <c:v>3112217.7634200002</c:v>
                </c:pt>
                <c:pt idx="241">
                  <c:v>3146424.4978800002</c:v>
                </c:pt>
                <c:pt idx="242">
                  <c:v>3108550.3234199998</c:v>
                </c:pt>
                <c:pt idx="243">
                  <c:v>3126292.91243</c:v>
                </c:pt>
                <c:pt idx="244">
                  <c:v>3088052.0422399999</c:v>
                </c:pt>
                <c:pt idx="245">
                  <c:v>3085374.71795</c:v>
                </c:pt>
                <c:pt idx="246">
                  <c:v>3017651.3065300002</c:v>
                </c:pt>
                <c:pt idx="247">
                  <c:v>2860606.4147299998</c:v>
                </c:pt>
                <c:pt idx="248">
                  <c:v>2845424.29648</c:v>
                </c:pt>
                <c:pt idx="249">
                  <c:v>2811002.3429299998</c:v>
                </c:pt>
                <c:pt idx="250">
                  <c:v>2890240.4422499998</c:v>
                </c:pt>
                <c:pt idx="251">
                  <c:v>2776470.8391499999</c:v>
                </c:pt>
                <c:pt idx="252">
                  <c:v>2861759.8373400001</c:v>
                </c:pt>
                <c:pt idx="253">
                  <c:v>2923317.1213500001</c:v>
                </c:pt>
                <c:pt idx="254">
                  <c:v>2914146.8355100001</c:v>
                </c:pt>
                <c:pt idx="255">
                  <c:v>2779039.9424700001</c:v>
                </c:pt>
                <c:pt idx="256">
                  <c:v>2575335.5449799998</c:v>
                </c:pt>
                <c:pt idx="257">
                  <c:v>2622925.61644</c:v>
                </c:pt>
                <c:pt idx="258">
                  <c:v>2734673.7336200001</c:v>
                </c:pt>
                <c:pt idx="259">
                  <c:v>2585713.18505</c:v>
                </c:pt>
                <c:pt idx="260">
                  <c:v>2444202.47798</c:v>
                </c:pt>
                <c:pt idx="261">
                  <c:v>2483651.35445</c:v>
                </c:pt>
                <c:pt idx="262">
                  <c:v>2556320.0143900001</c:v>
                </c:pt>
                <c:pt idx="263">
                  <c:v>2447882.0531199998</c:v>
                </c:pt>
                <c:pt idx="264">
                  <c:v>2351489.75752</c:v>
                </c:pt>
                <c:pt idx="265">
                  <c:v>2365637.1499200002</c:v>
                </c:pt>
                <c:pt idx="266">
                  <c:v>2427445.3604100002</c:v>
                </c:pt>
                <c:pt idx="267">
                  <c:v>2424165.9689799999</c:v>
                </c:pt>
                <c:pt idx="268">
                  <c:v>2311108.3321799999</c:v>
                </c:pt>
                <c:pt idx="269">
                  <c:v>2235918.82699</c:v>
                </c:pt>
                <c:pt idx="270">
                  <c:v>2304770.6509799999</c:v>
                </c:pt>
                <c:pt idx="271">
                  <c:v>2316817.72059</c:v>
                </c:pt>
                <c:pt idx="272">
                  <c:v>2310594.7988999998</c:v>
                </c:pt>
                <c:pt idx="273">
                  <c:v>2340602.6862400002</c:v>
                </c:pt>
                <c:pt idx="274">
                  <c:v>2309161.3528300002</c:v>
                </c:pt>
                <c:pt idx="275">
                  <c:v>2317691.90967</c:v>
                </c:pt>
                <c:pt idx="276">
                  <c:v>2359601.9213200002</c:v>
                </c:pt>
                <c:pt idx="277">
                  <c:v>2323363.2390299998</c:v>
                </c:pt>
                <c:pt idx="278">
                  <c:v>2354128.6988900001</c:v>
                </c:pt>
                <c:pt idx="279">
                  <c:v>2325891.69863</c:v>
                </c:pt>
                <c:pt idx="280">
                  <c:v>2259678.0096399998</c:v>
                </c:pt>
                <c:pt idx="281">
                  <c:v>2161088.19643</c:v>
                </c:pt>
                <c:pt idx="282">
                  <c:v>2078564.4410300001</c:v>
                </c:pt>
                <c:pt idx="283">
                  <c:v>2017581.3082300001</c:v>
                </c:pt>
                <c:pt idx="284">
                  <c:v>2047711.7336200001</c:v>
                </c:pt>
                <c:pt idx="285">
                  <c:v>2354095.82761</c:v>
                </c:pt>
                <c:pt idx="286">
                  <c:v>2143278.9661300001</c:v>
                </c:pt>
                <c:pt idx="287">
                  <c:v>2143148.9368599998</c:v>
                </c:pt>
                <c:pt idx="288">
                  <c:v>2037237.7686999999</c:v>
                </c:pt>
                <c:pt idx="289">
                  <c:v>2096864.8330399999</c:v>
                </c:pt>
                <c:pt idx="290">
                  <c:v>2095557.7266299999</c:v>
                </c:pt>
                <c:pt idx="291">
                  <c:v>2056417.36622</c:v>
                </c:pt>
                <c:pt idx="292">
                  <c:v>2109937.0406999998</c:v>
                </c:pt>
                <c:pt idx="293">
                  <c:v>2115143.76517</c:v>
                </c:pt>
                <c:pt idx="294">
                  <c:v>2041149.1204599999</c:v>
                </c:pt>
                <c:pt idx="295">
                  <c:v>2074671.6333399999</c:v>
                </c:pt>
                <c:pt idx="296">
                  <c:v>2070311.96952</c:v>
                </c:pt>
                <c:pt idx="297">
                  <c:v>2074723.1207999999</c:v>
                </c:pt>
                <c:pt idx="298">
                  <c:v>2008330.0143599999</c:v>
                </c:pt>
                <c:pt idx="299">
                  <c:v>2022162.37234</c:v>
                </c:pt>
                <c:pt idx="300">
                  <c:v>2039251.06241</c:v>
                </c:pt>
                <c:pt idx="301">
                  <c:v>1950200.4470599999</c:v>
                </c:pt>
                <c:pt idx="302">
                  <c:v>2331553.0287600001</c:v>
                </c:pt>
                <c:pt idx="303">
                  <c:v>2279815.7703100001</c:v>
                </c:pt>
                <c:pt idx="304">
                  <c:v>2277707.8620000002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ResultsIntrTransp3!$D$2:$D$306</c:f>
              <c:numCache>
                <c:formatCode>General</c:formatCode>
                <c:ptCount val="305"/>
                <c:pt idx="0">
                  <c:v>0</c:v>
                </c:pt>
                <c:pt idx="1">
                  <c:v>1146366.6166600001</c:v>
                </c:pt>
                <c:pt idx="2">
                  <c:v>1306533.30538</c:v>
                </c:pt>
                <c:pt idx="3">
                  <c:v>1722011.69594</c:v>
                </c:pt>
                <c:pt idx="4">
                  <c:v>1790518.75615</c:v>
                </c:pt>
                <c:pt idx="5">
                  <c:v>1734851.0657200001</c:v>
                </c:pt>
                <c:pt idx="6">
                  <c:v>1812778.86782</c:v>
                </c:pt>
                <c:pt idx="7">
                  <c:v>1687714.24722</c:v>
                </c:pt>
                <c:pt idx="8">
                  <c:v>1780744.61589</c:v>
                </c:pt>
                <c:pt idx="9">
                  <c:v>2249533.4616299998</c:v>
                </c:pt>
                <c:pt idx="10">
                  <c:v>2285481.6864299998</c:v>
                </c:pt>
                <c:pt idx="11">
                  <c:v>2443289.6705499999</c:v>
                </c:pt>
                <c:pt idx="12">
                  <c:v>2587263.4787499998</c:v>
                </c:pt>
                <c:pt idx="13">
                  <c:v>2928771.5526999999</c:v>
                </c:pt>
                <c:pt idx="14">
                  <c:v>2906779.0841999999</c:v>
                </c:pt>
                <c:pt idx="15">
                  <c:v>3012180.4064099998</c:v>
                </c:pt>
                <c:pt idx="16">
                  <c:v>2686086.51076</c:v>
                </c:pt>
                <c:pt idx="17">
                  <c:v>2796669.7107500001</c:v>
                </c:pt>
                <c:pt idx="18">
                  <c:v>3063272.4718800001</c:v>
                </c:pt>
                <c:pt idx="19">
                  <c:v>3175723.24211</c:v>
                </c:pt>
                <c:pt idx="20">
                  <c:v>3317738.9550000001</c:v>
                </c:pt>
                <c:pt idx="21">
                  <c:v>3422088.0296900002</c:v>
                </c:pt>
                <c:pt idx="22">
                  <c:v>3558421.83892</c:v>
                </c:pt>
                <c:pt idx="23">
                  <c:v>3788386.83708</c:v>
                </c:pt>
                <c:pt idx="24">
                  <c:v>4174663.6195299998</c:v>
                </c:pt>
                <c:pt idx="25">
                  <c:v>3965022.6844600001</c:v>
                </c:pt>
                <c:pt idx="26">
                  <c:v>3581239.48698</c:v>
                </c:pt>
                <c:pt idx="27">
                  <c:v>3242305.5868199999</c:v>
                </c:pt>
                <c:pt idx="28">
                  <c:v>2943216.4334</c:v>
                </c:pt>
                <c:pt idx="29">
                  <c:v>3070823.8437600001</c:v>
                </c:pt>
                <c:pt idx="30">
                  <c:v>2933082.32626</c:v>
                </c:pt>
                <c:pt idx="31">
                  <c:v>2987527.51535</c:v>
                </c:pt>
                <c:pt idx="32">
                  <c:v>3214649.645</c:v>
                </c:pt>
                <c:pt idx="33">
                  <c:v>3182422.4280599998</c:v>
                </c:pt>
                <c:pt idx="34">
                  <c:v>3208913.7843800001</c:v>
                </c:pt>
                <c:pt idx="35">
                  <c:v>3246951.2113000001</c:v>
                </c:pt>
                <c:pt idx="36">
                  <c:v>3235049.7746899999</c:v>
                </c:pt>
                <c:pt idx="37">
                  <c:v>3268372.1666299999</c:v>
                </c:pt>
                <c:pt idx="38">
                  <c:v>3241467.5586399999</c:v>
                </c:pt>
                <c:pt idx="39">
                  <c:v>3366916.1577099999</c:v>
                </c:pt>
                <c:pt idx="40">
                  <c:v>3031133.9336600001</c:v>
                </c:pt>
                <c:pt idx="41">
                  <c:v>3124485.5535599999</c:v>
                </c:pt>
                <c:pt idx="42">
                  <c:v>3085982.6579</c:v>
                </c:pt>
                <c:pt idx="43">
                  <c:v>3226854.8495999998</c:v>
                </c:pt>
                <c:pt idx="44">
                  <c:v>3178233.50281</c:v>
                </c:pt>
                <c:pt idx="45">
                  <c:v>3300666.2291199998</c:v>
                </c:pt>
                <c:pt idx="46">
                  <c:v>3396135.7769599999</c:v>
                </c:pt>
                <c:pt idx="47">
                  <c:v>3177945.6494200001</c:v>
                </c:pt>
                <c:pt idx="48">
                  <c:v>3030606.00196</c:v>
                </c:pt>
                <c:pt idx="49">
                  <c:v>2808132.6944300001</c:v>
                </c:pt>
                <c:pt idx="50">
                  <c:v>2952123.7542599998</c:v>
                </c:pt>
                <c:pt idx="51">
                  <c:v>2773837.7440599999</c:v>
                </c:pt>
                <c:pt idx="52">
                  <c:v>2800136.5909299999</c:v>
                </c:pt>
                <c:pt idx="53">
                  <c:v>2927844.1250700001</c:v>
                </c:pt>
                <c:pt idx="54">
                  <c:v>3178674.9575299998</c:v>
                </c:pt>
                <c:pt idx="55">
                  <c:v>3160239.6634900002</c:v>
                </c:pt>
                <c:pt idx="56">
                  <c:v>3188774.6019700002</c:v>
                </c:pt>
                <c:pt idx="57">
                  <c:v>3104248.3928</c:v>
                </c:pt>
                <c:pt idx="58">
                  <c:v>2902747.25972</c:v>
                </c:pt>
                <c:pt idx="59">
                  <c:v>2788066.52415</c:v>
                </c:pt>
                <c:pt idx="60">
                  <c:v>2813225.88919</c:v>
                </c:pt>
                <c:pt idx="61">
                  <c:v>2805292.88901</c:v>
                </c:pt>
                <c:pt idx="62">
                  <c:v>3292800.0606200001</c:v>
                </c:pt>
                <c:pt idx="63">
                  <c:v>3034931.9545999998</c:v>
                </c:pt>
                <c:pt idx="64">
                  <c:v>3082013.58488</c:v>
                </c:pt>
                <c:pt idx="65">
                  <c:v>3111929.9933799999</c:v>
                </c:pt>
                <c:pt idx="66">
                  <c:v>3023293.7999100001</c:v>
                </c:pt>
                <c:pt idx="67">
                  <c:v>3041327.67313</c:v>
                </c:pt>
                <c:pt idx="68">
                  <c:v>2914022.0758000002</c:v>
                </c:pt>
                <c:pt idx="69">
                  <c:v>2947707.5674700001</c:v>
                </c:pt>
                <c:pt idx="70">
                  <c:v>2605101.0736199999</c:v>
                </c:pt>
                <c:pt idx="71">
                  <c:v>2581088.3080699998</c:v>
                </c:pt>
                <c:pt idx="72">
                  <c:v>2546750.8643200002</c:v>
                </c:pt>
                <c:pt idx="73">
                  <c:v>2471536.7763399999</c:v>
                </c:pt>
                <c:pt idx="74">
                  <c:v>2522418.2043499998</c:v>
                </c:pt>
                <c:pt idx="75">
                  <c:v>2839168.5817399998</c:v>
                </c:pt>
                <c:pt idx="76">
                  <c:v>2461777.3668900002</c:v>
                </c:pt>
                <c:pt idx="77">
                  <c:v>2526484.81672</c:v>
                </c:pt>
                <c:pt idx="78">
                  <c:v>2514929.5772699998</c:v>
                </c:pt>
                <c:pt idx="79">
                  <c:v>2503812.7330900002</c:v>
                </c:pt>
                <c:pt idx="80">
                  <c:v>2511449.0244200001</c:v>
                </c:pt>
                <c:pt idx="81">
                  <c:v>2491692.7982800002</c:v>
                </c:pt>
                <c:pt idx="82">
                  <c:v>2450780.99113</c:v>
                </c:pt>
                <c:pt idx="83">
                  <c:v>2449106.8810399999</c:v>
                </c:pt>
                <c:pt idx="84">
                  <c:v>2450830.1168499999</c:v>
                </c:pt>
                <c:pt idx="85">
                  <c:v>2415144.6316200001</c:v>
                </c:pt>
                <c:pt idx="86">
                  <c:v>2376745.22731</c:v>
                </c:pt>
                <c:pt idx="87">
                  <c:v>2534008.9993799999</c:v>
                </c:pt>
                <c:pt idx="88">
                  <c:v>2440893.5159999998</c:v>
                </c:pt>
                <c:pt idx="89">
                  <c:v>2600313.1854500002</c:v>
                </c:pt>
                <c:pt idx="90">
                  <c:v>2726428.3978400002</c:v>
                </c:pt>
                <c:pt idx="91">
                  <c:v>2685802.23465</c:v>
                </c:pt>
                <c:pt idx="92">
                  <c:v>2459267.6039800001</c:v>
                </c:pt>
                <c:pt idx="93">
                  <c:v>2321345.3133</c:v>
                </c:pt>
                <c:pt idx="94">
                  <c:v>2317153.23453</c:v>
                </c:pt>
                <c:pt idx="95">
                  <c:v>2176514.0315700001</c:v>
                </c:pt>
                <c:pt idx="96">
                  <c:v>2109204.3182199998</c:v>
                </c:pt>
                <c:pt idx="97">
                  <c:v>2333289.7759600002</c:v>
                </c:pt>
                <c:pt idx="98">
                  <c:v>2109249.0497400002</c:v>
                </c:pt>
                <c:pt idx="99">
                  <c:v>2485082.6904199999</c:v>
                </c:pt>
                <c:pt idx="100">
                  <c:v>2499522.1135</c:v>
                </c:pt>
                <c:pt idx="101">
                  <c:v>2408721.0757499998</c:v>
                </c:pt>
                <c:pt idx="102">
                  <c:v>2927999.66285</c:v>
                </c:pt>
                <c:pt idx="103">
                  <c:v>2868872.60103</c:v>
                </c:pt>
                <c:pt idx="104">
                  <c:v>2675516.9418100002</c:v>
                </c:pt>
                <c:pt idx="105">
                  <c:v>2596793.23912</c:v>
                </c:pt>
                <c:pt idx="106">
                  <c:v>2552433.11809</c:v>
                </c:pt>
                <c:pt idx="107">
                  <c:v>2600851.33011</c:v>
                </c:pt>
                <c:pt idx="108">
                  <c:v>2572747.9049399998</c:v>
                </c:pt>
                <c:pt idx="109">
                  <c:v>2525348.8983100001</c:v>
                </c:pt>
                <c:pt idx="110">
                  <c:v>2657187.8807199998</c:v>
                </c:pt>
                <c:pt idx="111">
                  <c:v>2691079.80345</c:v>
                </c:pt>
                <c:pt idx="112">
                  <c:v>2859679.7283700001</c:v>
                </c:pt>
                <c:pt idx="113">
                  <c:v>2886424.7950400002</c:v>
                </c:pt>
                <c:pt idx="114">
                  <c:v>2902475.4189599999</c:v>
                </c:pt>
                <c:pt idx="115">
                  <c:v>2186843.6521299998</c:v>
                </c:pt>
                <c:pt idx="116">
                  <c:v>2233582.9526200001</c:v>
                </c:pt>
                <c:pt idx="117">
                  <c:v>2246112.0650399998</c:v>
                </c:pt>
                <c:pt idx="118">
                  <c:v>2381281.2618300002</c:v>
                </c:pt>
                <c:pt idx="119">
                  <c:v>2359741.6312000002</c:v>
                </c:pt>
                <c:pt idx="120">
                  <c:v>2425043.1979299998</c:v>
                </c:pt>
                <c:pt idx="121">
                  <c:v>2343966.7242100001</c:v>
                </c:pt>
                <c:pt idx="122">
                  <c:v>2386555.24248</c:v>
                </c:pt>
                <c:pt idx="123">
                  <c:v>2380349.60812</c:v>
                </c:pt>
                <c:pt idx="124">
                  <c:v>2214573.2134699998</c:v>
                </c:pt>
                <c:pt idx="125">
                  <c:v>2251806.9503199998</c:v>
                </c:pt>
                <c:pt idx="126">
                  <c:v>2036806.0757200001</c:v>
                </c:pt>
                <c:pt idx="127">
                  <c:v>2115546.04422</c:v>
                </c:pt>
                <c:pt idx="128">
                  <c:v>2106510.94301</c:v>
                </c:pt>
                <c:pt idx="129">
                  <c:v>2147448.2987199998</c:v>
                </c:pt>
                <c:pt idx="130">
                  <c:v>2128213.8282900001</c:v>
                </c:pt>
                <c:pt idx="131">
                  <c:v>2226751.1197199998</c:v>
                </c:pt>
                <c:pt idx="132">
                  <c:v>2210758.5372299999</c:v>
                </c:pt>
                <c:pt idx="133">
                  <c:v>2275532.8149600001</c:v>
                </c:pt>
                <c:pt idx="134">
                  <c:v>2438063.0069800001</c:v>
                </c:pt>
                <c:pt idx="135">
                  <c:v>2611661.3755299998</c:v>
                </c:pt>
                <c:pt idx="136">
                  <c:v>3033074.4223000002</c:v>
                </c:pt>
                <c:pt idx="137">
                  <c:v>3043548.6304000001</c:v>
                </c:pt>
                <c:pt idx="138">
                  <c:v>2816986.1457199999</c:v>
                </c:pt>
                <c:pt idx="139">
                  <c:v>3006158.3494299999</c:v>
                </c:pt>
                <c:pt idx="140">
                  <c:v>3053256.8785199998</c:v>
                </c:pt>
                <c:pt idx="141">
                  <c:v>2775366.5243899999</c:v>
                </c:pt>
                <c:pt idx="142">
                  <c:v>2650119.3869699999</c:v>
                </c:pt>
                <c:pt idx="143">
                  <c:v>2612434.8478700002</c:v>
                </c:pt>
                <c:pt idx="144">
                  <c:v>2593197.76052</c:v>
                </c:pt>
                <c:pt idx="145">
                  <c:v>2789639.6840499998</c:v>
                </c:pt>
                <c:pt idx="146">
                  <c:v>2866933.70903</c:v>
                </c:pt>
                <c:pt idx="147">
                  <c:v>2609098.6949999998</c:v>
                </c:pt>
                <c:pt idx="148">
                  <c:v>2502146.7469700002</c:v>
                </c:pt>
                <c:pt idx="149">
                  <c:v>2461037.0015699998</c:v>
                </c:pt>
                <c:pt idx="150">
                  <c:v>2450165.9975399999</c:v>
                </c:pt>
                <c:pt idx="151">
                  <c:v>2540047.98092</c:v>
                </c:pt>
                <c:pt idx="152">
                  <c:v>2565726.5179699999</c:v>
                </c:pt>
                <c:pt idx="153">
                  <c:v>2663105.9128399999</c:v>
                </c:pt>
                <c:pt idx="154">
                  <c:v>2672077.9356499999</c:v>
                </c:pt>
                <c:pt idx="155">
                  <c:v>2819280.0281799999</c:v>
                </c:pt>
                <c:pt idx="156">
                  <c:v>2892566.1919999998</c:v>
                </c:pt>
                <c:pt idx="157">
                  <c:v>2556783.6803299999</c:v>
                </c:pt>
                <c:pt idx="158">
                  <c:v>2670410.35036</c:v>
                </c:pt>
                <c:pt idx="159">
                  <c:v>2572970.5167299998</c:v>
                </c:pt>
                <c:pt idx="160">
                  <c:v>2607416.3370400001</c:v>
                </c:pt>
                <c:pt idx="161">
                  <c:v>2507888.5126800002</c:v>
                </c:pt>
                <c:pt idx="162">
                  <c:v>2450613.5343499999</c:v>
                </c:pt>
                <c:pt idx="163">
                  <c:v>2449833.62732</c:v>
                </c:pt>
                <c:pt idx="164">
                  <c:v>3070481.7246099999</c:v>
                </c:pt>
                <c:pt idx="165">
                  <c:v>3040282.7409700002</c:v>
                </c:pt>
                <c:pt idx="166">
                  <c:v>3033118.8950200002</c:v>
                </c:pt>
                <c:pt idx="167">
                  <c:v>3127990.6173999999</c:v>
                </c:pt>
                <c:pt idx="168">
                  <c:v>3164607.3637899999</c:v>
                </c:pt>
                <c:pt idx="169">
                  <c:v>2846415.7239700002</c:v>
                </c:pt>
                <c:pt idx="170">
                  <c:v>2722252.2373299999</c:v>
                </c:pt>
                <c:pt idx="171">
                  <c:v>2769690.83158</c:v>
                </c:pt>
                <c:pt idx="172">
                  <c:v>2736399.6513700001</c:v>
                </c:pt>
                <c:pt idx="173">
                  <c:v>2692696.6302499999</c:v>
                </c:pt>
                <c:pt idx="174">
                  <c:v>2747448.3184400001</c:v>
                </c:pt>
                <c:pt idx="175">
                  <c:v>2611667.8563600001</c:v>
                </c:pt>
                <c:pt idx="176">
                  <c:v>2443911.5970200002</c:v>
                </c:pt>
                <c:pt idx="177">
                  <c:v>2376919.0042099999</c:v>
                </c:pt>
                <c:pt idx="178">
                  <c:v>2347581.9896800001</c:v>
                </c:pt>
                <c:pt idx="179">
                  <c:v>2254954.11558</c:v>
                </c:pt>
                <c:pt idx="180">
                  <c:v>2627916.1013799999</c:v>
                </c:pt>
                <c:pt idx="181">
                  <c:v>2629687.7275700001</c:v>
                </c:pt>
                <c:pt idx="182">
                  <c:v>3095642.1155699999</c:v>
                </c:pt>
                <c:pt idx="183">
                  <c:v>2953891.6940000001</c:v>
                </c:pt>
                <c:pt idx="184">
                  <c:v>2830978.8865800002</c:v>
                </c:pt>
                <c:pt idx="185">
                  <c:v>2912025.9615600002</c:v>
                </c:pt>
                <c:pt idx="186">
                  <c:v>2762969.9636200001</c:v>
                </c:pt>
                <c:pt idx="187">
                  <c:v>2659488.80278</c:v>
                </c:pt>
                <c:pt idx="188">
                  <c:v>2854206.81158</c:v>
                </c:pt>
                <c:pt idx="189">
                  <c:v>2858707.8579299999</c:v>
                </c:pt>
                <c:pt idx="190">
                  <c:v>2871001.5887099998</c:v>
                </c:pt>
                <c:pt idx="191">
                  <c:v>2873885.5218000002</c:v>
                </c:pt>
                <c:pt idx="192">
                  <c:v>3190517.1696199998</c:v>
                </c:pt>
                <c:pt idx="193">
                  <c:v>3204431.5875400002</c:v>
                </c:pt>
                <c:pt idx="194">
                  <c:v>2815950.5602199999</c:v>
                </c:pt>
                <c:pt idx="195">
                  <c:v>3063619.6293000001</c:v>
                </c:pt>
                <c:pt idx="196">
                  <c:v>3052767.3727600002</c:v>
                </c:pt>
                <c:pt idx="197">
                  <c:v>2945169.6284500002</c:v>
                </c:pt>
                <c:pt idx="198">
                  <c:v>3113200.6108499998</c:v>
                </c:pt>
                <c:pt idx="199">
                  <c:v>2995567.1372099998</c:v>
                </c:pt>
                <c:pt idx="200">
                  <c:v>2993055.0674399999</c:v>
                </c:pt>
                <c:pt idx="201">
                  <c:v>3025898.3321500001</c:v>
                </c:pt>
                <c:pt idx="202">
                  <c:v>2961139.7601000001</c:v>
                </c:pt>
                <c:pt idx="203">
                  <c:v>2988502.6578000002</c:v>
                </c:pt>
                <c:pt idx="204">
                  <c:v>2895321.2814600002</c:v>
                </c:pt>
                <c:pt idx="205">
                  <c:v>3019174.5418699998</c:v>
                </c:pt>
                <c:pt idx="206">
                  <c:v>2916630.9163299999</c:v>
                </c:pt>
                <c:pt idx="207">
                  <c:v>2637845.0018600002</c:v>
                </c:pt>
                <c:pt idx="208">
                  <c:v>2628407.5655100001</c:v>
                </c:pt>
                <c:pt idx="209">
                  <c:v>2654859.1771200001</c:v>
                </c:pt>
                <c:pt idx="210">
                  <c:v>2569118.6374499998</c:v>
                </c:pt>
                <c:pt idx="211">
                  <c:v>2552290.5403499999</c:v>
                </c:pt>
                <c:pt idx="212">
                  <c:v>2615237.8771099998</c:v>
                </c:pt>
                <c:pt idx="213">
                  <c:v>2732008.16016</c:v>
                </c:pt>
                <c:pt idx="214">
                  <c:v>2836481.0812900001</c:v>
                </c:pt>
                <c:pt idx="215">
                  <c:v>2780265.7285199999</c:v>
                </c:pt>
                <c:pt idx="216">
                  <c:v>2870067.8376099998</c:v>
                </c:pt>
                <c:pt idx="217">
                  <c:v>2932829.3065999998</c:v>
                </c:pt>
                <c:pt idx="218">
                  <c:v>2666248.4526</c:v>
                </c:pt>
                <c:pt idx="219">
                  <c:v>3120753.1044999999</c:v>
                </c:pt>
                <c:pt idx="220">
                  <c:v>3108818.5238700002</c:v>
                </c:pt>
                <c:pt idx="221">
                  <c:v>2903636.7726099999</c:v>
                </c:pt>
                <c:pt idx="222">
                  <c:v>3037017.64261</c:v>
                </c:pt>
                <c:pt idx="223">
                  <c:v>3032985.4737</c:v>
                </c:pt>
                <c:pt idx="224">
                  <c:v>3444126.5158199999</c:v>
                </c:pt>
                <c:pt idx="225">
                  <c:v>3073321.2381000002</c:v>
                </c:pt>
                <c:pt idx="226">
                  <c:v>3035339.2734599998</c:v>
                </c:pt>
                <c:pt idx="227">
                  <c:v>2634976.3500999999</c:v>
                </c:pt>
                <c:pt idx="228">
                  <c:v>2507518.78394</c:v>
                </c:pt>
                <c:pt idx="229">
                  <c:v>2606006.787</c:v>
                </c:pt>
                <c:pt idx="230">
                  <c:v>2635041.83855</c:v>
                </c:pt>
                <c:pt idx="231">
                  <c:v>2579579.0373900002</c:v>
                </c:pt>
                <c:pt idx="232">
                  <c:v>2569343.7578400001</c:v>
                </c:pt>
                <c:pt idx="233">
                  <c:v>2779030.5508599998</c:v>
                </c:pt>
                <c:pt idx="234">
                  <c:v>2536879.29525</c:v>
                </c:pt>
                <c:pt idx="235">
                  <c:v>2587033.0970800002</c:v>
                </c:pt>
                <c:pt idx="236">
                  <c:v>2585362.3273100001</c:v>
                </c:pt>
                <c:pt idx="237">
                  <c:v>2508093.8603599998</c:v>
                </c:pt>
                <c:pt idx="238">
                  <c:v>2542645.3374000001</c:v>
                </c:pt>
                <c:pt idx="239">
                  <c:v>2630555.1417999999</c:v>
                </c:pt>
                <c:pt idx="240">
                  <c:v>2364056.6254400001</c:v>
                </c:pt>
                <c:pt idx="241">
                  <c:v>2478126.25312</c:v>
                </c:pt>
                <c:pt idx="242">
                  <c:v>2430029.4060300002</c:v>
                </c:pt>
                <c:pt idx="243">
                  <c:v>2369018.3806400001</c:v>
                </c:pt>
                <c:pt idx="244">
                  <c:v>2467785.5731899999</c:v>
                </c:pt>
                <c:pt idx="245">
                  <c:v>2396067.5513900002</c:v>
                </c:pt>
                <c:pt idx="246">
                  <c:v>2442867.0435799998</c:v>
                </c:pt>
                <c:pt idx="247">
                  <c:v>2472769.64714</c:v>
                </c:pt>
                <c:pt idx="248">
                  <c:v>2500698.8825500002</c:v>
                </c:pt>
                <c:pt idx="249">
                  <c:v>2471614.54599</c:v>
                </c:pt>
                <c:pt idx="250">
                  <c:v>2391294.3604199998</c:v>
                </c:pt>
                <c:pt idx="251">
                  <c:v>2558962.1661800002</c:v>
                </c:pt>
                <c:pt idx="252">
                  <c:v>2497080.2091199998</c:v>
                </c:pt>
                <c:pt idx="253">
                  <c:v>2333371.3149700002</c:v>
                </c:pt>
                <c:pt idx="254">
                  <c:v>2258517.7511700001</c:v>
                </c:pt>
                <c:pt idx="255">
                  <c:v>2216846.2451599999</c:v>
                </c:pt>
                <c:pt idx="256">
                  <c:v>2289220.6033600001</c:v>
                </c:pt>
                <c:pt idx="257">
                  <c:v>2304188.6282700002</c:v>
                </c:pt>
                <c:pt idx="258">
                  <c:v>2525172.5892500002</c:v>
                </c:pt>
                <c:pt idx="259">
                  <c:v>2262658.5488800001</c:v>
                </c:pt>
                <c:pt idx="260">
                  <c:v>2291479.39176</c:v>
                </c:pt>
                <c:pt idx="261">
                  <c:v>2287156.9711099998</c:v>
                </c:pt>
                <c:pt idx="262">
                  <c:v>2312562.9661699999</c:v>
                </c:pt>
                <c:pt idx="263">
                  <c:v>2332020.9238</c:v>
                </c:pt>
                <c:pt idx="264">
                  <c:v>2657652.19759</c:v>
                </c:pt>
                <c:pt idx="265">
                  <c:v>2573162.2345199999</c:v>
                </c:pt>
                <c:pt idx="266">
                  <c:v>2508236.2404299998</c:v>
                </c:pt>
                <c:pt idx="267">
                  <c:v>2523901.60518</c:v>
                </c:pt>
                <c:pt idx="268">
                  <c:v>2588415.4276700001</c:v>
                </c:pt>
                <c:pt idx="269">
                  <c:v>2676819.9021899998</c:v>
                </c:pt>
                <c:pt idx="270">
                  <c:v>2684849.7575699999</c:v>
                </c:pt>
                <c:pt idx="271">
                  <c:v>2647870.9422800001</c:v>
                </c:pt>
                <c:pt idx="272">
                  <c:v>2719805.9776900001</c:v>
                </c:pt>
                <c:pt idx="273">
                  <c:v>2449317.3475600001</c:v>
                </c:pt>
                <c:pt idx="274">
                  <c:v>2483896.8805999998</c:v>
                </c:pt>
                <c:pt idx="275">
                  <c:v>2638921.8595799999</c:v>
                </c:pt>
                <c:pt idx="276">
                  <c:v>2810111.71245</c:v>
                </c:pt>
                <c:pt idx="277">
                  <c:v>2625224.3799299998</c:v>
                </c:pt>
                <c:pt idx="278">
                  <c:v>2529487.2302799998</c:v>
                </c:pt>
                <c:pt idx="279">
                  <c:v>2536789.45138</c:v>
                </c:pt>
                <c:pt idx="280">
                  <c:v>2711771.7257300001</c:v>
                </c:pt>
                <c:pt idx="281">
                  <c:v>3095844.5391600002</c:v>
                </c:pt>
                <c:pt idx="282">
                  <c:v>2761132.9618799998</c:v>
                </c:pt>
                <c:pt idx="283">
                  <c:v>2678120.5713800001</c:v>
                </c:pt>
                <c:pt idx="284">
                  <c:v>2589064.8247000002</c:v>
                </c:pt>
                <c:pt idx="285">
                  <c:v>3001963.6289900001</c:v>
                </c:pt>
                <c:pt idx="286">
                  <c:v>2954308.0737100001</c:v>
                </c:pt>
                <c:pt idx="287">
                  <c:v>2800158.99279</c:v>
                </c:pt>
                <c:pt idx="288">
                  <c:v>2532069.7974999999</c:v>
                </c:pt>
                <c:pt idx="289">
                  <c:v>2559667.8181099999</c:v>
                </c:pt>
                <c:pt idx="290">
                  <c:v>2581654.1999900001</c:v>
                </c:pt>
                <c:pt idx="291">
                  <c:v>2432307.29795</c:v>
                </c:pt>
                <c:pt idx="292">
                  <c:v>2413527.6022299998</c:v>
                </c:pt>
                <c:pt idx="293">
                  <c:v>2502099.03406</c:v>
                </c:pt>
                <c:pt idx="294">
                  <c:v>2304048.2367500002</c:v>
                </c:pt>
                <c:pt idx="295">
                  <c:v>2430462.1903599999</c:v>
                </c:pt>
                <c:pt idx="296">
                  <c:v>2430095.9135199999</c:v>
                </c:pt>
                <c:pt idx="297">
                  <c:v>2450965.19771</c:v>
                </c:pt>
                <c:pt idx="298">
                  <c:v>2443869.7392799999</c:v>
                </c:pt>
                <c:pt idx="299">
                  <c:v>2800266.4075600002</c:v>
                </c:pt>
                <c:pt idx="300">
                  <c:v>2697510.8703700001</c:v>
                </c:pt>
                <c:pt idx="301">
                  <c:v>2804021.2345400001</c:v>
                </c:pt>
                <c:pt idx="302">
                  <c:v>2685493.0437699999</c:v>
                </c:pt>
                <c:pt idx="303">
                  <c:v>2654107.1923099998</c:v>
                </c:pt>
                <c:pt idx="304">
                  <c:v>2669567.3822599999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ResultsIntrTransp3!$E$2:$E$306</c:f>
              <c:numCache>
                <c:formatCode>General</c:formatCode>
                <c:ptCount val="305"/>
                <c:pt idx="0">
                  <c:v>0</c:v>
                </c:pt>
                <c:pt idx="1">
                  <c:v>441102.35408000002</c:v>
                </c:pt>
                <c:pt idx="2">
                  <c:v>1345132.8322999999</c:v>
                </c:pt>
                <c:pt idx="3">
                  <c:v>1567515.96704</c:v>
                </c:pt>
                <c:pt idx="4">
                  <c:v>1719482.51673</c:v>
                </c:pt>
                <c:pt idx="5">
                  <c:v>2770383.8663400002</c:v>
                </c:pt>
                <c:pt idx="6">
                  <c:v>3159970.8955600001</c:v>
                </c:pt>
                <c:pt idx="7">
                  <c:v>3451230.9712299998</c:v>
                </c:pt>
                <c:pt idx="8">
                  <c:v>3686506.50532</c:v>
                </c:pt>
                <c:pt idx="9">
                  <c:v>3892937.5866299998</c:v>
                </c:pt>
                <c:pt idx="10">
                  <c:v>4215407.6764700003</c:v>
                </c:pt>
                <c:pt idx="11">
                  <c:v>4322212.9649999999</c:v>
                </c:pt>
                <c:pt idx="12">
                  <c:v>4735372.4741799999</c:v>
                </c:pt>
                <c:pt idx="13">
                  <c:v>4743270.4416800002</c:v>
                </c:pt>
                <c:pt idx="14">
                  <c:v>4946513.34344</c:v>
                </c:pt>
                <c:pt idx="15">
                  <c:v>4643472.0992299998</c:v>
                </c:pt>
                <c:pt idx="16">
                  <c:v>4456428.9832499996</c:v>
                </c:pt>
                <c:pt idx="17">
                  <c:v>4456084.2996899998</c:v>
                </c:pt>
                <c:pt idx="18">
                  <c:v>4779690.8124900004</c:v>
                </c:pt>
                <c:pt idx="19">
                  <c:v>5320644.6517899996</c:v>
                </c:pt>
                <c:pt idx="20">
                  <c:v>5340977.8455299996</c:v>
                </c:pt>
                <c:pt idx="21">
                  <c:v>5224050.3109299997</c:v>
                </c:pt>
                <c:pt idx="22">
                  <c:v>5282735.7500099996</c:v>
                </c:pt>
                <c:pt idx="23">
                  <c:v>5094339.0365500003</c:v>
                </c:pt>
                <c:pt idx="24">
                  <c:v>5377615.1776400004</c:v>
                </c:pt>
                <c:pt idx="25">
                  <c:v>5785669.6446399996</c:v>
                </c:pt>
                <c:pt idx="26">
                  <c:v>5875395.2134100003</c:v>
                </c:pt>
                <c:pt idx="27">
                  <c:v>6017235.1810499998</c:v>
                </c:pt>
                <c:pt idx="28">
                  <c:v>6159730.9508800004</c:v>
                </c:pt>
                <c:pt idx="29">
                  <c:v>6283897.4147600001</c:v>
                </c:pt>
                <c:pt idx="30">
                  <c:v>6406994.7779700002</c:v>
                </c:pt>
                <c:pt idx="31">
                  <c:v>6603477.1693099998</c:v>
                </c:pt>
                <c:pt idx="32">
                  <c:v>6461369.53737</c:v>
                </c:pt>
                <c:pt idx="33">
                  <c:v>6441286.0752400002</c:v>
                </c:pt>
                <c:pt idx="34">
                  <c:v>6464199.4397299998</c:v>
                </c:pt>
                <c:pt idx="35">
                  <c:v>6492295.8595899995</c:v>
                </c:pt>
                <c:pt idx="36">
                  <c:v>6577026.5703800004</c:v>
                </c:pt>
                <c:pt idx="37">
                  <c:v>6769218.1475299997</c:v>
                </c:pt>
                <c:pt idx="38">
                  <c:v>6824201.3373800004</c:v>
                </c:pt>
                <c:pt idx="39">
                  <c:v>7040175.7491300004</c:v>
                </c:pt>
                <c:pt idx="40">
                  <c:v>6232325.6589700002</c:v>
                </c:pt>
                <c:pt idx="41">
                  <c:v>5920737.3986900002</c:v>
                </c:pt>
                <c:pt idx="42">
                  <c:v>5836255.5264799995</c:v>
                </c:pt>
                <c:pt idx="43">
                  <c:v>5862386.6172700003</c:v>
                </c:pt>
                <c:pt idx="44">
                  <c:v>5901643.2100499999</c:v>
                </c:pt>
                <c:pt idx="45">
                  <c:v>5937525.4840599997</c:v>
                </c:pt>
                <c:pt idx="46">
                  <c:v>5877918.0619000001</c:v>
                </c:pt>
                <c:pt idx="47">
                  <c:v>5812377.9274899997</c:v>
                </c:pt>
                <c:pt idx="48">
                  <c:v>5961391.1698399996</c:v>
                </c:pt>
                <c:pt idx="49">
                  <c:v>6541478.8824500004</c:v>
                </c:pt>
                <c:pt idx="50">
                  <c:v>6410889.7972999997</c:v>
                </c:pt>
                <c:pt idx="51">
                  <c:v>6461732.9244299997</c:v>
                </c:pt>
                <c:pt idx="52">
                  <c:v>6436127.6077699997</c:v>
                </c:pt>
                <c:pt idx="53">
                  <c:v>6562353.02195</c:v>
                </c:pt>
                <c:pt idx="54">
                  <c:v>6229552.3180999998</c:v>
                </c:pt>
                <c:pt idx="55">
                  <c:v>6257162.5191400005</c:v>
                </c:pt>
                <c:pt idx="56">
                  <c:v>6594537.9595299996</c:v>
                </c:pt>
                <c:pt idx="57">
                  <c:v>6678619.6609699996</c:v>
                </c:pt>
                <c:pt idx="58">
                  <c:v>6900752.5291200001</c:v>
                </c:pt>
                <c:pt idx="59">
                  <c:v>6715244.6615599999</c:v>
                </c:pt>
                <c:pt idx="60">
                  <c:v>6756745.6308800001</c:v>
                </c:pt>
                <c:pt idx="61">
                  <c:v>6635790.3125799997</c:v>
                </c:pt>
                <c:pt idx="62">
                  <c:v>7538083.7189800004</c:v>
                </c:pt>
                <c:pt idx="63">
                  <c:v>7013113.3333200002</c:v>
                </c:pt>
                <c:pt idx="64">
                  <c:v>6666574.6743099997</c:v>
                </c:pt>
                <c:pt idx="65">
                  <c:v>6682614.0904099997</c:v>
                </c:pt>
                <c:pt idx="66">
                  <c:v>6704970.5882200003</c:v>
                </c:pt>
                <c:pt idx="67">
                  <c:v>6740908.4388499996</c:v>
                </c:pt>
                <c:pt idx="68">
                  <c:v>6582870.2466700003</c:v>
                </c:pt>
                <c:pt idx="69">
                  <c:v>6512870.7994900001</c:v>
                </c:pt>
                <c:pt idx="70">
                  <c:v>6376720.4602100002</c:v>
                </c:pt>
                <c:pt idx="71">
                  <c:v>6528883.5879499996</c:v>
                </c:pt>
                <c:pt idx="72">
                  <c:v>6478621.1833499996</c:v>
                </c:pt>
                <c:pt idx="73">
                  <c:v>6809548.6408799998</c:v>
                </c:pt>
                <c:pt idx="74">
                  <c:v>6596620.0921200002</c:v>
                </c:pt>
                <c:pt idx="75">
                  <c:v>6014116.2931700004</c:v>
                </c:pt>
                <c:pt idx="76">
                  <c:v>6647044.9337400002</c:v>
                </c:pt>
                <c:pt idx="77">
                  <c:v>6593660.7848199997</c:v>
                </c:pt>
                <c:pt idx="78">
                  <c:v>6602300.6369500002</c:v>
                </c:pt>
                <c:pt idx="79">
                  <c:v>6577360.87158</c:v>
                </c:pt>
                <c:pt idx="80">
                  <c:v>6552196.1202800004</c:v>
                </c:pt>
                <c:pt idx="81">
                  <c:v>6643589.9632900003</c:v>
                </c:pt>
                <c:pt idx="82">
                  <c:v>6883589.20847</c:v>
                </c:pt>
                <c:pt idx="83">
                  <c:v>6682745.0699100001</c:v>
                </c:pt>
                <c:pt idx="84">
                  <c:v>6746318.1353200004</c:v>
                </c:pt>
                <c:pt idx="85">
                  <c:v>6784101.3518099999</c:v>
                </c:pt>
                <c:pt idx="86">
                  <c:v>6797157.2782899998</c:v>
                </c:pt>
                <c:pt idx="87">
                  <c:v>6518638.8053000001</c:v>
                </c:pt>
                <c:pt idx="88">
                  <c:v>6564606.5000499999</c:v>
                </c:pt>
                <c:pt idx="89">
                  <c:v>6843866.7475899998</c:v>
                </c:pt>
                <c:pt idx="90">
                  <c:v>6634370.7473400002</c:v>
                </c:pt>
                <c:pt idx="91">
                  <c:v>6130256.6521899998</c:v>
                </c:pt>
                <c:pt idx="92">
                  <c:v>6284355.0494299997</c:v>
                </c:pt>
                <c:pt idx="93">
                  <c:v>6000058.2881199997</c:v>
                </c:pt>
                <c:pt idx="94">
                  <c:v>5989849.6287099998</c:v>
                </c:pt>
                <c:pt idx="95">
                  <c:v>5731075.2912699999</c:v>
                </c:pt>
                <c:pt idx="96">
                  <c:v>5740624.2999999998</c:v>
                </c:pt>
                <c:pt idx="97">
                  <c:v>6791003.03266</c:v>
                </c:pt>
                <c:pt idx="98">
                  <c:v>6216087.4674899997</c:v>
                </c:pt>
                <c:pt idx="99">
                  <c:v>6003969.2834900003</c:v>
                </c:pt>
                <c:pt idx="100">
                  <c:v>6187899.4332499998</c:v>
                </c:pt>
                <c:pt idx="101">
                  <c:v>6229712.5949499998</c:v>
                </c:pt>
                <c:pt idx="102">
                  <c:v>6807649.7688199999</c:v>
                </c:pt>
                <c:pt idx="103">
                  <c:v>6853516.9266900001</c:v>
                </c:pt>
                <c:pt idx="104">
                  <c:v>7031739.9060199996</c:v>
                </c:pt>
                <c:pt idx="105">
                  <c:v>7106808.5384600004</c:v>
                </c:pt>
                <c:pt idx="106">
                  <c:v>7134394.4488700004</c:v>
                </c:pt>
                <c:pt idx="107">
                  <c:v>6161667.1969499998</c:v>
                </c:pt>
                <c:pt idx="108">
                  <c:v>5954496.0850900002</c:v>
                </c:pt>
                <c:pt idx="109">
                  <c:v>6002957.1533199996</c:v>
                </c:pt>
                <c:pt idx="110">
                  <c:v>5973016.4430099996</c:v>
                </c:pt>
                <c:pt idx="111">
                  <c:v>7000677.7709600003</c:v>
                </c:pt>
                <c:pt idx="112">
                  <c:v>7213262.5421799999</c:v>
                </c:pt>
                <c:pt idx="113">
                  <c:v>6088745.4269700004</c:v>
                </c:pt>
                <c:pt idx="114">
                  <c:v>5786464.9147699997</c:v>
                </c:pt>
                <c:pt idx="115">
                  <c:v>5994193.6675399998</c:v>
                </c:pt>
                <c:pt idx="116">
                  <c:v>5924307.2707399996</c:v>
                </c:pt>
                <c:pt idx="117">
                  <c:v>5904578.5003300002</c:v>
                </c:pt>
                <c:pt idx="118">
                  <c:v>5778124.0835499996</c:v>
                </c:pt>
                <c:pt idx="119">
                  <c:v>5681487.1097600004</c:v>
                </c:pt>
                <c:pt idx="120">
                  <c:v>5623984.2288100002</c:v>
                </c:pt>
                <c:pt idx="121">
                  <c:v>5655895.3945899997</c:v>
                </c:pt>
                <c:pt idx="122">
                  <c:v>5675612.5035899999</c:v>
                </c:pt>
                <c:pt idx="123">
                  <c:v>5697410.56544</c:v>
                </c:pt>
                <c:pt idx="124">
                  <c:v>6128263.6378899999</c:v>
                </c:pt>
                <c:pt idx="125">
                  <c:v>6134534.1851000004</c:v>
                </c:pt>
                <c:pt idx="126">
                  <c:v>6624334.7418</c:v>
                </c:pt>
                <c:pt idx="127">
                  <c:v>6372628.0222300002</c:v>
                </c:pt>
                <c:pt idx="128">
                  <c:v>6461497.3987400001</c:v>
                </c:pt>
                <c:pt idx="129">
                  <c:v>6447972.8926400002</c:v>
                </c:pt>
                <c:pt idx="130">
                  <c:v>6513971.80638</c:v>
                </c:pt>
                <c:pt idx="131">
                  <c:v>8340345.64169</c:v>
                </c:pt>
                <c:pt idx="132">
                  <c:v>8270827.9126899997</c:v>
                </c:pt>
                <c:pt idx="133">
                  <c:v>6422611.1491900003</c:v>
                </c:pt>
                <c:pt idx="134">
                  <c:v>5916923.6919400003</c:v>
                </c:pt>
                <c:pt idx="135">
                  <c:v>5423422.0848200005</c:v>
                </c:pt>
                <c:pt idx="136">
                  <c:v>5679268.8250500001</c:v>
                </c:pt>
                <c:pt idx="137">
                  <c:v>5504365.4035599995</c:v>
                </c:pt>
                <c:pt idx="138">
                  <c:v>5231463.0454299999</c:v>
                </c:pt>
                <c:pt idx="139">
                  <c:v>5170433.1171399998</c:v>
                </c:pt>
                <c:pt idx="140">
                  <c:v>5304042.1410100004</c:v>
                </c:pt>
                <c:pt idx="141">
                  <c:v>5332449.0452699997</c:v>
                </c:pt>
                <c:pt idx="142">
                  <c:v>5668856.8705399996</c:v>
                </c:pt>
                <c:pt idx="143">
                  <c:v>5281493.5564000001</c:v>
                </c:pt>
                <c:pt idx="144">
                  <c:v>5284473.7348699998</c:v>
                </c:pt>
                <c:pt idx="145">
                  <c:v>5090854.9556099996</c:v>
                </c:pt>
                <c:pt idx="146">
                  <c:v>5037640.6436799997</c:v>
                </c:pt>
                <c:pt idx="147">
                  <c:v>5083184.4206499998</c:v>
                </c:pt>
                <c:pt idx="148">
                  <c:v>5130025.1668400001</c:v>
                </c:pt>
                <c:pt idx="149">
                  <c:v>5283186.9894700004</c:v>
                </c:pt>
                <c:pt idx="150">
                  <c:v>5277846.6223999998</c:v>
                </c:pt>
                <c:pt idx="151">
                  <c:v>5500869.0429199999</c:v>
                </c:pt>
                <c:pt idx="152">
                  <c:v>5473236.4807799999</c:v>
                </c:pt>
                <c:pt idx="153">
                  <c:v>5418224.8671700004</c:v>
                </c:pt>
                <c:pt idx="154">
                  <c:v>5340121.01877</c:v>
                </c:pt>
                <c:pt idx="155">
                  <c:v>5294566.2356099999</c:v>
                </c:pt>
                <c:pt idx="156">
                  <c:v>5198729.7134299995</c:v>
                </c:pt>
                <c:pt idx="157">
                  <c:v>5253523.1595700001</c:v>
                </c:pt>
                <c:pt idx="158">
                  <c:v>5128042.24902</c:v>
                </c:pt>
                <c:pt idx="159">
                  <c:v>5133550.9058600003</c:v>
                </c:pt>
                <c:pt idx="160">
                  <c:v>5148344.16304</c:v>
                </c:pt>
                <c:pt idx="161">
                  <c:v>4992097.8413699996</c:v>
                </c:pt>
                <c:pt idx="162">
                  <c:v>4940612.2285700003</c:v>
                </c:pt>
                <c:pt idx="163">
                  <c:v>6618853.1256299997</c:v>
                </c:pt>
                <c:pt idx="164">
                  <c:v>5602734.5284500001</c:v>
                </c:pt>
                <c:pt idx="165">
                  <c:v>5599292.2752</c:v>
                </c:pt>
                <c:pt idx="166">
                  <c:v>5616886.3291300004</c:v>
                </c:pt>
                <c:pt idx="167">
                  <c:v>5360675.6533399997</c:v>
                </c:pt>
                <c:pt idx="168">
                  <c:v>5261847.4456700003</c:v>
                </c:pt>
                <c:pt idx="169">
                  <c:v>5280512.8570900001</c:v>
                </c:pt>
                <c:pt idx="170">
                  <c:v>5332101.5175700001</c:v>
                </c:pt>
                <c:pt idx="171">
                  <c:v>5217912.2971200002</c:v>
                </c:pt>
                <c:pt idx="172">
                  <c:v>5174953.2462299997</c:v>
                </c:pt>
                <c:pt idx="173">
                  <c:v>5179533.8808199996</c:v>
                </c:pt>
                <c:pt idx="174">
                  <c:v>5106732.4934999999</c:v>
                </c:pt>
                <c:pt idx="175">
                  <c:v>5439768.1635999996</c:v>
                </c:pt>
                <c:pt idx="176">
                  <c:v>5427435.6372100003</c:v>
                </c:pt>
                <c:pt idx="177">
                  <c:v>5508387.4879799997</c:v>
                </c:pt>
                <c:pt idx="178">
                  <c:v>5595965.2648200002</c:v>
                </c:pt>
                <c:pt idx="179">
                  <c:v>5454039.3595500002</c:v>
                </c:pt>
                <c:pt idx="180">
                  <c:v>5979255.4041200001</c:v>
                </c:pt>
                <c:pt idx="181">
                  <c:v>5994261.9246199997</c:v>
                </c:pt>
                <c:pt idx="182">
                  <c:v>6666184.1827499997</c:v>
                </c:pt>
                <c:pt idx="183">
                  <c:v>6819938.0487000002</c:v>
                </c:pt>
                <c:pt idx="184">
                  <c:v>6390992.6555000003</c:v>
                </c:pt>
                <c:pt idx="185">
                  <c:v>6329275.4786799997</c:v>
                </c:pt>
                <c:pt idx="186">
                  <c:v>6519128.3655700004</c:v>
                </c:pt>
                <c:pt idx="187">
                  <c:v>6681854.5179399997</c:v>
                </c:pt>
                <c:pt idx="188">
                  <c:v>6675384.9804300005</c:v>
                </c:pt>
                <c:pt idx="189">
                  <c:v>6658908.33794</c:v>
                </c:pt>
                <c:pt idx="190">
                  <c:v>6512823.4970800001</c:v>
                </c:pt>
                <c:pt idx="191">
                  <c:v>6395493.4933900004</c:v>
                </c:pt>
                <c:pt idx="192">
                  <c:v>6251492.2682800004</c:v>
                </c:pt>
                <c:pt idx="193">
                  <c:v>6472151.7326800004</c:v>
                </c:pt>
                <c:pt idx="194">
                  <c:v>6457582.96906</c:v>
                </c:pt>
                <c:pt idx="195">
                  <c:v>6353875.2804100001</c:v>
                </c:pt>
                <c:pt idx="196">
                  <c:v>6268357.8065099996</c:v>
                </c:pt>
                <c:pt idx="197">
                  <c:v>6380498.0774299996</c:v>
                </c:pt>
                <c:pt idx="198">
                  <c:v>6271604.8404700002</c:v>
                </c:pt>
                <c:pt idx="199">
                  <c:v>6315815.4283499997</c:v>
                </c:pt>
                <c:pt idx="200">
                  <c:v>6326724.3313300004</c:v>
                </c:pt>
                <c:pt idx="201">
                  <c:v>6253395.5181200001</c:v>
                </c:pt>
                <c:pt idx="202">
                  <c:v>6229502.8261399996</c:v>
                </c:pt>
                <c:pt idx="203">
                  <c:v>6170971.0509500001</c:v>
                </c:pt>
                <c:pt idx="204">
                  <c:v>6163242.8443799997</c:v>
                </c:pt>
                <c:pt idx="205">
                  <c:v>5768298.1547999997</c:v>
                </c:pt>
                <c:pt idx="206">
                  <c:v>5619378.8554199999</c:v>
                </c:pt>
                <c:pt idx="207">
                  <c:v>5716659.4173499998</c:v>
                </c:pt>
                <c:pt idx="208">
                  <c:v>5685148.7043300001</c:v>
                </c:pt>
                <c:pt idx="209">
                  <c:v>6384394.6099300003</c:v>
                </c:pt>
                <c:pt idx="210">
                  <c:v>6259947.8213999998</c:v>
                </c:pt>
                <c:pt idx="211">
                  <c:v>5279569.9925300004</c:v>
                </c:pt>
                <c:pt idx="212">
                  <c:v>5145557.0691600004</c:v>
                </c:pt>
                <c:pt idx="213">
                  <c:v>5524102.5107399998</c:v>
                </c:pt>
                <c:pt idx="214">
                  <c:v>5471630.1512599997</c:v>
                </c:pt>
                <c:pt idx="215">
                  <c:v>5497697.8775500003</c:v>
                </c:pt>
                <c:pt idx="216">
                  <c:v>5306477.1135400003</c:v>
                </c:pt>
                <c:pt idx="217">
                  <c:v>5609528.89255</c:v>
                </c:pt>
                <c:pt idx="218">
                  <c:v>5814267.0693499995</c:v>
                </c:pt>
                <c:pt idx="219">
                  <c:v>5334604.2948599998</c:v>
                </c:pt>
                <c:pt idx="220">
                  <c:v>5699959.4027500004</c:v>
                </c:pt>
                <c:pt idx="221">
                  <c:v>5790033.4210700002</c:v>
                </c:pt>
                <c:pt idx="222">
                  <c:v>5692923.7028599996</c:v>
                </c:pt>
                <c:pt idx="223">
                  <c:v>5681040.3266899996</c:v>
                </c:pt>
                <c:pt idx="224">
                  <c:v>6372351.9383800002</c:v>
                </c:pt>
                <c:pt idx="225">
                  <c:v>7118834.8436799999</c:v>
                </c:pt>
                <c:pt idx="226">
                  <c:v>7285362.4635199998</c:v>
                </c:pt>
                <c:pt idx="227">
                  <c:v>6380424.31336</c:v>
                </c:pt>
                <c:pt idx="228">
                  <c:v>6376576.7023200002</c:v>
                </c:pt>
                <c:pt idx="229">
                  <c:v>6104911.4426999995</c:v>
                </c:pt>
                <c:pt idx="230">
                  <c:v>6119609.0046699997</c:v>
                </c:pt>
                <c:pt idx="231">
                  <c:v>6168272.9055399997</c:v>
                </c:pt>
                <c:pt idx="232">
                  <c:v>6036213.2311699996</c:v>
                </c:pt>
                <c:pt idx="233">
                  <c:v>6147477.2211499996</c:v>
                </c:pt>
                <c:pt idx="234">
                  <c:v>6520301.80473</c:v>
                </c:pt>
                <c:pt idx="235">
                  <c:v>6265437.1314500002</c:v>
                </c:pt>
                <c:pt idx="236">
                  <c:v>6265561.9372199997</c:v>
                </c:pt>
                <c:pt idx="237">
                  <c:v>6304480.0534199998</c:v>
                </c:pt>
                <c:pt idx="238">
                  <c:v>6158951.2172999997</c:v>
                </c:pt>
                <c:pt idx="239">
                  <c:v>5645760.6684699999</c:v>
                </c:pt>
                <c:pt idx="240">
                  <c:v>6161622.61008</c:v>
                </c:pt>
                <c:pt idx="241">
                  <c:v>5912920.2510900004</c:v>
                </c:pt>
                <c:pt idx="242">
                  <c:v>5773253.6116899997</c:v>
                </c:pt>
                <c:pt idx="243">
                  <c:v>5796838.0701000001</c:v>
                </c:pt>
                <c:pt idx="244">
                  <c:v>5624781.61742</c:v>
                </c:pt>
                <c:pt idx="245">
                  <c:v>5783336.7202899996</c:v>
                </c:pt>
                <c:pt idx="246">
                  <c:v>5798494.5842199996</c:v>
                </c:pt>
                <c:pt idx="247">
                  <c:v>6078539.7089400003</c:v>
                </c:pt>
                <c:pt idx="248">
                  <c:v>6098388.3200099999</c:v>
                </c:pt>
                <c:pt idx="249">
                  <c:v>6139948.0861999998</c:v>
                </c:pt>
                <c:pt idx="250">
                  <c:v>6146713.3136600005</c:v>
                </c:pt>
                <c:pt idx="251">
                  <c:v>6042569.7744699996</c:v>
                </c:pt>
                <c:pt idx="252">
                  <c:v>6012827.0850999998</c:v>
                </c:pt>
                <c:pt idx="253">
                  <c:v>6052449.8170600003</c:v>
                </c:pt>
                <c:pt idx="254">
                  <c:v>6066779.3024800001</c:v>
                </c:pt>
                <c:pt idx="255">
                  <c:v>6207852.6451099999</c:v>
                </c:pt>
                <c:pt idx="256">
                  <c:v>6299359.8346800003</c:v>
                </c:pt>
                <c:pt idx="257">
                  <c:v>5975113.7130100001</c:v>
                </c:pt>
                <c:pt idx="258">
                  <c:v>5753404.6889800001</c:v>
                </c:pt>
                <c:pt idx="259">
                  <c:v>6340227.7100099996</c:v>
                </c:pt>
                <c:pt idx="260">
                  <c:v>6322864.2393300002</c:v>
                </c:pt>
                <c:pt idx="261">
                  <c:v>6315575.2058899999</c:v>
                </c:pt>
                <c:pt idx="262">
                  <c:v>6098674.1220899997</c:v>
                </c:pt>
                <c:pt idx="263">
                  <c:v>6161778.1443600003</c:v>
                </c:pt>
                <c:pt idx="264">
                  <c:v>6085583.4539700001</c:v>
                </c:pt>
                <c:pt idx="265">
                  <c:v>6610088.4056900004</c:v>
                </c:pt>
                <c:pt idx="266">
                  <c:v>6110976.3587400001</c:v>
                </c:pt>
                <c:pt idx="267">
                  <c:v>6061580.0859599998</c:v>
                </c:pt>
                <c:pt idx="268">
                  <c:v>6109050.1811100002</c:v>
                </c:pt>
                <c:pt idx="269">
                  <c:v>6147978.7508100001</c:v>
                </c:pt>
                <c:pt idx="270">
                  <c:v>5916899.6591499997</c:v>
                </c:pt>
                <c:pt idx="271">
                  <c:v>5964557.0181200001</c:v>
                </c:pt>
                <c:pt idx="272">
                  <c:v>5788814.8730199998</c:v>
                </c:pt>
                <c:pt idx="273">
                  <c:v>5934543.89922</c:v>
                </c:pt>
                <c:pt idx="274">
                  <c:v>6176375.5478699999</c:v>
                </c:pt>
                <c:pt idx="275">
                  <c:v>6251388.6375200003</c:v>
                </c:pt>
                <c:pt idx="276">
                  <c:v>5839394.4062099997</c:v>
                </c:pt>
                <c:pt idx="277">
                  <c:v>6080381.69025</c:v>
                </c:pt>
                <c:pt idx="278">
                  <c:v>5944333.0175599996</c:v>
                </c:pt>
                <c:pt idx="279">
                  <c:v>5892936.3981999997</c:v>
                </c:pt>
                <c:pt idx="280">
                  <c:v>6280154.5487000002</c:v>
                </c:pt>
                <c:pt idx="281">
                  <c:v>5997088.8356900001</c:v>
                </c:pt>
                <c:pt idx="282">
                  <c:v>6150026.20359</c:v>
                </c:pt>
                <c:pt idx="283">
                  <c:v>6188905.3082400002</c:v>
                </c:pt>
                <c:pt idx="284">
                  <c:v>6125575.1413700003</c:v>
                </c:pt>
                <c:pt idx="285">
                  <c:v>6794151.6849600002</c:v>
                </c:pt>
                <c:pt idx="286">
                  <c:v>6943831.8837200003</c:v>
                </c:pt>
                <c:pt idx="287">
                  <c:v>6988729.2742999997</c:v>
                </c:pt>
                <c:pt idx="288">
                  <c:v>7012107.64322</c:v>
                </c:pt>
                <c:pt idx="289">
                  <c:v>5889141.0810799999</c:v>
                </c:pt>
                <c:pt idx="290">
                  <c:v>6627850.7989100004</c:v>
                </c:pt>
                <c:pt idx="291">
                  <c:v>6534941.9022500003</c:v>
                </c:pt>
                <c:pt idx="292">
                  <c:v>6422269.6037999997</c:v>
                </c:pt>
                <c:pt idx="293">
                  <c:v>6072525.9626599997</c:v>
                </c:pt>
                <c:pt idx="294">
                  <c:v>5705869.9742599996</c:v>
                </c:pt>
                <c:pt idx="295">
                  <c:v>5713247.0402699998</c:v>
                </c:pt>
                <c:pt idx="296">
                  <c:v>5633155.4812899996</c:v>
                </c:pt>
                <c:pt idx="297">
                  <c:v>5562201.6545700002</c:v>
                </c:pt>
                <c:pt idx="298">
                  <c:v>5535191.6586300004</c:v>
                </c:pt>
                <c:pt idx="299">
                  <c:v>5586541.2533999998</c:v>
                </c:pt>
                <c:pt idx="300">
                  <c:v>5573088.9026800003</c:v>
                </c:pt>
                <c:pt idx="301">
                  <c:v>5918663.88882</c:v>
                </c:pt>
                <c:pt idx="302">
                  <c:v>5578720.0557199996</c:v>
                </c:pt>
                <c:pt idx="303">
                  <c:v>5813443.2795099998</c:v>
                </c:pt>
                <c:pt idx="304">
                  <c:v>5750534.36161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ResultsIntrTransp3!$F$2:$F$306</c:f>
              <c:numCache>
                <c:formatCode>General</c:formatCode>
                <c:ptCount val="305"/>
                <c:pt idx="0">
                  <c:v>0</c:v>
                </c:pt>
                <c:pt idx="1">
                  <c:v>23643.983670000001</c:v>
                </c:pt>
                <c:pt idx="2">
                  <c:v>77163.792499999996</c:v>
                </c:pt>
                <c:pt idx="3">
                  <c:v>80676.934670000002</c:v>
                </c:pt>
                <c:pt idx="4">
                  <c:v>134813.33157000001</c:v>
                </c:pt>
                <c:pt idx="5">
                  <c:v>226040.12450000001</c:v>
                </c:pt>
                <c:pt idx="6">
                  <c:v>405796.06374999997</c:v>
                </c:pt>
                <c:pt idx="7">
                  <c:v>875973.71586</c:v>
                </c:pt>
                <c:pt idx="8">
                  <c:v>754242.34086</c:v>
                </c:pt>
                <c:pt idx="9">
                  <c:v>796847.09034</c:v>
                </c:pt>
                <c:pt idx="10">
                  <c:v>926034.58274999994</c:v>
                </c:pt>
                <c:pt idx="11">
                  <c:v>937686.96808000002</c:v>
                </c:pt>
                <c:pt idx="12">
                  <c:v>1126652.20979</c:v>
                </c:pt>
                <c:pt idx="13">
                  <c:v>1296626.0047500001</c:v>
                </c:pt>
                <c:pt idx="14">
                  <c:v>1429288.3448300001</c:v>
                </c:pt>
                <c:pt idx="15">
                  <c:v>1740940.83464</c:v>
                </c:pt>
                <c:pt idx="16">
                  <c:v>2356746.3792599998</c:v>
                </c:pt>
                <c:pt idx="17">
                  <c:v>2416720.8183800001</c:v>
                </c:pt>
                <c:pt idx="18">
                  <c:v>2203768.7469899999</c:v>
                </c:pt>
                <c:pt idx="19">
                  <c:v>1647941.9855800001</c:v>
                </c:pt>
                <c:pt idx="20">
                  <c:v>1869039.56427</c:v>
                </c:pt>
                <c:pt idx="21">
                  <c:v>1980212.2671699999</c:v>
                </c:pt>
                <c:pt idx="22">
                  <c:v>2054256.95683</c:v>
                </c:pt>
                <c:pt idx="23">
                  <c:v>2285912.1128600002</c:v>
                </c:pt>
                <c:pt idx="24">
                  <c:v>2110426.49756</c:v>
                </c:pt>
                <c:pt idx="25">
                  <c:v>1997728.27355</c:v>
                </c:pt>
                <c:pt idx="26">
                  <c:v>2418859.8989900001</c:v>
                </c:pt>
                <c:pt idx="27">
                  <c:v>2590205.7323400001</c:v>
                </c:pt>
                <c:pt idx="28">
                  <c:v>2711238.5546900001</c:v>
                </c:pt>
                <c:pt idx="29">
                  <c:v>2972107.0896399999</c:v>
                </c:pt>
                <c:pt idx="30">
                  <c:v>3027676.6928900001</c:v>
                </c:pt>
                <c:pt idx="31">
                  <c:v>2897075.1274799998</c:v>
                </c:pt>
                <c:pt idx="32">
                  <c:v>3133559.5301299999</c:v>
                </c:pt>
                <c:pt idx="33">
                  <c:v>3147354.3547999999</c:v>
                </c:pt>
                <c:pt idx="34">
                  <c:v>3173640.8771000002</c:v>
                </c:pt>
                <c:pt idx="35">
                  <c:v>3207018.1603700002</c:v>
                </c:pt>
                <c:pt idx="36">
                  <c:v>3161000.9388299999</c:v>
                </c:pt>
                <c:pt idx="37">
                  <c:v>3152213.26914</c:v>
                </c:pt>
                <c:pt idx="38">
                  <c:v>3153771.5885700001</c:v>
                </c:pt>
                <c:pt idx="39">
                  <c:v>2982232.33158</c:v>
                </c:pt>
                <c:pt idx="40">
                  <c:v>4190223.4007999999</c:v>
                </c:pt>
                <c:pt idx="41">
                  <c:v>4409543.9032600001</c:v>
                </c:pt>
                <c:pt idx="42">
                  <c:v>4594521.9154700004</c:v>
                </c:pt>
                <c:pt idx="43">
                  <c:v>4589829.1669199998</c:v>
                </c:pt>
                <c:pt idx="44">
                  <c:v>4606955.47138</c:v>
                </c:pt>
                <c:pt idx="45">
                  <c:v>4604769.1182700004</c:v>
                </c:pt>
                <c:pt idx="46">
                  <c:v>4781932.2673000004</c:v>
                </c:pt>
                <c:pt idx="47">
                  <c:v>5046143.7654799996</c:v>
                </c:pt>
                <c:pt idx="48">
                  <c:v>5074295.2895999998</c:v>
                </c:pt>
                <c:pt idx="49">
                  <c:v>4739001.5246900003</c:v>
                </c:pt>
                <c:pt idx="50">
                  <c:v>4835893.6170199998</c:v>
                </c:pt>
                <c:pt idx="51">
                  <c:v>4958573.8740999997</c:v>
                </c:pt>
                <c:pt idx="52">
                  <c:v>4936946.4038000004</c:v>
                </c:pt>
                <c:pt idx="53">
                  <c:v>4684161.3341300003</c:v>
                </c:pt>
                <c:pt idx="54">
                  <c:v>5037456.7308200002</c:v>
                </c:pt>
                <c:pt idx="55">
                  <c:v>5011114.6369500002</c:v>
                </c:pt>
                <c:pt idx="56">
                  <c:v>4739177.0726199998</c:v>
                </c:pt>
                <c:pt idx="57">
                  <c:v>4790256.3113000002</c:v>
                </c:pt>
                <c:pt idx="58">
                  <c:v>4742556.3397399997</c:v>
                </c:pt>
                <c:pt idx="59">
                  <c:v>4888954.6827800004</c:v>
                </c:pt>
                <c:pt idx="60">
                  <c:v>4880210.1976500005</c:v>
                </c:pt>
                <c:pt idx="61">
                  <c:v>5047952.5740700001</c:v>
                </c:pt>
                <c:pt idx="62">
                  <c:v>3751750.6450800002</c:v>
                </c:pt>
                <c:pt idx="63">
                  <c:v>4204679.0048200004</c:v>
                </c:pt>
                <c:pt idx="64">
                  <c:v>4478036.1050699996</c:v>
                </c:pt>
                <c:pt idx="65">
                  <c:v>4524585.67282</c:v>
                </c:pt>
                <c:pt idx="66">
                  <c:v>4568970.6318899998</c:v>
                </c:pt>
                <c:pt idx="67">
                  <c:v>4819772.2329399996</c:v>
                </c:pt>
                <c:pt idx="68">
                  <c:v>5104440.9759900002</c:v>
                </c:pt>
                <c:pt idx="69">
                  <c:v>5103383.8418300003</c:v>
                </c:pt>
                <c:pt idx="70">
                  <c:v>5277272.0441899998</c:v>
                </c:pt>
                <c:pt idx="71">
                  <c:v>5247723.8926299997</c:v>
                </c:pt>
                <c:pt idx="72">
                  <c:v>5281527.6962700002</c:v>
                </c:pt>
                <c:pt idx="73">
                  <c:v>5140026.5844799997</c:v>
                </c:pt>
                <c:pt idx="74">
                  <c:v>5309556.1471999995</c:v>
                </c:pt>
                <c:pt idx="75">
                  <c:v>5683124.9248799998</c:v>
                </c:pt>
                <c:pt idx="76">
                  <c:v>5560026.4240800003</c:v>
                </c:pt>
                <c:pt idx="77">
                  <c:v>5551477.3483899999</c:v>
                </c:pt>
                <c:pt idx="78">
                  <c:v>5573822.7841100004</c:v>
                </c:pt>
                <c:pt idx="79">
                  <c:v>5598783.3793700002</c:v>
                </c:pt>
                <c:pt idx="80">
                  <c:v>5618322.38533</c:v>
                </c:pt>
                <c:pt idx="81">
                  <c:v>5569111.8562200004</c:v>
                </c:pt>
                <c:pt idx="82">
                  <c:v>5484272.9338400001</c:v>
                </c:pt>
                <c:pt idx="83">
                  <c:v>5689533.1029300001</c:v>
                </c:pt>
                <c:pt idx="84">
                  <c:v>5717410.7615200002</c:v>
                </c:pt>
                <c:pt idx="85">
                  <c:v>5693311.2063300004</c:v>
                </c:pt>
                <c:pt idx="86">
                  <c:v>5697364.0566100003</c:v>
                </c:pt>
                <c:pt idx="87">
                  <c:v>5822255.3454600004</c:v>
                </c:pt>
                <c:pt idx="88">
                  <c:v>5844217.1663199998</c:v>
                </c:pt>
                <c:pt idx="89">
                  <c:v>5417726.5707999999</c:v>
                </c:pt>
                <c:pt idx="90">
                  <c:v>5547205.6557700001</c:v>
                </c:pt>
                <c:pt idx="91">
                  <c:v>5935632.1787299998</c:v>
                </c:pt>
                <c:pt idx="92">
                  <c:v>5868786.8853500001</c:v>
                </c:pt>
                <c:pt idx="93">
                  <c:v>5959787.4839000003</c:v>
                </c:pt>
                <c:pt idx="94">
                  <c:v>5942935.4513499998</c:v>
                </c:pt>
                <c:pt idx="95">
                  <c:v>6339549.2585500004</c:v>
                </c:pt>
                <c:pt idx="96">
                  <c:v>6298894.1366999997</c:v>
                </c:pt>
                <c:pt idx="97">
                  <c:v>5062902.7719700001</c:v>
                </c:pt>
                <c:pt idx="98">
                  <c:v>5887956.0856799996</c:v>
                </c:pt>
                <c:pt idx="99">
                  <c:v>5685344.59889</c:v>
                </c:pt>
                <c:pt idx="100">
                  <c:v>5487741.0433200002</c:v>
                </c:pt>
                <c:pt idx="101">
                  <c:v>5860140.0035899999</c:v>
                </c:pt>
                <c:pt idx="102">
                  <c:v>4875381.7300199997</c:v>
                </c:pt>
                <c:pt idx="103">
                  <c:v>4899329.6561200004</c:v>
                </c:pt>
                <c:pt idx="104">
                  <c:v>4981618.8229799997</c:v>
                </c:pt>
                <c:pt idx="105">
                  <c:v>5018713.3506800001</c:v>
                </c:pt>
                <c:pt idx="106">
                  <c:v>5040944.6581600001</c:v>
                </c:pt>
                <c:pt idx="107">
                  <c:v>6032425.2860700004</c:v>
                </c:pt>
                <c:pt idx="108">
                  <c:v>6177534.93989</c:v>
                </c:pt>
                <c:pt idx="109">
                  <c:v>6174473.4846999999</c:v>
                </c:pt>
                <c:pt idx="110">
                  <c:v>6201837.8148600003</c:v>
                </c:pt>
                <c:pt idx="111">
                  <c:v>5182181.0406799996</c:v>
                </c:pt>
                <c:pt idx="112">
                  <c:v>4958738.4745399999</c:v>
                </c:pt>
                <c:pt idx="113">
                  <c:v>6036508.1776099997</c:v>
                </c:pt>
                <c:pt idx="114">
                  <c:v>6327156.7886899998</c:v>
                </c:pt>
                <c:pt idx="115">
                  <c:v>6338789.2220099997</c:v>
                </c:pt>
                <c:pt idx="116">
                  <c:v>6380926.0964400005</c:v>
                </c:pt>
                <c:pt idx="117">
                  <c:v>6407718.1850399999</c:v>
                </c:pt>
                <c:pt idx="118">
                  <c:v>6468797.20842</c:v>
                </c:pt>
                <c:pt idx="119">
                  <c:v>6612344.8100800002</c:v>
                </c:pt>
                <c:pt idx="120">
                  <c:v>6712618.4407200003</c:v>
                </c:pt>
                <c:pt idx="121">
                  <c:v>6699179.2439700002</c:v>
                </c:pt>
                <c:pt idx="122">
                  <c:v>6721305.1321</c:v>
                </c:pt>
                <c:pt idx="123">
                  <c:v>6761736.4971500002</c:v>
                </c:pt>
                <c:pt idx="124">
                  <c:v>6767742.7166499998</c:v>
                </c:pt>
                <c:pt idx="125">
                  <c:v>6784277.7067799997</c:v>
                </c:pt>
                <c:pt idx="126">
                  <c:v>6629213.0277800001</c:v>
                </c:pt>
                <c:pt idx="127">
                  <c:v>6651776.8602400003</c:v>
                </c:pt>
                <c:pt idx="128">
                  <c:v>6681851.3802100001</c:v>
                </c:pt>
                <c:pt idx="129">
                  <c:v>6703060.5785600003</c:v>
                </c:pt>
                <c:pt idx="130">
                  <c:v>6701247.8167399997</c:v>
                </c:pt>
                <c:pt idx="131">
                  <c:v>4826738.1621399997</c:v>
                </c:pt>
                <c:pt idx="132">
                  <c:v>4641887.7044299999</c:v>
                </c:pt>
                <c:pt idx="133">
                  <c:v>6235952.9804999996</c:v>
                </c:pt>
                <c:pt idx="134">
                  <c:v>6485400.0518399999</c:v>
                </c:pt>
                <c:pt idx="135">
                  <c:v>6795405.11675</c:v>
                </c:pt>
                <c:pt idx="136">
                  <c:v>6076426.4323300002</c:v>
                </c:pt>
                <c:pt idx="137">
                  <c:v>6258867.6745600002</c:v>
                </c:pt>
                <c:pt idx="138">
                  <c:v>6583049.7279000003</c:v>
                </c:pt>
                <c:pt idx="139">
                  <c:v>6537464.0830199998</c:v>
                </c:pt>
                <c:pt idx="140">
                  <c:v>6445914.1698200004</c:v>
                </c:pt>
                <c:pt idx="141">
                  <c:v>6462185.4697200004</c:v>
                </c:pt>
                <c:pt idx="142">
                  <c:v>6336824.0925700003</c:v>
                </c:pt>
                <c:pt idx="143">
                  <c:v>6628976.7429</c:v>
                </c:pt>
                <c:pt idx="144">
                  <c:v>6658250.2189699998</c:v>
                </c:pt>
                <c:pt idx="145">
                  <c:v>6628887.0208400004</c:v>
                </c:pt>
                <c:pt idx="146">
                  <c:v>6601746.1235300004</c:v>
                </c:pt>
                <c:pt idx="147">
                  <c:v>6636952.7154900003</c:v>
                </c:pt>
                <c:pt idx="148">
                  <c:v>6649723.4438800002</c:v>
                </c:pt>
                <c:pt idx="149">
                  <c:v>6504090.10329</c:v>
                </c:pt>
                <c:pt idx="150">
                  <c:v>6501688.1790199997</c:v>
                </c:pt>
                <c:pt idx="151">
                  <c:v>6519603.5531799998</c:v>
                </c:pt>
                <c:pt idx="152">
                  <c:v>6551508.6955500003</c:v>
                </c:pt>
                <c:pt idx="153">
                  <c:v>6499508.5230299998</c:v>
                </c:pt>
                <c:pt idx="154">
                  <c:v>6576239.3434699997</c:v>
                </c:pt>
                <c:pt idx="155">
                  <c:v>6573171.1673800005</c:v>
                </c:pt>
                <c:pt idx="156">
                  <c:v>6581535.69453</c:v>
                </c:pt>
                <c:pt idx="157">
                  <c:v>6729259.2176999999</c:v>
                </c:pt>
                <c:pt idx="158">
                  <c:v>6577305.6640699999</c:v>
                </c:pt>
                <c:pt idx="159">
                  <c:v>6570809.46722</c:v>
                </c:pt>
                <c:pt idx="160">
                  <c:v>6577510.0285900002</c:v>
                </c:pt>
                <c:pt idx="161">
                  <c:v>6663337.1451000003</c:v>
                </c:pt>
                <c:pt idx="162">
                  <c:v>6659810.3206200004</c:v>
                </c:pt>
                <c:pt idx="163">
                  <c:v>5056717.3500699997</c:v>
                </c:pt>
                <c:pt idx="164">
                  <c:v>5433523.9211200001</c:v>
                </c:pt>
                <c:pt idx="165">
                  <c:v>5396457.8088499997</c:v>
                </c:pt>
                <c:pt idx="166">
                  <c:v>5351647.1752300002</c:v>
                </c:pt>
                <c:pt idx="167">
                  <c:v>5507211.0200399999</c:v>
                </c:pt>
                <c:pt idx="168">
                  <c:v>5639478.4827899998</c:v>
                </c:pt>
                <c:pt idx="169">
                  <c:v>5891301.1392799998</c:v>
                </c:pt>
                <c:pt idx="170">
                  <c:v>5956725.9495400004</c:v>
                </c:pt>
                <c:pt idx="171">
                  <c:v>6069376.4445599997</c:v>
                </c:pt>
                <c:pt idx="172">
                  <c:v>6147350.9349300005</c:v>
                </c:pt>
                <c:pt idx="173">
                  <c:v>6182545.0320800003</c:v>
                </c:pt>
                <c:pt idx="174">
                  <c:v>6206117.8298699996</c:v>
                </c:pt>
                <c:pt idx="175">
                  <c:v>5984552.2430199999</c:v>
                </c:pt>
                <c:pt idx="176">
                  <c:v>5995197.8773400001</c:v>
                </c:pt>
                <c:pt idx="177">
                  <c:v>6009711.4756500004</c:v>
                </c:pt>
                <c:pt idx="178">
                  <c:v>5906354.4128999999</c:v>
                </c:pt>
                <c:pt idx="179">
                  <c:v>6037719.4552499996</c:v>
                </c:pt>
                <c:pt idx="180">
                  <c:v>5669744.1292399997</c:v>
                </c:pt>
                <c:pt idx="181">
                  <c:v>5697294.79617</c:v>
                </c:pt>
                <c:pt idx="182">
                  <c:v>4350806.1872199997</c:v>
                </c:pt>
                <c:pt idx="183">
                  <c:v>4457008.4496499998</c:v>
                </c:pt>
                <c:pt idx="184">
                  <c:v>4802462.8311999999</c:v>
                </c:pt>
                <c:pt idx="185">
                  <c:v>4715535.8736399999</c:v>
                </c:pt>
                <c:pt idx="186">
                  <c:v>4716350.5785100004</c:v>
                </c:pt>
                <c:pt idx="187">
                  <c:v>4769323.7533499999</c:v>
                </c:pt>
                <c:pt idx="188">
                  <c:v>4815938.1520400001</c:v>
                </c:pt>
                <c:pt idx="189">
                  <c:v>4796615.58237</c:v>
                </c:pt>
                <c:pt idx="190">
                  <c:v>4927899.5739700003</c:v>
                </c:pt>
                <c:pt idx="191">
                  <c:v>5041332.7354100002</c:v>
                </c:pt>
                <c:pt idx="192">
                  <c:v>4887818.6176500004</c:v>
                </c:pt>
                <c:pt idx="193">
                  <c:v>4868440.2961400002</c:v>
                </c:pt>
                <c:pt idx="194">
                  <c:v>5140158.7032099999</c:v>
                </c:pt>
                <c:pt idx="195">
                  <c:v>5104636.1095799999</c:v>
                </c:pt>
                <c:pt idx="196">
                  <c:v>5207473.0705000004</c:v>
                </c:pt>
                <c:pt idx="197">
                  <c:v>5200376.5158399995</c:v>
                </c:pt>
                <c:pt idx="198">
                  <c:v>5127603.6646100003</c:v>
                </c:pt>
                <c:pt idx="199">
                  <c:v>5061926.9676599996</c:v>
                </c:pt>
                <c:pt idx="200">
                  <c:v>5040747.3691199999</c:v>
                </c:pt>
                <c:pt idx="201">
                  <c:v>5010770.4230699996</c:v>
                </c:pt>
                <c:pt idx="202">
                  <c:v>5079222.3184000002</c:v>
                </c:pt>
                <c:pt idx="203">
                  <c:v>5126992.8908700002</c:v>
                </c:pt>
                <c:pt idx="204">
                  <c:v>5200185.3258499997</c:v>
                </c:pt>
                <c:pt idx="205">
                  <c:v>5525485.8710599998</c:v>
                </c:pt>
                <c:pt idx="206">
                  <c:v>5485634.3054799996</c:v>
                </c:pt>
                <c:pt idx="207">
                  <c:v>5646481.8139699996</c:v>
                </c:pt>
                <c:pt idx="208">
                  <c:v>5665080.3766099997</c:v>
                </c:pt>
                <c:pt idx="209">
                  <c:v>4909122.8733900003</c:v>
                </c:pt>
                <c:pt idx="210">
                  <c:v>5108690.3010099996</c:v>
                </c:pt>
                <c:pt idx="211">
                  <c:v>5804113.7142500002</c:v>
                </c:pt>
                <c:pt idx="212">
                  <c:v>5939880.8034399999</c:v>
                </c:pt>
                <c:pt idx="213">
                  <c:v>5544606.0384999998</c:v>
                </c:pt>
                <c:pt idx="214">
                  <c:v>5592022.4683800004</c:v>
                </c:pt>
                <c:pt idx="215">
                  <c:v>5612985.3931999998</c:v>
                </c:pt>
                <c:pt idx="216">
                  <c:v>5806211.3049999997</c:v>
                </c:pt>
                <c:pt idx="217">
                  <c:v>5526870.2385900002</c:v>
                </c:pt>
                <c:pt idx="218">
                  <c:v>5729388.5648699999</c:v>
                </c:pt>
                <c:pt idx="219">
                  <c:v>5874331.5753199998</c:v>
                </c:pt>
                <c:pt idx="220">
                  <c:v>5724616.9228600003</c:v>
                </c:pt>
                <c:pt idx="221">
                  <c:v>5827127.1269300003</c:v>
                </c:pt>
                <c:pt idx="222">
                  <c:v>5825925.4863299998</c:v>
                </c:pt>
                <c:pt idx="223">
                  <c:v>5839103.8089500004</c:v>
                </c:pt>
                <c:pt idx="224">
                  <c:v>4534029.4822500004</c:v>
                </c:pt>
                <c:pt idx="225">
                  <c:v>4077654.9862600002</c:v>
                </c:pt>
                <c:pt idx="226">
                  <c:v>4080559.3900600001</c:v>
                </c:pt>
                <c:pt idx="227">
                  <c:v>5365160.2926000003</c:v>
                </c:pt>
                <c:pt idx="228">
                  <c:v>5177680.5698699998</c:v>
                </c:pt>
                <c:pt idx="229">
                  <c:v>5333644.6011199998</c:v>
                </c:pt>
                <c:pt idx="230">
                  <c:v>5356902.0574399997</c:v>
                </c:pt>
                <c:pt idx="231">
                  <c:v>5313374.6422600001</c:v>
                </c:pt>
                <c:pt idx="232">
                  <c:v>5440231.7890499998</c:v>
                </c:pt>
                <c:pt idx="233">
                  <c:v>5335551.5126700001</c:v>
                </c:pt>
                <c:pt idx="234">
                  <c:v>5156725.9827399999</c:v>
                </c:pt>
                <c:pt idx="235">
                  <c:v>5349358.0336100003</c:v>
                </c:pt>
                <c:pt idx="236">
                  <c:v>5384767.2251899997</c:v>
                </c:pt>
                <c:pt idx="237">
                  <c:v>5434196.35659</c:v>
                </c:pt>
                <c:pt idx="238">
                  <c:v>5590557.0029499996</c:v>
                </c:pt>
                <c:pt idx="239">
                  <c:v>5740752.7538099997</c:v>
                </c:pt>
                <c:pt idx="240">
                  <c:v>5381789.88827</c:v>
                </c:pt>
                <c:pt idx="241">
                  <c:v>5449983.3761900002</c:v>
                </c:pt>
                <c:pt idx="242">
                  <c:v>5695036.9303700002</c:v>
                </c:pt>
                <c:pt idx="243">
                  <c:v>5726474.7399700005</c:v>
                </c:pt>
                <c:pt idx="244">
                  <c:v>5801187.9952699998</c:v>
                </c:pt>
                <c:pt idx="245">
                  <c:v>5722529.9832800003</c:v>
                </c:pt>
                <c:pt idx="246">
                  <c:v>5708787.1223999998</c:v>
                </c:pt>
                <c:pt idx="247">
                  <c:v>5563067.8021099996</c:v>
                </c:pt>
                <c:pt idx="248">
                  <c:v>5541337.4604399996</c:v>
                </c:pt>
                <c:pt idx="249">
                  <c:v>5575697.1048499998</c:v>
                </c:pt>
                <c:pt idx="250">
                  <c:v>5559524.6015799996</c:v>
                </c:pt>
                <c:pt idx="251">
                  <c:v>5616816.48642</c:v>
                </c:pt>
                <c:pt idx="252">
                  <c:v>5623813.8844499998</c:v>
                </c:pt>
                <c:pt idx="253">
                  <c:v>5690105.1772600003</c:v>
                </c:pt>
                <c:pt idx="254">
                  <c:v>5789497.4712500004</c:v>
                </c:pt>
                <c:pt idx="255">
                  <c:v>5834071.4856000002</c:v>
                </c:pt>
                <c:pt idx="256">
                  <c:v>5859756.2848300003</c:v>
                </c:pt>
                <c:pt idx="257">
                  <c:v>6147210.5746499998</c:v>
                </c:pt>
                <c:pt idx="258">
                  <c:v>6057878.3236699998</c:v>
                </c:pt>
                <c:pt idx="259">
                  <c:v>5892276.96368</c:v>
                </c:pt>
                <c:pt idx="260">
                  <c:v>5917121.0342300003</c:v>
                </c:pt>
                <c:pt idx="261">
                  <c:v>5914338.40692</c:v>
                </c:pt>
                <c:pt idx="262">
                  <c:v>6025755.2237600004</c:v>
                </c:pt>
                <c:pt idx="263">
                  <c:v>5994118.4963699998</c:v>
                </c:pt>
                <c:pt idx="264">
                  <c:v>5844836.7054899996</c:v>
                </c:pt>
                <c:pt idx="265">
                  <c:v>5417775.7592500001</c:v>
                </c:pt>
                <c:pt idx="266">
                  <c:v>5920271.1030299999</c:v>
                </c:pt>
                <c:pt idx="267">
                  <c:v>5968977.8611700004</c:v>
                </c:pt>
                <c:pt idx="268">
                  <c:v>5878154.1213800004</c:v>
                </c:pt>
                <c:pt idx="269">
                  <c:v>5860169.63662</c:v>
                </c:pt>
                <c:pt idx="270">
                  <c:v>6067555.2130899997</c:v>
                </c:pt>
                <c:pt idx="271">
                  <c:v>6049072.9130199999</c:v>
                </c:pt>
                <c:pt idx="272">
                  <c:v>6147388.6538800001</c:v>
                </c:pt>
                <c:pt idx="273">
                  <c:v>6228378.6265399996</c:v>
                </c:pt>
                <c:pt idx="274">
                  <c:v>5982900.9030799996</c:v>
                </c:pt>
                <c:pt idx="275">
                  <c:v>5762494.0716700004</c:v>
                </c:pt>
                <c:pt idx="276">
                  <c:v>5986482.8653699998</c:v>
                </c:pt>
                <c:pt idx="277">
                  <c:v>5973453.9544099998</c:v>
                </c:pt>
                <c:pt idx="278">
                  <c:v>6189652.9430499999</c:v>
                </c:pt>
                <c:pt idx="279">
                  <c:v>6268491.5264699999</c:v>
                </c:pt>
                <c:pt idx="280">
                  <c:v>5771513.8357100002</c:v>
                </c:pt>
                <c:pt idx="281">
                  <c:v>5735097.9686399996</c:v>
                </c:pt>
                <c:pt idx="282">
                  <c:v>6009846.2940300005</c:v>
                </c:pt>
                <c:pt idx="283">
                  <c:v>6097527.45266</c:v>
                </c:pt>
                <c:pt idx="284">
                  <c:v>6234658.4287400004</c:v>
                </c:pt>
                <c:pt idx="285">
                  <c:v>4874550.3417199999</c:v>
                </c:pt>
                <c:pt idx="286">
                  <c:v>4997374.7230200004</c:v>
                </c:pt>
                <c:pt idx="287">
                  <c:v>5112693.1769200005</c:v>
                </c:pt>
                <c:pt idx="288">
                  <c:v>5336371.6183399996</c:v>
                </c:pt>
                <c:pt idx="289">
                  <c:v>6428097.2900200002</c:v>
                </c:pt>
                <c:pt idx="290">
                  <c:v>5708949.7275700001</c:v>
                </c:pt>
                <c:pt idx="291">
                  <c:v>5862050.75985</c:v>
                </c:pt>
                <c:pt idx="292">
                  <c:v>5994040.8321700003</c:v>
                </c:pt>
                <c:pt idx="293">
                  <c:v>6240440.6185400002</c:v>
                </c:pt>
                <c:pt idx="294">
                  <c:v>6869379.5542299999</c:v>
                </c:pt>
                <c:pt idx="295">
                  <c:v>6734794.0535899997</c:v>
                </c:pt>
                <c:pt idx="296">
                  <c:v>6771625.7817299999</c:v>
                </c:pt>
                <c:pt idx="297">
                  <c:v>6835050.9985300004</c:v>
                </c:pt>
                <c:pt idx="298">
                  <c:v>6919916.9668399999</c:v>
                </c:pt>
                <c:pt idx="299">
                  <c:v>6504527.9502699999</c:v>
                </c:pt>
                <c:pt idx="300">
                  <c:v>6589713.8744099997</c:v>
                </c:pt>
                <c:pt idx="301">
                  <c:v>6218232.9091600003</c:v>
                </c:pt>
                <c:pt idx="302">
                  <c:v>6267638.2912299996</c:v>
                </c:pt>
                <c:pt idx="303">
                  <c:v>6099303.1795800002</c:v>
                </c:pt>
                <c:pt idx="304">
                  <c:v>6160919.7508800002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23568.127179999999</c:v>
                </c:pt>
                <c:pt idx="5">
                  <c:v>23568.127179999999</c:v>
                </c:pt>
                <c:pt idx="6">
                  <c:v>23568.127179999999</c:v>
                </c:pt>
                <c:pt idx="7">
                  <c:v>23568.127179999999</c:v>
                </c:pt>
                <c:pt idx="8">
                  <c:v>45928.404600000002</c:v>
                </c:pt>
                <c:pt idx="9">
                  <c:v>45928.404600000002</c:v>
                </c:pt>
                <c:pt idx="10">
                  <c:v>45928.404600000002</c:v>
                </c:pt>
                <c:pt idx="11">
                  <c:v>108760.73768999999</c:v>
                </c:pt>
                <c:pt idx="12">
                  <c:v>140935.32882</c:v>
                </c:pt>
                <c:pt idx="13">
                  <c:v>168073.11627999999</c:v>
                </c:pt>
                <c:pt idx="14">
                  <c:v>168073.11627999999</c:v>
                </c:pt>
                <c:pt idx="15">
                  <c:v>168073.11627999999</c:v>
                </c:pt>
                <c:pt idx="16">
                  <c:v>168073.11627999999</c:v>
                </c:pt>
                <c:pt idx="17">
                  <c:v>168073.11627999999</c:v>
                </c:pt>
                <c:pt idx="18">
                  <c:v>168073.11627999999</c:v>
                </c:pt>
                <c:pt idx="19">
                  <c:v>168073.11627999999</c:v>
                </c:pt>
                <c:pt idx="20">
                  <c:v>168073.11627999999</c:v>
                </c:pt>
                <c:pt idx="21">
                  <c:v>168073.11627999999</c:v>
                </c:pt>
                <c:pt idx="22">
                  <c:v>168073.11627999999</c:v>
                </c:pt>
                <c:pt idx="23">
                  <c:v>195135.41096000001</c:v>
                </c:pt>
                <c:pt idx="24">
                  <c:v>195135.41096000001</c:v>
                </c:pt>
                <c:pt idx="25">
                  <c:v>195135.41096000001</c:v>
                </c:pt>
                <c:pt idx="26">
                  <c:v>195135.41096000001</c:v>
                </c:pt>
                <c:pt idx="27">
                  <c:v>195135.41096000001</c:v>
                </c:pt>
                <c:pt idx="28">
                  <c:v>195135.41096000001</c:v>
                </c:pt>
                <c:pt idx="29">
                  <c:v>195135.41096000001</c:v>
                </c:pt>
                <c:pt idx="30">
                  <c:v>195135.41096000001</c:v>
                </c:pt>
                <c:pt idx="31">
                  <c:v>195135.41096000001</c:v>
                </c:pt>
                <c:pt idx="32">
                  <c:v>195135.41096000001</c:v>
                </c:pt>
                <c:pt idx="33">
                  <c:v>277202.17116000003</c:v>
                </c:pt>
                <c:pt idx="34">
                  <c:v>277202.17116000003</c:v>
                </c:pt>
                <c:pt idx="35">
                  <c:v>277202.17116000003</c:v>
                </c:pt>
                <c:pt idx="36">
                  <c:v>277202.17116000003</c:v>
                </c:pt>
                <c:pt idx="37">
                  <c:v>277202.17116000003</c:v>
                </c:pt>
                <c:pt idx="38">
                  <c:v>277202.17116000003</c:v>
                </c:pt>
                <c:pt idx="39">
                  <c:v>340958.86693000002</c:v>
                </c:pt>
                <c:pt idx="40">
                  <c:v>340958.86693000002</c:v>
                </c:pt>
                <c:pt idx="41">
                  <c:v>340958.86693000002</c:v>
                </c:pt>
                <c:pt idx="42">
                  <c:v>340958.86693000002</c:v>
                </c:pt>
                <c:pt idx="43">
                  <c:v>340958.86693000002</c:v>
                </c:pt>
                <c:pt idx="44">
                  <c:v>340958.86693000002</c:v>
                </c:pt>
                <c:pt idx="45">
                  <c:v>340958.86693000002</c:v>
                </c:pt>
                <c:pt idx="46">
                  <c:v>340958.86693000002</c:v>
                </c:pt>
                <c:pt idx="47">
                  <c:v>340958.86693000002</c:v>
                </c:pt>
                <c:pt idx="48">
                  <c:v>340958.86693000002</c:v>
                </c:pt>
                <c:pt idx="49">
                  <c:v>340958.86693000002</c:v>
                </c:pt>
                <c:pt idx="50">
                  <c:v>340958.86693000002</c:v>
                </c:pt>
                <c:pt idx="51">
                  <c:v>340958.86693000002</c:v>
                </c:pt>
                <c:pt idx="52">
                  <c:v>340958.86693000002</c:v>
                </c:pt>
                <c:pt idx="53">
                  <c:v>340958.86693000002</c:v>
                </c:pt>
                <c:pt idx="54">
                  <c:v>340958.86693000002</c:v>
                </c:pt>
                <c:pt idx="55">
                  <c:v>340958.86693000002</c:v>
                </c:pt>
                <c:pt idx="56">
                  <c:v>340958.86693000002</c:v>
                </c:pt>
                <c:pt idx="57">
                  <c:v>340958.86693000002</c:v>
                </c:pt>
                <c:pt idx="58">
                  <c:v>340958.86693000002</c:v>
                </c:pt>
                <c:pt idx="59">
                  <c:v>340958.86693000002</c:v>
                </c:pt>
                <c:pt idx="60">
                  <c:v>340958.86693000002</c:v>
                </c:pt>
                <c:pt idx="61">
                  <c:v>340958.86693000002</c:v>
                </c:pt>
                <c:pt idx="62">
                  <c:v>340958.86693000002</c:v>
                </c:pt>
                <c:pt idx="63">
                  <c:v>340958.86693000002</c:v>
                </c:pt>
                <c:pt idx="64">
                  <c:v>340958.86693000002</c:v>
                </c:pt>
                <c:pt idx="65">
                  <c:v>340958.86693000002</c:v>
                </c:pt>
                <c:pt idx="66">
                  <c:v>340958.86693000002</c:v>
                </c:pt>
                <c:pt idx="67">
                  <c:v>375526.7683</c:v>
                </c:pt>
                <c:pt idx="68">
                  <c:v>375526.7683</c:v>
                </c:pt>
                <c:pt idx="69">
                  <c:v>375526.7683</c:v>
                </c:pt>
                <c:pt idx="70">
                  <c:v>375526.7683</c:v>
                </c:pt>
                <c:pt idx="71">
                  <c:v>375526.7683</c:v>
                </c:pt>
                <c:pt idx="72">
                  <c:v>375526.7683</c:v>
                </c:pt>
                <c:pt idx="73">
                  <c:v>438908.84292000002</c:v>
                </c:pt>
                <c:pt idx="74">
                  <c:v>438908.84292000002</c:v>
                </c:pt>
                <c:pt idx="75">
                  <c:v>438908.84292000002</c:v>
                </c:pt>
                <c:pt idx="76">
                  <c:v>438908.84292000002</c:v>
                </c:pt>
                <c:pt idx="77">
                  <c:v>438908.84292000002</c:v>
                </c:pt>
                <c:pt idx="78">
                  <c:v>438908.84292000002</c:v>
                </c:pt>
                <c:pt idx="79">
                  <c:v>438908.84292000002</c:v>
                </c:pt>
                <c:pt idx="80">
                  <c:v>438908.84292000002</c:v>
                </c:pt>
                <c:pt idx="81">
                  <c:v>438908.84292000002</c:v>
                </c:pt>
                <c:pt idx="82">
                  <c:v>438908.84292000002</c:v>
                </c:pt>
                <c:pt idx="83">
                  <c:v>493062.71427</c:v>
                </c:pt>
                <c:pt idx="84">
                  <c:v>493062.71427</c:v>
                </c:pt>
                <c:pt idx="85">
                  <c:v>493062.71427</c:v>
                </c:pt>
                <c:pt idx="86">
                  <c:v>493063.26143999997</c:v>
                </c:pt>
                <c:pt idx="87">
                  <c:v>493063.26143999997</c:v>
                </c:pt>
                <c:pt idx="88">
                  <c:v>493063.26143999997</c:v>
                </c:pt>
                <c:pt idx="89">
                  <c:v>493063.26143999997</c:v>
                </c:pt>
                <c:pt idx="90">
                  <c:v>493063.26143999997</c:v>
                </c:pt>
                <c:pt idx="91">
                  <c:v>493063.26143999997</c:v>
                </c:pt>
                <c:pt idx="92">
                  <c:v>493063.26143999997</c:v>
                </c:pt>
                <c:pt idx="93">
                  <c:v>493063.26143999997</c:v>
                </c:pt>
                <c:pt idx="94">
                  <c:v>493063.26143999997</c:v>
                </c:pt>
                <c:pt idx="95">
                  <c:v>493063.26143999997</c:v>
                </c:pt>
                <c:pt idx="96">
                  <c:v>493063.26143999997</c:v>
                </c:pt>
                <c:pt idx="97">
                  <c:v>493063.26143999997</c:v>
                </c:pt>
                <c:pt idx="98">
                  <c:v>493063.26143999997</c:v>
                </c:pt>
                <c:pt idx="99">
                  <c:v>493063.26143999997</c:v>
                </c:pt>
                <c:pt idx="100">
                  <c:v>493063.26143999997</c:v>
                </c:pt>
                <c:pt idx="101">
                  <c:v>493063.26143999997</c:v>
                </c:pt>
                <c:pt idx="102">
                  <c:v>493063.26143999997</c:v>
                </c:pt>
                <c:pt idx="103">
                  <c:v>493063.26143999997</c:v>
                </c:pt>
                <c:pt idx="104">
                  <c:v>493063.26143999997</c:v>
                </c:pt>
                <c:pt idx="105">
                  <c:v>493063.26143999997</c:v>
                </c:pt>
                <c:pt idx="106">
                  <c:v>493063.26143999997</c:v>
                </c:pt>
                <c:pt idx="107">
                  <c:v>493063.26143999997</c:v>
                </c:pt>
                <c:pt idx="108">
                  <c:v>493063.26143999997</c:v>
                </c:pt>
                <c:pt idx="109">
                  <c:v>493063.26143999997</c:v>
                </c:pt>
                <c:pt idx="110">
                  <c:v>493063.26143999997</c:v>
                </c:pt>
                <c:pt idx="111">
                  <c:v>493063.26143999997</c:v>
                </c:pt>
                <c:pt idx="112">
                  <c:v>493063.26143999997</c:v>
                </c:pt>
                <c:pt idx="113">
                  <c:v>493063.26143999997</c:v>
                </c:pt>
                <c:pt idx="114">
                  <c:v>493063.26143999997</c:v>
                </c:pt>
                <c:pt idx="115">
                  <c:v>493063.26143999997</c:v>
                </c:pt>
                <c:pt idx="116">
                  <c:v>493063.26143999997</c:v>
                </c:pt>
                <c:pt idx="117">
                  <c:v>493063.26143999997</c:v>
                </c:pt>
                <c:pt idx="118">
                  <c:v>493063.26143999997</c:v>
                </c:pt>
                <c:pt idx="119">
                  <c:v>493063.26143999997</c:v>
                </c:pt>
                <c:pt idx="120">
                  <c:v>493063.26143999997</c:v>
                </c:pt>
                <c:pt idx="121">
                  <c:v>537084.27630999999</c:v>
                </c:pt>
                <c:pt idx="122">
                  <c:v>537084.27630999999</c:v>
                </c:pt>
                <c:pt idx="123">
                  <c:v>537084.27630999999</c:v>
                </c:pt>
                <c:pt idx="124">
                  <c:v>537084.27630999999</c:v>
                </c:pt>
                <c:pt idx="125">
                  <c:v>537084.27630999999</c:v>
                </c:pt>
                <c:pt idx="126">
                  <c:v>537084.27630999999</c:v>
                </c:pt>
                <c:pt idx="127">
                  <c:v>537084.27630999999</c:v>
                </c:pt>
                <c:pt idx="128">
                  <c:v>537084.27630999999</c:v>
                </c:pt>
                <c:pt idx="129">
                  <c:v>537084.27630999999</c:v>
                </c:pt>
                <c:pt idx="130">
                  <c:v>537084.27630999999</c:v>
                </c:pt>
                <c:pt idx="131">
                  <c:v>537084.27630999999</c:v>
                </c:pt>
                <c:pt idx="132">
                  <c:v>537084.27630999999</c:v>
                </c:pt>
                <c:pt idx="133">
                  <c:v>537084.27630999999</c:v>
                </c:pt>
                <c:pt idx="134">
                  <c:v>537084.27630999999</c:v>
                </c:pt>
                <c:pt idx="135">
                  <c:v>537084.27630999999</c:v>
                </c:pt>
                <c:pt idx="136">
                  <c:v>537084.27630999999</c:v>
                </c:pt>
                <c:pt idx="137">
                  <c:v>537084.27630999999</c:v>
                </c:pt>
                <c:pt idx="138">
                  <c:v>537084.27630999999</c:v>
                </c:pt>
                <c:pt idx="139">
                  <c:v>537084.27630999999</c:v>
                </c:pt>
                <c:pt idx="140">
                  <c:v>537084.27630999999</c:v>
                </c:pt>
                <c:pt idx="141">
                  <c:v>537084.27630999999</c:v>
                </c:pt>
                <c:pt idx="142">
                  <c:v>537084.27630999999</c:v>
                </c:pt>
                <c:pt idx="143">
                  <c:v>537084.27630999999</c:v>
                </c:pt>
                <c:pt idx="144">
                  <c:v>537084.27630999999</c:v>
                </c:pt>
                <c:pt idx="145">
                  <c:v>537084.27630999999</c:v>
                </c:pt>
                <c:pt idx="146">
                  <c:v>537084.27630999999</c:v>
                </c:pt>
                <c:pt idx="147">
                  <c:v>537084.27630999999</c:v>
                </c:pt>
                <c:pt idx="148">
                  <c:v>537084.27630999999</c:v>
                </c:pt>
                <c:pt idx="149">
                  <c:v>537084.27630999999</c:v>
                </c:pt>
                <c:pt idx="150">
                  <c:v>537084.27630999999</c:v>
                </c:pt>
                <c:pt idx="151">
                  <c:v>537084.27630999999</c:v>
                </c:pt>
                <c:pt idx="152">
                  <c:v>537084.27630999999</c:v>
                </c:pt>
                <c:pt idx="153">
                  <c:v>537084.27630999999</c:v>
                </c:pt>
                <c:pt idx="154">
                  <c:v>537084.27630999999</c:v>
                </c:pt>
                <c:pt idx="155">
                  <c:v>537084.27630999999</c:v>
                </c:pt>
                <c:pt idx="156">
                  <c:v>537084.27630999999</c:v>
                </c:pt>
                <c:pt idx="157">
                  <c:v>537084.27630999999</c:v>
                </c:pt>
                <c:pt idx="158">
                  <c:v>537084.27630999999</c:v>
                </c:pt>
                <c:pt idx="159">
                  <c:v>537084.27630999999</c:v>
                </c:pt>
                <c:pt idx="160">
                  <c:v>537084.27630999999</c:v>
                </c:pt>
                <c:pt idx="161">
                  <c:v>537084.27630999999</c:v>
                </c:pt>
                <c:pt idx="162">
                  <c:v>537084.27630999999</c:v>
                </c:pt>
                <c:pt idx="163">
                  <c:v>537084.27630999999</c:v>
                </c:pt>
                <c:pt idx="164">
                  <c:v>537490.68259999994</c:v>
                </c:pt>
                <c:pt idx="165">
                  <c:v>537490.68259999994</c:v>
                </c:pt>
                <c:pt idx="166">
                  <c:v>537490.68259999994</c:v>
                </c:pt>
                <c:pt idx="167">
                  <c:v>537490.68259999994</c:v>
                </c:pt>
                <c:pt idx="168">
                  <c:v>537490.68259999994</c:v>
                </c:pt>
                <c:pt idx="169">
                  <c:v>537490.68259999994</c:v>
                </c:pt>
                <c:pt idx="170">
                  <c:v>537490.68259999994</c:v>
                </c:pt>
                <c:pt idx="171">
                  <c:v>537490.68259999994</c:v>
                </c:pt>
                <c:pt idx="172">
                  <c:v>537490.68259999994</c:v>
                </c:pt>
                <c:pt idx="173">
                  <c:v>537490.68259999994</c:v>
                </c:pt>
                <c:pt idx="174">
                  <c:v>537490.68259999994</c:v>
                </c:pt>
                <c:pt idx="175">
                  <c:v>537490.68259999994</c:v>
                </c:pt>
                <c:pt idx="176">
                  <c:v>537490.68259999994</c:v>
                </c:pt>
                <c:pt idx="177">
                  <c:v>537490.68259999994</c:v>
                </c:pt>
                <c:pt idx="178">
                  <c:v>537490.68259999994</c:v>
                </c:pt>
                <c:pt idx="179">
                  <c:v>537490.68259999994</c:v>
                </c:pt>
                <c:pt idx="180">
                  <c:v>537490.68259999994</c:v>
                </c:pt>
                <c:pt idx="181">
                  <c:v>537490.68259999994</c:v>
                </c:pt>
                <c:pt idx="182">
                  <c:v>537490.68259999994</c:v>
                </c:pt>
                <c:pt idx="183">
                  <c:v>537490.68259999994</c:v>
                </c:pt>
                <c:pt idx="184">
                  <c:v>537490.68259999994</c:v>
                </c:pt>
                <c:pt idx="185">
                  <c:v>537490.68259999994</c:v>
                </c:pt>
                <c:pt idx="186">
                  <c:v>537490.68259999994</c:v>
                </c:pt>
                <c:pt idx="187">
                  <c:v>537530.92546000006</c:v>
                </c:pt>
                <c:pt idx="188">
                  <c:v>537530.92546000006</c:v>
                </c:pt>
                <c:pt idx="189">
                  <c:v>537530.92546000006</c:v>
                </c:pt>
                <c:pt idx="190">
                  <c:v>537530.92546000006</c:v>
                </c:pt>
                <c:pt idx="191">
                  <c:v>537530.92546000006</c:v>
                </c:pt>
                <c:pt idx="192">
                  <c:v>537530.92546000006</c:v>
                </c:pt>
                <c:pt idx="193">
                  <c:v>537530.92546000006</c:v>
                </c:pt>
                <c:pt idx="194">
                  <c:v>537530.92546000006</c:v>
                </c:pt>
                <c:pt idx="195">
                  <c:v>537530.92546000006</c:v>
                </c:pt>
                <c:pt idx="196">
                  <c:v>537530.92546000006</c:v>
                </c:pt>
                <c:pt idx="197">
                  <c:v>537530.92546000006</c:v>
                </c:pt>
                <c:pt idx="198">
                  <c:v>537530.92546000006</c:v>
                </c:pt>
                <c:pt idx="199">
                  <c:v>537530.92546000006</c:v>
                </c:pt>
                <c:pt idx="200">
                  <c:v>537530.92546000006</c:v>
                </c:pt>
                <c:pt idx="201">
                  <c:v>537530.92546000006</c:v>
                </c:pt>
                <c:pt idx="202">
                  <c:v>537630.14683999994</c:v>
                </c:pt>
                <c:pt idx="203">
                  <c:v>537630.14683999994</c:v>
                </c:pt>
                <c:pt idx="204">
                  <c:v>537630.14683999994</c:v>
                </c:pt>
                <c:pt idx="205">
                  <c:v>537630.14683999994</c:v>
                </c:pt>
                <c:pt idx="206">
                  <c:v>537630.14683999994</c:v>
                </c:pt>
                <c:pt idx="207">
                  <c:v>537630.14683999994</c:v>
                </c:pt>
                <c:pt idx="208">
                  <c:v>537630.14683999994</c:v>
                </c:pt>
                <c:pt idx="209">
                  <c:v>537630.14683999994</c:v>
                </c:pt>
                <c:pt idx="210">
                  <c:v>537630.14683999994</c:v>
                </c:pt>
                <c:pt idx="211">
                  <c:v>537630.14683999994</c:v>
                </c:pt>
                <c:pt idx="212">
                  <c:v>537630.14683999994</c:v>
                </c:pt>
                <c:pt idx="213">
                  <c:v>537630.14683999994</c:v>
                </c:pt>
                <c:pt idx="214">
                  <c:v>537630.14683999994</c:v>
                </c:pt>
                <c:pt idx="215">
                  <c:v>537630.14683999994</c:v>
                </c:pt>
                <c:pt idx="216">
                  <c:v>537630.14683999994</c:v>
                </c:pt>
                <c:pt idx="217">
                  <c:v>537630.14683999994</c:v>
                </c:pt>
                <c:pt idx="218">
                  <c:v>537630.14683999994</c:v>
                </c:pt>
                <c:pt idx="219">
                  <c:v>537630.14683999994</c:v>
                </c:pt>
                <c:pt idx="220">
                  <c:v>537630.14683999994</c:v>
                </c:pt>
                <c:pt idx="221">
                  <c:v>537630.14683999994</c:v>
                </c:pt>
                <c:pt idx="222">
                  <c:v>537630.14683999994</c:v>
                </c:pt>
                <c:pt idx="223">
                  <c:v>537630.14683999994</c:v>
                </c:pt>
                <c:pt idx="224">
                  <c:v>537630.14683999994</c:v>
                </c:pt>
                <c:pt idx="225">
                  <c:v>537630.14683999994</c:v>
                </c:pt>
                <c:pt idx="226">
                  <c:v>537630.14683999994</c:v>
                </c:pt>
                <c:pt idx="227">
                  <c:v>537630.14683999994</c:v>
                </c:pt>
                <c:pt idx="228">
                  <c:v>537630.14683999994</c:v>
                </c:pt>
                <c:pt idx="229">
                  <c:v>537630.14683999994</c:v>
                </c:pt>
                <c:pt idx="230">
                  <c:v>537630.14683999994</c:v>
                </c:pt>
                <c:pt idx="231">
                  <c:v>537630.14683999994</c:v>
                </c:pt>
                <c:pt idx="232">
                  <c:v>537630.14683999994</c:v>
                </c:pt>
                <c:pt idx="233">
                  <c:v>537630.14683999994</c:v>
                </c:pt>
                <c:pt idx="234">
                  <c:v>537630.14683999994</c:v>
                </c:pt>
                <c:pt idx="235">
                  <c:v>537630.14683999994</c:v>
                </c:pt>
                <c:pt idx="236">
                  <c:v>537630.14683999994</c:v>
                </c:pt>
                <c:pt idx="237">
                  <c:v>537630.14683999994</c:v>
                </c:pt>
                <c:pt idx="238">
                  <c:v>537630.14683999994</c:v>
                </c:pt>
                <c:pt idx="239">
                  <c:v>537630.14683999994</c:v>
                </c:pt>
                <c:pt idx="240">
                  <c:v>537630.14683999994</c:v>
                </c:pt>
                <c:pt idx="241">
                  <c:v>537630.14683999994</c:v>
                </c:pt>
                <c:pt idx="242">
                  <c:v>537630.14683999994</c:v>
                </c:pt>
                <c:pt idx="243">
                  <c:v>537630.14683999994</c:v>
                </c:pt>
                <c:pt idx="244">
                  <c:v>537630.14683999994</c:v>
                </c:pt>
                <c:pt idx="245">
                  <c:v>537630.14683999994</c:v>
                </c:pt>
                <c:pt idx="246">
                  <c:v>537630.14683999994</c:v>
                </c:pt>
                <c:pt idx="247">
                  <c:v>537957.61291000003</c:v>
                </c:pt>
                <c:pt idx="248">
                  <c:v>537957.61291000003</c:v>
                </c:pt>
                <c:pt idx="249">
                  <c:v>537957.61291000003</c:v>
                </c:pt>
                <c:pt idx="250">
                  <c:v>537957.61291000003</c:v>
                </c:pt>
                <c:pt idx="251">
                  <c:v>537957.61291000003</c:v>
                </c:pt>
                <c:pt idx="252">
                  <c:v>537957.61291000003</c:v>
                </c:pt>
                <c:pt idx="253">
                  <c:v>537957.61291000003</c:v>
                </c:pt>
                <c:pt idx="254">
                  <c:v>537957.61291000003</c:v>
                </c:pt>
                <c:pt idx="255">
                  <c:v>537957.61291000003</c:v>
                </c:pt>
                <c:pt idx="256">
                  <c:v>537957.61291000003</c:v>
                </c:pt>
                <c:pt idx="257">
                  <c:v>537957.61291000003</c:v>
                </c:pt>
                <c:pt idx="258">
                  <c:v>537957.61291000003</c:v>
                </c:pt>
                <c:pt idx="259">
                  <c:v>537957.61291000003</c:v>
                </c:pt>
                <c:pt idx="260">
                  <c:v>537957.61291000003</c:v>
                </c:pt>
                <c:pt idx="261">
                  <c:v>537957.61291000003</c:v>
                </c:pt>
                <c:pt idx="262">
                  <c:v>537957.61291000003</c:v>
                </c:pt>
                <c:pt idx="263">
                  <c:v>537957.61291000003</c:v>
                </c:pt>
                <c:pt idx="264">
                  <c:v>537957.61291000003</c:v>
                </c:pt>
                <c:pt idx="265">
                  <c:v>537957.61291000003</c:v>
                </c:pt>
                <c:pt idx="266">
                  <c:v>537957.61291000003</c:v>
                </c:pt>
                <c:pt idx="267">
                  <c:v>537957.61291000003</c:v>
                </c:pt>
                <c:pt idx="268">
                  <c:v>537957.61291000003</c:v>
                </c:pt>
                <c:pt idx="269">
                  <c:v>537957.61291000003</c:v>
                </c:pt>
                <c:pt idx="270">
                  <c:v>537957.61291000003</c:v>
                </c:pt>
                <c:pt idx="271">
                  <c:v>537957.61291000003</c:v>
                </c:pt>
                <c:pt idx="272">
                  <c:v>537957.61291000003</c:v>
                </c:pt>
                <c:pt idx="273">
                  <c:v>537957.61291000003</c:v>
                </c:pt>
                <c:pt idx="274">
                  <c:v>537957.61291000003</c:v>
                </c:pt>
                <c:pt idx="275">
                  <c:v>537957.61291000003</c:v>
                </c:pt>
                <c:pt idx="276">
                  <c:v>537957.61291000003</c:v>
                </c:pt>
                <c:pt idx="277">
                  <c:v>537957.61291000003</c:v>
                </c:pt>
                <c:pt idx="278">
                  <c:v>537957.61291000003</c:v>
                </c:pt>
                <c:pt idx="279">
                  <c:v>537957.61291000003</c:v>
                </c:pt>
                <c:pt idx="280">
                  <c:v>537957.61291000003</c:v>
                </c:pt>
                <c:pt idx="281">
                  <c:v>537957.61291000003</c:v>
                </c:pt>
                <c:pt idx="282">
                  <c:v>537957.61291000003</c:v>
                </c:pt>
                <c:pt idx="283">
                  <c:v>537957.61291000003</c:v>
                </c:pt>
                <c:pt idx="284">
                  <c:v>537957.61291000003</c:v>
                </c:pt>
                <c:pt idx="285">
                  <c:v>537957.61291000003</c:v>
                </c:pt>
                <c:pt idx="286">
                  <c:v>537957.61291000003</c:v>
                </c:pt>
                <c:pt idx="287">
                  <c:v>537957.61291000003</c:v>
                </c:pt>
                <c:pt idx="288">
                  <c:v>537957.61291000003</c:v>
                </c:pt>
                <c:pt idx="289">
                  <c:v>537957.61291000003</c:v>
                </c:pt>
                <c:pt idx="290">
                  <c:v>537957.61291000003</c:v>
                </c:pt>
                <c:pt idx="291">
                  <c:v>537957.61291000003</c:v>
                </c:pt>
                <c:pt idx="292">
                  <c:v>537957.61291000003</c:v>
                </c:pt>
                <c:pt idx="293">
                  <c:v>537957.61291000003</c:v>
                </c:pt>
                <c:pt idx="294">
                  <c:v>537957.61291000003</c:v>
                </c:pt>
                <c:pt idx="295">
                  <c:v>537957.61291000003</c:v>
                </c:pt>
                <c:pt idx="296">
                  <c:v>537957.61291000003</c:v>
                </c:pt>
                <c:pt idx="297">
                  <c:v>537957.61291000003</c:v>
                </c:pt>
                <c:pt idx="298">
                  <c:v>537957.61291000003</c:v>
                </c:pt>
                <c:pt idx="299">
                  <c:v>537957.61291000003</c:v>
                </c:pt>
                <c:pt idx="300">
                  <c:v>537957.61291000003</c:v>
                </c:pt>
                <c:pt idx="301">
                  <c:v>537957.61291000003</c:v>
                </c:pt>
                <c:pt idx="302">
                  <c:v>537957.61291000003</c:v>
                </c:pt>
                <c:pt idx="303">
                  <c:v>537957.61291000003</c:v>
                </c:pt>
                <c:pt idx="304">
                  <c:v>537957.61291000003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7216.6345600000004</c:v>
                </c:pt>
                <c:pt idx="3">
                  <c:v>8169.4002099999998</c:v>
                </c:pt>
                <c:pt idx="4">
                  <c:v>9160.4333200000001</c:v>
                </c:pt>
                <c:pt idx="5">
                  <c:v>11144.69577</c:v>
                </c:pt>
                <c:pt idx="6">
                  <c:v>25459.103930000001</c:v>
                </c:pt>
                <c:pt idx="7">
                  <c:v>33000.927100000001</c:v>
                </c:pt>
                <c:pt idx="8">
                  <c:v>40814.982120000001</c:v>
                </c:pt>
                <c:pt idx="9">
                  <c:v>48375.920400000003</c:v>
                </c:pt>
                <c:pt idx="10">
                  <c:v>61485.694060000002</c:v>
                </c:pt>
                <c:pt idx="11">
                  <c:v>40845.942239999997</c:v>
                </c:pt>
                <c:pt idx="12">
                  <c:v>88649.125039999999</c:v>
                </c:pt>
                <c:pt idx="13">
                  <c:v>91881.700270000001</c:v>
                </c:pt>
                <c:pt idx="14">
                  <c:v>116911.76921</c:v>
                </c:pt>
                <c:pt idx="15">
                  <c:v>115667.79453</c:v>
                </c:pt>
                <c:pt idx="16">
                  <c:v>115616.59660999999</c:v>
                </c:pt>
                <c:pt idx="17">
                  <c:v>110988.49915</c:v>
                </c:pt>
                <c:pt idx="18">
                  <c:v>105714.08319</c:v>
                </c:pt>
                <c:pt idx="19">
                  <c:v>93016.451740000004</c:v>
                </c:pt>
                <c:pt idx="20">
                  <c:v>103552.08010000001</c:v>
                </c:pt>
                <c:pt idx="21">
                  <c:v>112651.89642</c:v>
                </c:pt>
                <c:pt idx="22">
                  <c:v>112349.64144000001</c:v>
                </c:pt>
                <c:pt idx="23">
                  <c:v>112708.64078</c:v>
                </c:pt>
                <c:pt idx="24">
                  <c:v>112062.48755000001</c:v>
                </c:pt>
                <c:pt idx="25">
                  <c:v>112414.12431</c:v>
                </c:pt>
                <c:pt idx="26">
                  <c:v>122217.61769</c:v>
                </c:pt>
                <c:pt idx="27">
                  <c:v>125971.89362</c:v>
                </c:pt>
                <c:pt idx="28">
                  <c:v>125376.34809</c:v>
                </c:pt>
                <c:pt idx="29">
                  <c:v>123862.68918</c:v>
                </c:pt>
                <c:pt idx="30">
                  <c:v>126988.26037</c:v>
                </c:pt>
                <c:pt idx="31">
                  <c:v>128573.50529</c:v>
                </c:pt>
                <c:pt idx="32">
                  <c:v>130225.53206</c:v>
                </c:pt>
                <c:pt idx="33">
                  <c:v>132112.28141</c:v>
                </c:pt>
                <c:pt idx="34">
                  <c:v>131749.81164999999</c:v>
                </c:pt>
                <c:pt idx="35">
                  <c:v>132648.24413000001</c:v>
                </c:pt>
                <c:pt idx="36">
                  <c:v>130783.31191999999</c:v>
                </c:pt>
                <c:pt idx="37">
                  <c:v>126967.22401000001</c:v>
                </c:pt>
                <c:pt idx="38">
                  <c:v>128449.28633</c:v>
                </c:pt>
                <c:pt idx="39">
                  <c:v>135812.08470000001</c:v>
                </c:pt>
                <c:pt idx="40">
                  <c:v>130708.73811999999</c:v>
                </c:pt>
                <c:pt idx="41">
                  <c:v>122692.61162</c:v>
                </c:pt>
                <c:pt idx="42">
                  <c:v>130917.60077</c:v>
                </c:pt>
                <c:pt idx="43">
                  <c:v>135229.93197000001</c:v>
                </c:pt>
                <c:pt idx="44">
                  <c:v>134623.63996</c:v>
                </c:pt>
                <c:pt idx="45">
                  <c:v>124120.49631</c:v>
                </c:pt>
                <c:pt idx="46">
                  <c:v>136653.21518999999</c:v>
                </c:pt>
                <c:pt idx="47">
                  <c:v>134941.9283</c:v>
                </c:pt>
                <c:pt idx="48">
                  <c:v>136799.20498000001</c:v>
                </c:pt>
                <c:pt idx="49">
                  <c:v>135743.03735</c:v>
                </c:pt>
                <c:pt idx="50">
                  <c:v>137596.59044999999</c:v>
                </c:pt>
                <c:pt idx="51">
                  <c:v>135822.42486999999</c:v>
                </c:pt>
                <c:pt idx="52">
                  <c:v>137800.28463000001</c:v>
                </c:pt>
                <c:pt idx="53">
                  <c:v>138346.30528</c:v>
                </c:pt>
                <c:pt idx="54">
                  <c:v>136529.63404</c:v>
                </c:pt>
                <c:pt idx="55">
                  <c:v>134326.08186000001</c:v>
                </c:pt>
                <c:pt idx="56">
                  <c:v>137342.62263</c:v>
                </c:pt>
                <c:pt idx="57">
                  <c:v>136704.89541</c:v>
                </c:pt>
                <c:pt idx="58">
                  <c:v>137593.72458000001</c:v>
                </c:pt>
                <c:pt idx="59">
                  <c:v>133013.07965999999</c:v>
                </c:pt>
                <c:pt idx="60">
                  <c:v>137538.72881999999</c:v>
                </c:pt>
                <c:pt idx="61">
                  <c:v>137989.45176</c:v>
                </c:pt>
                <c:pt idx="62">
                  <c:v>143440.03404999999</c:v>
                </c:pt>
                <c:pt idx="63">
                  <c:v>190096.48392</c:v>
                </c:pt>
                <c:pt idx="64">
                  <c:v>181366.33598</c:v>
                </c:pt>
                <c:pt idx="65">
                  <c:v>179752.22359000001</c:v>
                </c:pt>
                <c:pt idx="66">
                  <c:v>194871.60842</c:v>
                </c:pt>
                <c:pt idx="67">
                  <c:v>194752.75232999999</c:v>
                </c:pt>
                <c:pt idx="68">
                  <c:v>195466.46719</c:v>
                </c:pt>
                <c:pt idx="69">
                  <c:v>195228.31043000001</c:v>
                </c:pt>
                <c:pt idx="70">
                  <c:v>201492.39486999999</c:v>
                </c:pt>
                <c:pt idx="71">
                  <c:v>196632.00015000001</c:v>
                </c:pt>
                <c:pt idx="72">
                  <c:v>200620.57316999999</c:v>
                </c:pt>
                <c:pt idx="73">
                  <c:v>194083.37826</c:v>
                </c:pt>
                <c:pt idx="74">
                  <c:v>190265.02918000001</c:v>
                </c:pt>
                <c:pt idx="75">
                  <c:v>202135.51159000001</c:v>
                </c:pt>
                <c:pt idx="76">
                  <c:v>203776.49061000001</c:v>
                </c:pt>
                <c:pt idx="77">
                  <c:v>203087.92837000001</c:v>
                </c:pt>
                <c:pt idx="78">
                  <c:v>202371.52037000001</c:v>
                </c:pt>
                <c:pt idx="79">
                  <c:v>195141.00701</c:v>
                </c:pt>
                <c:pt idx="80">
                  <c:v>204582.21049999999</c:v>
                </c:pt>
                <c:pt idx="81">
                  <c:v>183264.52471</c:v>
                </c:pt>
                <c:pt idx="82">
                  <c:v>199821.16573000001</c:v>
                </c:pt>
                <c:pt idx="83">
                  <c:v>194125.20835</c:v>
                </c:pt>
                <c:pt idx="84">
                  <c:v>203323.91832999999</c:v>
                </c:pt>
                <c:pt idx="85">
                  <c:v>200393.91250000001</c:v>
                </c:pt>
                <c:pt idx="86">
                  <c:v>194135.24121000001</c:v>
                </c:pt>
                <c:pt idx="87">
                  <c:v>200976.38167999999</c:v>
                </c:pt>
                <c:pt idx="88">
                  <c:v>212106.86755</c:v>
                </c:pt>
                <c:pt idx="89">
                  <c:v>214935.91485999999</c:v>
                </c:pt>
                <c:pt idx="90">
                  <c:v>219663.69008999999</c:v>
                </c:pt>
                <c:pt idx="91">
                  <c:v>148863.78515000001</c:v>
                </c:pt>
                <c:pt idx="92">
                  <c:v>145820.43491000001</c:v>
                </c:pt>
                <c:pt idx="93">
                  <c:v>231850.65645000001</c:v>
                </c:pt>
                <c:pt idx="94">
                  <c:v>230956.37377000001</c:v>
                </c:pt>
                <c:pt idx="95">
                  <c:v>227158.15223000001</c:v>
                </c:pt>
                <c:pt idx="96">
                  <c:v>233132.64290000001</c:v>
                </c:pt>
                <c:pt idx="97">
                  <c:v>231871.96473000001</c:v>
                </c:pt>
                <c:pt idx="98">
                  <c:v>233978.96019000001</c:v>
                </c:pt>
                <c:pt idx="99">
                  <c:v>232801.32999</c:v>
                </c:pt>
                <c:pt idx="100">
                  <c:v>224382.53526</c:v>
                </c:pt>
                <c:pt idx="101">
                  <c:v>215155.45215</c:v>
                </c:pt>
                <c:pt idx="102">
                  <c:v>238967.53026999999</c:v>
                </c:pt>
                <c:pt idx="103">
                  <c:v>218565.56677</c:v>
                </c:pt>
                <c:pt idx="104">
                  <c:v>234002.45188000001</c:v>
                </c:pt>
                <c:pt idx="105">
                  <c:v>233309.23014</c:v>
                </c:pt>
                <c:pt idx="106">
                  <c:v>232800.80958</c:v>
                </c:pt>
                <c:pt idx="107">
                  <c:v>232431.31062</c:v>
                </c:pt>
                <c:pt idx="108">
                  <c:v>233407.42300000001</c:v>
                </c:pt>
                <c:pt idx="109">
                  <c:v>233934.02945</c:v>
                </c:pt>
                <c:pt idx="110">
                  <c:v>221436.72904000001</c:v>
                </c:pt>
                <c:pt idx="111">
                  <c:v>236104.59443</c:v>
                </c:pt>
                <c:pt idx="112">
                  <c:v>224133.8193</c:v>
                </c:pt>
                <c:pt idx="113">
                  <c:v>234568.43474</c:v>
                </c:pt>
                <c:pt idx="114">
                  <c:v>235533.62719999999</c:v>
                </c:pt>
                <c:pt idx="115">
                  <c:v>226053.58288999999</c:v>
                </c:pt>
                <c:pt idx="116">
                  <c:v>233487.59250999999</c:v>
                </c:pt>
                <c:pt idx="117">
                  <c:v>231148.5624</c:v>
                </c:pt>
                <c:pt idx="118">
                  <c:v>235897.95610000001</c:v>
                </c:pt>
                <c:pt idx="119">
                  <c:v>240048.71721999999</c:v>
                </c:pt>
                <c:pt idx="120">
                  <c:v>224198.91897</c:v>
                </c:pt>
                <c:pt idx="121">
                  <c:v>227383.91278000001</c:v>
                </c:pt>
                <c:pt idx="122">
                  <c:v>217595.89318000001</c:v>
                </c:pt>
                <c:pt idx="123">
                  <c:v>235753.69712999999</c:v>
                </c:pt>
                <c:pt idx="124">
                  <c:v>235660.05799</c:v>
                </c:pt>
                <c:pt idx="125">
                  <c:v>248877.20084999999</c:v>
                </c:pt>
                <c:pt idx="126">
                  <c:v>249361.97701</c:v>
                </c:pt>
                <c:pt idx="127">
                  <c:v>248784.17856999999</c:v>
                </c:pt>
                <c:pt idx="128">
                  <c:v>250393.91261</c:v>
                </c:pt>
                <c:pt idx="129">
                  <c:v>246018.92293999999</c:v>
                </c:pt>
                <c:pt idx="130">
                  <c:v>252274.26530999999</c:v>
                </c:pt>
                <c:pt idx="131">
                  <c:v>253103.33713999999</c:v>
                </c:pt>
                <c:pt idx="132">
                  <c:v>252184.55551000001</c:v>
                </c:pt>
                <c:pt idx="133">
                  <c:v>251092.69531000001</c:v>
                </c:pt>
                <c:pt idx="134">
                  <c:v>250975.43797</c:v>
                </c:pt>
                <c:pt idx="135">
                  <c:v>257008.14217000001</c:v>
                </c:pt>
                <c:pt idx="136">
                  <c:v>254970.74437999999</c:v>
                </c:pt>
                <c:pt idx="137">
                  <c:v>259198.64145</c:v>
                </c:pt>
                <c:pt idx="138">
                  <c:v>259449.94850999999</c:v>
                </c:pt>
                <c:pt idx="139">
                  <c:v>259858.09581999999</c:v>
                </c:pt>
                <c:pt idx="140">
                  <c:v>254034.46775000001</c:v>
                </c:pt>
                <c:pt idx="141">
                  <c:v>265760.51379</c:v>
                </c:pt>
                <c:pt idx="142">
                  <c:v>263759.94394000003</c:v>
                </c:pt>
                <c:pt idx="143">
                  <c:v>260192.58986000001</c:v>
                </c:pt>
                <c:pt idx="144">
                  <c:v>267066.22849000001</c:v>
                </c:pt>
                <c:pt idx="145">
                  <c:v>262859.51721000002</c:v>
                </c:pt>
                <c:pt idx="146">
                  <c:v>264488.72012000001</c:v>
                </c:pt>
                <c:pt idx="147">
                  <c:v>264405.27893999999</c:v>
                </c:pt>
                <c:pt idx="148">
                  <c:v>266205.72388000001</c:v>
                </c:pt>
                <c:pt idx="149">
                  <c:v>263868.33572999999</c:v>
                </c:pt>
                <c:pt idx="150">
                  <c:v>265399.58267999999</c:v>
                </c:pt>
                <c:pt idx="151">
                  <c:v>269969.71386000002</c:v>
                </c:pt>
                <c:pt idx="152">
                  <c:v>269333.31559000001</c:v>
                </c:pt>
                <c:pt idx="153">
                  <c:v>272541.63715999998</c:v>
                </c:pt>
                <c:pt idx="154">
                  <c:v>270837.06784999999</c:v>
                </c:pt>
                <c:pt idx="155">
                  <c:v>273220.91469000001</c:v>
                </c:pt>
                <c:pt idx="156">
                  <c:v>250414.14400999999</c:v>
                </c:pt>
                <c:pt idx="157">
                  <c:v>280491.54473999998</c:v>
                </c:pt>
                <c:pt idx="158">
                  <c:v>282330.63484999997</c:v>
                </c:pt>
                <c:pt idx="159">
                  <c:v>267094.88933999999</c:v>
                </c:pt>
                <c:pt idx="160">
                  <c:v>285337.02477000002</c:v>
                </c:pt>
                <c:pt idx="161">
                  <c:v>269008.78340000001</c:v>
                </c:pt>
                <c:pt idx="162">
                  <c:v>229786.13573000001</c:v>
                </c:pt>
                <c:pt idx="163">
                  <c:v>229441.81279</c:v>
                </c:pt>
                <c:pt idx="164">
                  <c:v>249218.25099</c:v>
                </c:pt>
                <c:pt idx="165">
                  <c:v>266456.19283000001</c:v>
                </c:pt>
                <c:pt idx="166">
                  <c:v>255679.64893</c:v>
                </c:pt>
                <c:pt idx="167">
                  <c:v>283768.98560000001</c:v>
                </c:pt>
                <c:pt idx="168">
                  <c:v>280824.86930999998</c:v>
                </c:pt>
                <c:pt idx="169">
                  <c:v>281931.86340999999</c:v>
                </c:pt>
                <c:pt idx="170">
                  <c:v>258489.57803</c:v>
                </c:pt>
                <c:pt idx="171">
                  <c:v>282235.73051999998</c:v>
                </c:pt>
                <c:pt idx="172">
                  <c:v>282001.05281999998</c:v>
                </c:pt>
                <c:pt idx="173">
                  <c:v>282531.38125999999</c:v>
                </c:pt>
                <c:pt idx="174">
                  <c:v>284677.69016</c:v>
                </c:pt>
                <c:pt idx="175">
                  <c:v>285371.96876999998</c:v>
                </c:pt>
                <c:pt idx="176">
                  <c:v>283316.53269000002</c:v>
                </c:pt>
                <c:pt idx="177">
                  <c:v>282891.88068</c:v>
                </c:pt>
                <c:pt idx="178">
                  <c:v>280863.69887000002</c:v>
                </c:pt>
                <c:pt idx="179">
                  <c:v>251034.17421999999</c:v>
                </c:pt>
                <c:pt idx="180">
                  <c:v>262398.88796000002</c:v>
                </c:pt>
                <c:pt idx="181">
                  <c:v>286852.38095999998</c:v>
                </c:pt>
                <c:pt idx="182">
                  <c:v>283020.81855999999</c:v>
                </c:pt>
                <c:pt idx="183">
                  <c:v>314642.91843999998</c:v>
                </c:pt>
                <c:pt idx="184">
                  <c:v>315023.47158999997</c:v>
                </c:pt>
                <c:pt idx="185">
                  <c:v>314333.47953000001</c:v>
                </c:pt>
                <c:pt idx="186">
                  <c:v>307587.32133000001</c:v>
                </c:pt>
                <c:pt idx="187">
                  <c:v>305189.43939000001</c:v>
                </c:pt>
                <c:pt idx="188">
                  <c:v>308125.54235</c:v>
                </c:pt>
                <c:pt idx="189">
                  <c:v>311555.46354000003</c:v>
                </c:pt>
                <c:pt idx="190">
                  <c:v>310287.17489999998</c:v>
                </c:pt>
                <c:pt idx="191">
                  <c:v>302484.92702</c:v>
                </c:pt>
                <c:pt idx="192">
                  <c:v>314166.23011</c:v>
                </c:pt>
                <c:pt idx="193">
                  <c:v>313923.28061000002</c:v>
                </c:pt>
                <c:pt idx="194">
                  <c:v>299241.00847</c:v>
                </c:pt>
                <c:pt idx="195">
                  <c:v>316324.72211999999</c:v>
                </c:pt>
                <c:pt idx="196">
                  <c:v>316351.43448</c:v>
                </c:pt>
                <c:pt idx="197">
                  <c:v>281847.26082000002</c:v>
                </c:pt>
                <c:pt idx="198">
                  <c:v>273736.76263000001</c:v>
                </c:pt>
                <c:pt idx="199">
                  <c:v>312861.26399000001</c:v>
                </c:pt>
                <c:pt idx="200">
                  <c:v>316063.39993000001</c:v>
                </c:pt>
                <c:pt idx="201">
                  <c:v>316279.68163000001</c:v>
                </c:pt>
                <c:pt idx="202">
                  <c:v>315195.17891000002</c:v>
                </c:pt>
                <c:pt idx="203">
                  <c:v>313764.74479000003</c:v>
                </c:pt>
                <c:pt idx="204">
                  <c:v>315091.53814999998</c:v>
                </c:pt>
                <c:pt idx="205">
                  <c:v>312233.38668</c:v>
                </c:pt>
                <c:pt idx="206">
                  <c:v>309216.72525999998</c:v>
                </c:pt>
                <c:pt idx="207">
                  <c:v>312412.88974000001</c:v>
                </c:pt>
                <c:pt idx="208">
                  <c:v>319831.25858000002</c:v>
                </c:pt>
                <c:pt idx="209">
                  <c:v>295127.31569000002</c:v>
                </c:pt>
                <c:pt idx="210">
                  <c:v>320102.77824999997</c:v>
                </c:pt>
                <c:pt idx="211">
                  <c:v>316907.11372999998</c:v>
                </c:pt>
                <c:pt idx="212">
                  <c:v>303574.21935999999</c:v>
                </c:pt>
                <c:pt idx="213">
                  <c:v>288442.53584999999</c:v>
                </c:pt>
                <c:pt idx="214">
                  <c:v>322875.12505999999</c:v>
                </c:pt>
                <c:pt idx="215">
                  <c:v>319501.69212000002</c:v>
                </c:pt>
                <c:pt idx="216">
                  <c:v>312567.46905999997</c:v>
                </c:pt>
                <c:pt idx="217">
                  <c:v>315811.56796000001</c:v>
                </c:pt>
                <c:pt idx="218">
                  <c:v>323814.97858</c:v>
                </c:pt>
                <c:pt idx="219">
                  <c:v>321266.20390999998</c:v>
                </c:pt>
                <c:pt idx="220">
                  <c:v>319243.66566</c:v>
                </c:pt>
                <c:pt idx="221">
                  <c:v>318097.08986000001</c:v>
                </c:pt>
                <c:pt idx="222">
                  <c:v>318173.38712000003</c:v>
                </c:pt>
                <c:pt idx="223">
                  <c:v>316842.18859999999</c:v>
                </c:pt>
                <c:pt idx="224">
                  <c:v>322856.35833000002</c:v>
                </c:pt>
                <c:pt idx="225">
                  <c:v>338227.92108</c:v>
                </c:pt>
                <c:pt idx="226">
                  <c:v>331710.16213000001</c:v>
                </c:pt>
                <c:pt idx="227">
                  <c:v>319371.03073</c:v>
                </c:pt>
                <c:pt idx="228">
                  <c:v>333085.00666000001</c:v>
                </c:pt>
                <c:pt idx="229">
                  <c:v>338065.15808999998</c:v>
                </c:pt>
                <c:pt idx="230">
                  <c:v>336671.29463000002</c:v>
                </c:pt>
                <c:pt idx="231">
                  <c:v>336097.16454000003</c:v>
                </c:pt>
                <c:pt idx="232">
                  <c:v>334143.52956</c:v>
                </c:pt>
                <c:pt idx="233">
                  <c:v>300911.77545999998</c:v>
                </c:pt>
                <c:pt idx="234">
                  <c:v>336654.94495999999</c:v>
                </c:pt>
                <c:pt idx="235">
                  <c:v>335589.97852</c:v>
                </c:pt>
                <c:pt idx="236">
                  <c:v>336150.87365000002</c:v>
                </c:pt>
                <c:pt idx="237">
                  <c:v>332948.63566000003</c:v>
                </c:pt>
                <c:pt idx="238">
                  <c:v>336297.35320000001</c:v>
                </c:pt>
                <c:pt idx="239">
                  <c:v>342421.53477000003</c:v>
                </c:pt>
                <c:pt idx="240">
                  <c:v>343572.96237000002</c:v>
                </c:pt>
                <c:pt idx="241">
                  <c:v>342201.53155999997</c:v>
                </c:pt>
                <c:pt idx="242">
                  <c:v>339760.87138999999</c:v>
                </c:pt>
                <c:pt idx="243">
                  <c:v>340639.85389999999</c:v>
                </c:pt>
                <c:pt idx="244">
                  <c:v>341049.44962999999</c:v>
                </c:pt>
                <c:pt idx="245">
                  <c:v>348041.10207000002</c:v>
                </c:pt>
                <c:pt idx="246">
                  <c:v>334884.64886000002</c:v>
                </c:pt>
                <c:pt idx="247">
                  <c:v>345553.28262999997</c:v>
                </c:pt>
                <c:pt idx="248">
                  <c:v>348030.21308000002</c:v>
                </c:pt>
                <c:pt idx="249">
                  <c:v>346903.91717999999</c:v>
                </c:pt>
                <c:pt idx="250">
                  <c:v>343253.35599000001</c:v>
                </c:pt>
                <c:pt idx="251">
                  <c:v>345646.33912999998</c:v>
                </c:pt>
                <c:pt idx="252">
                  <c:v>344245.11416</c:v>
                </c:pt>
                <c:pt idx="253">
                  <c:v>344405.42554999999</c:v>
                </c:pt>
                <c:pt idx="254">
                  <c:v>339374.41227999999</c:v>
                </c:pt>
                <c:pt idx="255">
                  <c:v>343318.35628000001</c:v>
                </c:pt>
                <c:pt idx="256">
                  <c:v>335960.97612000001</c:v>
                </c:pt>
                <c:pt idx="257">
                  <c:v>347530.08387999999</c:v>
                </c:pt>
                <c:pt idx="258">
                  <c:v>349027.43238000001</c:v>
                </c:pt>
                <c:pt idx="259">
                  <c:v>350161.87280999997</c:v>
                </c:pt>
                <c:pt idx="260">
                  <c:v>318949.45302999998</c:v>
                </c:pt>
                <c:pt idx="261">
                  <c:v>350385.17163</c:v>
                </c:pt>
                <c:pt idx="262">
                  <c:v>347464.74193999998</c:v>
                </c:pt>
                <c:pt idx="263">
                  <c:v>349312.40797</c:v>
                </c:pt>
                <c:pt idx="264">
                  <c:v>350455.01426000003</c:v>
                </c:pt>
                <c:pt idx="265">
                  <c:v>353914.28210000001</c:v>
                </c:pt>
                <c:pt idx="266">
                  <c:v>353680.81709000003</c:v>
                </c:pt>
                <c:pt idx="267">
                  <c:v>352372.27850000001</c:v>
                </c:pt>
                <c:pt idx="268">
                  <c:v>326975.76056999998</c:v>
                </c:pt>
                <c:pt idx="269">
                  <c:v>331039.38455000002</c:v>
                </c:pt>
                <c:pt idx="270">
                  <c:v>350660.44682999997</c:v>
                </c:pt>
                <c:pt idx="271">
                  <c:v>330233.08729</c:v>
                </c:pt>
                <c:pt idx="272">
                  <c:v>345582.21088000003</c:v>
                </c:pt>
                <c:pt idx="273">
                  <c:v>346976.42872999999</c:v>
                </c:pt>
                <c:pt idx="274">
                  <c:v>353131.63133</c:v>
                </c:pt>
                <c:pt idx="275">
                  <c:v>353741.61745999998</c:v>
                </c:pt>
                <c:pt idx="276">
                  <c:v>354308.30823999998</c:v>
                </c:pt>
                <c:pt idx="277">
                  <c:v>346297.77363000001</c:v>
                </c:pt>
                <c:pt idx="278">
                  <c:v>353366.60946000001</c:v>
                </c:pt>
                <c:pt idx="279">
                  <c:v>355015.31271000003</c:v>
                </c:pt>
                <c:pt idx="280">
                  <c:v>340029.3285</c:v>
                </c:pt>
                <c:pt idx="281">
                  <c:v>340522.66310000001</c:v>
                </c:pt>
                <c:pt idx="282">
                  <c:v>337773.05906</c:v>
                </c:pt>
                <c:pt idx="283">
                  <c:v>354883.66128</c:v>
                </c:pt>
                <c:pt idx="284">
                  <c:v>365858.15234999999</c:v>
                </c:pt>
                <c:pt idx="285">
                  <c:v>379153.29037</c:v>
                </c:pt>
                <c:pt idx="286">
                  <c:v>376410.46704999998</c:v>
                </c:pt>
                <c:pt idx="287">
                  <c:v>378348.74108000001</c:v>
                </c:pt>
                <c:pt idx="288">
                  <c:v>357193.52620999998</c:v>
                </c:pt>
                <c:pt idx="289">
                  <c:v>367455.02104999998</c:v>
                </c:pt>
                <c:pt idx="290">
                  <c:v>376304.41447000002</c:v>
                </c:pt>
                <c:pt idx="291">
                  <c:v>328961.85307999997</c:v>
                </c:pt>
                <c:pt idx="292">
                  <c:v>377361.06221</c:v>
                </c:pt>
                <c:pt idx="293">
                  <c:v>376931.78541000001</c:v>
                </c:pt>
                <c:pt idx="294">
                  <c:v>379328.87362000003</c:v>
                </c:pt>
                <c:pt idx="295">
                  <c:v>350911.8419</c:v>
                </c:pt>
                <c:pt idx="296">
                  <c:v>356608.96922999999</c:v>
                </c:pt>
                <c:pt idx="297">
                  <c:v>378724.95912000001</c:v>
                </c:pt>
                <c:pt idx="298">
                  <c:v>361591.98249999998</c:v>
                </c:pt>
                <c:pt idx="299">
                  <c:v>375668.03090999997</c:v>
                </c:pt>
                <c:pt idx="300">
                  <c:v>376696.79444000003</c:v>
                </c:pt>
                <c:pt idx="301">
                  <c:v>376386.62336999999</c:v>
                </c:pt>
                <c:pt idx="302">
                  <c:v>379368.98681999999</c:v>
                </c:pt>
                <c:pt idx="303">
                  <c:v>382166.80479000002</c:v>
                </c:pt>
                <c:pt idx="304">
                  <c:v>383987.49641000002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ResultsIntrTransp3!$L$2:$L$306</c:f>
              <c:numCache>
                <c:formatCode>General</c:formatCode>
                <c:ptCount val="305"/>
                <c:pt idx="0">
                  <c:v>0</c:v>
                </c:pt>
                <c:pt idx="1">
                  <c:v>2118.9996999999998</c:v>
                </c:pt>
                <c:pt idx="2">
                  <c:v>322.20460000000003</c:v>
                </c:pt>
                <c:pt idx="3">
                  <c:v>1905.30782</c:v>
                </c:pt>
                <c:pt idx="4">
                  <c:v>5499.4158900000002</c:v>
                </c:pt>
                <c:pt idx="5">
                  <c:v>8791.5311899999997</c:v>
                </c:pt>
                <c:pt idx="6">
                  <c:v>7620.0604400000002</c:v>
                </c:pt>
                <c:pt idx="7">
                  <c:v>8109.6055500000002</c:v>
                </c:pt>
                <c:pt idx="8">
                  <c:v>7220.0211200000003</c:v>
                </c:pt>
                <c:pt idx="9">
                  <c:v>14708.28584</c:v>
                </c:pt>
                <c:pt idx="10">
                  <c:v>3073.5376099999999</c:v>
                </c:pt>
                <c:pt idx="11">
                  <c:v>19845.017769999999</c:v>
                </c:pt>
                <c:pt idx="12">
                  <c:v>3220.9685899999999</c:v>
                </c:pt>
                <c:pt idx="13">
                  <c:v>20752.268810000001</c:v>
                </c:pt>
                <c:pt idx="14">
                  <c:v>831.88464999999997</c:v>
                </c:pt>
                <c:pt idx="15">
                  <c:v>1862.8482899999999</c:v>
                </c:pt>
                <c:pt idx="16">
                  <c:v>2088.7643699999999</c:v>
                </c:pt>
                <c:pt idx="17">
                  <c:v>4559.2363599999999</c:v>
                </c:pt>
                <c:pt idx="18">
                  <c:v>11116.958989999999</c:v>
                </c:pt>
                <c:pt idx="19">
                  <c:v>17275.063730000002</c:v>
                </c:pt>
                <c:pt idx="20">
                  <c:v>9895.1983</c:v>
                </c:pt>
                <c:pt idx="21">
                  <c:v>4714.6249600000001</c:v>
                </c:pt>
                <c:pt idx="22">
                  <c:v>5480.6539199999997</c:v>
                </c:pt>
                <c:pt idx="23">
                  <c:v>5005.1289100000004</c:v>
                </c:pt>
                <c:pt idx="24">
                  <c:v>5555.8146800000004</c:v>
                </c:pt>
                <c:pt idx="25">
                  <c:v>5282.7306900000003</c:v>
                </c:pt>
                <c:pt idx="26">
                  <c:v>6307.8404</c:v>
                </c:pt>
                <c:pt idx="27">
                  <c:v>5295.1478200000001</c:v>
                </c:pt>
                <c:pt idx="28">
                  <c:v>6120.7884999999997</c:v>
                </c:pt>
                <c:pt idx="29">
                  <c:v>6834.4221799999996</c:v>
                </c:pt>
                <c:pt idx="30">
                  <c:v>3550.4301</c:v>
                </c:pt>
                <c:pt idx="31">
                  <c:v>1982.40579</c:v>
                </c:pt>
                <c:pt idx="32">
                  <c:v>936.56191999999999</c:v>
                </c:pt>
                <c:pt idx="33">
                  <c:v>1005.33787</c:v>
                </c:pt>
                <c:pt idx="34">
                  <c:v>1344.9901299999999</c:v>
                </c:pt>
                <c:pt idx="35">
                  <c:v>430.17108999999999</c:v>
                </c:pt>
                <c:pt idx="36">
                  <c:v>2246.5563400000001</c:v>
                </c:pt>
                <c:pt idx="37">
                  <c:v>5572.9181099999996</c:v>
                </c:pt>
                <c:pt idx="38">
                  <c:v>4237.5201800000004</c:v>
                </c:pt>
                <c:pt idx="39">
                  <c:v>2918.4373000000001</c:v>
                </c:pt>
                <c:pt idx="40">
                  <c:v>7216.1557899999998</c:v>
                </c:pt>
                <c:pt idx="41">
                  <c:v>15086.98963</c:v>
                </c:pt>
                <c:pt idx="42">
                  <c:v>8923.8833500000001</c:v>
                </c:pt>
                <c:pt idx="43">
                  <c:v>6786.1294799999996</c:v>
                </c:pt>
                <c:pt idx="44">
                  <c:v>6903.0709999999999</c:v>
                </c:pt>
                <c:pt idx="45">
                  <c:v>15349.84679</c:v>
                </c:pt>
                <c:pt idx="46">
                  <c:v>6019.5867200000002</c:v>
                </c:pt>
                <c:pt idx="47">
                  <c:v>8143.4107700000004</c:v>
                </c:pt>
                <c:pt idx="48">
                  <c:v>5973.0028700000003</c:v>
                </c:pt>
                <c:pt idx="49">
                  <c:v>6831.9029399999999</c:v>
                </c:pt>
                <c:pt idx="50">
                  <c:v>5090.9273499999999</c:v>
                </c:pt>
                <c:pt idx="51">
                  <c:v>7103.79043</c:v>
                </c:pt>
                <c:pt idx="52">
                  <c:v>5062.2151800000001</c:v>
                </c:pt>
                <c:pt idx="53">
                  <c:v>4014.35952</c:v>
                </c:pt>
                <c:pt idx="54">
                  <c:v>5744.0311600000005</c:v>
                </c:pt>
                <c:pt idx="55">
                  <c:v>8261.0800099999997</c:v>
                </c:pt>
                <c:pt idx="56">
                  <c:v>5645.8912499999997</c:v>
                </c:pt>
                <c:pt idx="57">
                  <c:v>5234.3179300000002</c:v>
                </c:pt>
                <c:pt idx="58">
                  <c:v>7634.4989100000003</c:v>
                </c:pt>
                <c:pt idx="59">
                  <c:v>11707.61527</c:v>
                </c:pt>
                <c:pt idx="60">
                  <c:v>8047.2937899999997</c:v>
                </c:pt>
                <c:pt idx="61">
                  <c:v>7370.9494299999997</c:v>
                </c:pt>
                <c:pt idx="62">
                  <c:v>8391.8268000000007</c:v>
                </c:pt>
                <c:pt idx="63">
                  <c:v>6798.3452100000004</c:v>
                </c:pt>
                <c:pt idx="64">
                  <c:v>17668.272980000002</c:v>
                </c:pt>
                <c:pt idx="65">
                  <c:v>20507.085480000002</c:v>
                </c:pt>
                <c:pt idx="66">
                  <c:v>11133.390369999999</c:v>
                </c:pt>
                <c:pt idx="67">
                  <c:v>11714.972879999999</c:v>
                </c:pt>
                <c:pt idx="68">
                  <c:v>11579.37923</c:v>
                </c:pt>
                <c:pt idx="69">
                  <c:v>11093.80473</c:v>
                </c:pt>
                <c:pt idx="70">
                  <c:v>6346.5592999999999</c:v>
                </c:pt>
                <c:pt idx="71">
                  <c:v>7853.5913700000001</c:v>
                </c:pt>
                <c:pt idx="72">
                  <c:v>7956.6462700000002</c:v>
                </c:pt>
                <c:pt idx="73">
                  <c:v>13875.72984</c:v>
                </c:pt>
                <c:pt idx="74">
                  <c:v>12443.45624</c:v>
                </c:pt>
                <c:pt idx="75">
                  <c:v>7759.3445899999997</c:v>
                </c:pt>
                <c:pt idx="76">
                  <c:v>7145.2264800000003</c:v>
                </c:pt>
                <c:pt idx="77">
                  <c:v>7188.5570200000002</c:v>
                </c:pt>
                <c:pt idx="78">
                  <c:v>7281.6261000000004</c:v>
                </c:pt>
                <c:pt idx="79">
                  <c:v>11147.51338</c:v>
                </c:pt>
                <c:pt idx="80">
                  <c:v>5579.5984600000002</c:v>
                </c:pt>
                <c:pt idx="81">
                  <c:v>20198.009050000001</c:v>
                </c:pt>
                <c:pt idx="82">
                  <c:v>14190.812889999999</c:v>
                </c:pt>
                <c:pt idx="83">
                  <c:v>19325.96875</c:v>
                </c:pt>
                <c:pt idx="84">
                  <c:v>7137.6686799999998</c:v>
                </c:pt>
                <c:pt idx="85">
                  <c:v>15810.254199999999</c:v>
                </c:pt>
                <c:pt idx="86">
                  <c:v>20113.156050000001</c:v>
                </c:pt>
                <c:pt idx="87">
                  <c:v>24961.903849999999</c:v>
                </c:pt>
                <c:pt idx="88">
                  <c:v>9063.1000800000002</c:v>
                </c:pt>
                <c:pt idx="89">
                  <c:v>4993.1944100000001</c:v>
                </c:pt>
                <c:pt idx="90">
                  <c:v>7567.1176599999999</c:v>
                </c:pt>
                <c:pt idx="91">
                  <c:v>40794.175580000003</c:v>
                </c:pt>
                <c:pt idx="92">
                  <c:v>40429.322520000002</c:v>
                </c:pt>
                <c:pt idx="93">
                  <c:v>5508.77412</c:v>
                </c:pt>
                <c:pt idx="94">
                  <c:v>6887.1195100000004</c:v>
                </c:pt>
                <c:pt idx="95">
                  <c:v>8881.6432199999999</c:v>
                </c:pt>
                <c:pt idx="96">
                  <c:v>7381.8402999999998</c:v>
                </c:pt>
                <c:pt idx="97">
                  <c:v>7671.3327200000003</c:v>
                </c:pt>
                <c:pt idx="98">
                  <c:v>6891.4206899999999</c:v>
                </c:pt>
                <c:pt idx="99">
                  <c:v>8239.5781100000004</c:v>
                </c:pt>
                <c:pt idx="100">
                  <c:v>8348.8352799999993</c:v>
                </c:pt>
                <c:pt idx="101">
                  <c:v>13125.10626</c:v>
                </c:pt>
                <c:pt idx="102">
                  <c:v>6603.0147399999996</c:v>
                </c:pt>
                <c:pt idx="103">
                  <c:v>24941.684689999998</c:v>
                </c:pt>
                <c:pt idx="104">
                  <c:v>11271.778689999999</c:v>
                </c:pt>
                <c:pt idx="105">
                  <c:v>12149.756149999999</c:v>
                </c:pt>
                <c:pt idx="106">
                  <c:v>12044.437239999999</c:v>
                </c:pt>
                <c:pt idx="107">
                  <c:v>12517.30658</c:v>
                </c:pt>
                <c:pt idx="108">
                  <c:v>11912.06194</c:v>
                </c:pt>
                <c:pt idx="109">
                  <c:v>13446.75186</c:v>
                </c:pt>
                <c:pt idx="110">
                  <c:v>18961.938259999999</c:v>
                </c:pt>
                <c:pt idx="111">
                  <c:v>11375.57307</c:v>
                </c:pt>
                <c:pt idx="112">
                  <c:v>18197.598679999999</c:v>
                </c:pt>
                <c:pt idx="113">
                  <c:v>12846.793240000001</c:v>
                </c:pt>
                <c:pt idx="114">
                  <c:v>12421.15741</c:v>
                </c:pt>
                <c:pt idx="115">
                  <c:v>21310.498370000001</c:v>
                </c:pt>
                <c:pt idx="116">
                  <c:v>14500.7</c:v>
                </c:pt>
                <c:pt idx="117">
                  <c:v>16264.78852</c:v>
                </c:pt>
                <c:pt idx="118">
                  <c:v>12946.786029999999</c:v>
                </c:pt>
                <c:pt idx="119">
                  <c:v>9582.9736499999999</c:v>
                </c:pt>
                <c:pt idx="120">
                  <c:v>20840.163840000001</c:v>
                </c:pt>
                <c:pt idx="121">
                  <c:v>19092.30184</c:v>
                </c:pt>
                <c:pt idx="122">
                  <c:v>25586.174709999999</c:v>
                </c:pt>
                <c:pt idx="123">
                  <c:v>12255.272139999999</c:v>
                </c:pt>
                <c:pt idx="124">
                  <c:v>19705.43706</c:v>
                </c:pt>
                <c:pt idx="125">
                  <c:v>11212.984850000001</c:v>
                </c:pt>
                <c:pt idx="126">
                  <c:v>12092.68526</c:v>
                </c:pt>
                <c:pt idx="127">
                  <c:v>11296.458060000001</c:v>
                </c:pt>
                <c:pt idx="128">
                  <c:v>12092.308230000001</c:v>
                </c:pt>
                <c:pt idx="129">
                  <c:v>15608.540779999999</c:v>
                </c:pt>
                <c:pt idx="130">
                  <c:v>6839.48614</c:v>
                </c:pt>
                <c:pt idx="131">
                  <c:v>5965.65578</c:v>
                </c:pt>
                <c:pt idx="132">
                  <c:v>7337.5566699999999</c:v>
                </c:pt>
                <c:pt idx="133">
                  <c:v>8613.7122999999992</c:v>
                </c:pt>
                <c:pt idx="134">
                  <c:v>8188.7094500000003</c:v>
                </c:pt>
                <c:pt idx="135">
                  <c:v>9699.2044900000001</c:v>
                </c:pt>
                <c:pt idx="136">
                  <c:v>11371.077859999999</c:v>
                </c:pt>
                <c:pt idx="137">
                  <c:v>6713.4973799999998</c:v>
                </c:pt>
                <c:pt idx="138">
                  <c:v>7452.4786800000002</c:v>
                </c:pt>
                <c:pt idx="139">
                  <c:v>12833.295980000001</c:v>
                </c:pt>
                <c:pt idx="140">
                  <c:v>17307.748680000001</c:v>
                </c:pt>
                <c:pt idx="141">
                  <c:v>7451.3738599999997</c:v>
                </c:pt>
                <c:pt idx="142">
                  <c:v>10390.59132</c:v>
                </c:pt>
                <c:pt idx="143">
                  <c:v>14039.650820000001</c:v>
                </c:pt>
                <c:pt idx="144">
                  <c:v>7180.2183199999999</c:v>
                </c:pt>
                <c:pt idx="145">
                  <c:v>11672.54283</c:v>
                </c:pt>
                <c:pt idx="146">
                  <c:v>10501.58944</c:v>
                </c:pt>
                <c:pt idx="147">
                  <c:v>9716.8232399999997</c:v>
                </c:pt>
                <c:pt idx="148">
                  <c:v>7645.6155600000002</c:v>
                </c:pt>
                <c:pt idx="149">
                  <c:v>9152.4512799999993</c:v>
                </c:pt>
                <c:pt idx="150">
                  <c:v>8065.3345099999997</c:v>
                </c:pt>
                <c:pt idx="151">
                  <c:v>8405.6407199999994</c:v>
                </c:pt>
                <c:pt idx="152">
                  <c:v>8979.4524399999991</c:v>
                </c:pt>
                <c:pt idx="153">
                  <c:v>8890.1905700000007</c:v>
                </c:pt>
                <c:pt idx="154">
                  <c:v>10523.66461</c:v>
                </c:pt>
                <c:pt idx="155">
                  <c:v>8749.8956699999999</c:v>
                </c:pt>
                <c:pt idx="156">
                  <c:v>30836.355179999999</c:v>
                </c:pt>
                <c:pt idx="157">
                  <c:v>10388.326370000001</c:v>
                </c:pt>
                <c:pt idx="158">
                  <c:v>6187.4232899999997</c:v>
                </c:pt>
                <c:pt idx="159">
                  <c:v>21090.73416</c:v>
                </c:pt>
                <c:pt idx="160">
                  <c:v>3837.7909800000002</c:v>
                </c:pt>
                <c:pt idx="161">
                  <c:v>18151.371579999999</c:v>
                </c:pt>
                <c:pt idx="162">
                  <c:v>55321.193249999997</c:v>
                </c:pt>
                <c:pt idx="163">
                  <c:v>54145.73618</c:v>
                </c:pt>
                <c:pt idx="164">
                  <c:v>37032.936110000002</c:v>
                </c:pt>
                <c:pt idx="165">
                  <c:v>18912.187669999999</c:v>
                </c:pt>
                <c:pt idx="166">
                  <c:v>26310.399430000001</c:v>
                </c:pt>
                <c:pt idx="167">
                  <c:v>6101.0914300000004</c:v>
                </c:pt>
                <c:pt idx="168">
                  <c:v>8812.4349000000002</c:v>
                </c:pt>
                <c:pt idx="169">
                  <c:v>7553.4592499999999</c:v>
                </c:pt>
                <c:pt idx="170">
                  <c:v>29855.582880000002</c:v>
                </c:pt>
                <c:pt idx="171">
                  <c:v>6775.4379399999998</c:v>
                </c:pt>
                <c:pt idx="172">
                  <c:v>6675.62237</c:v>
                </c:pt>
                <c:pt idx="173">
                  <c:v>6342.6854599999997</c:v>
                </c:pt>
                <c:pt idx="174">
                  <c:v>4115.7043999999996</c:v>
                </c:pt>
                <c:pt idx="175">
                  <c:v>3950.1492699999999</c:v>
                </c:pt>
                <c:pt idx="176">
                  <c:v>6071.9313300000003</c:v>
                </c:pt>
                <c:pt idx="177">
                  <c:v>6180.5508399999999</c:v>
                </c:pt>
                <c:pt idx="178">
                  <c:v>7807.2201999999997</c:v>
                </c:pt>
                <c:pt idx="179">
                  <c:v>28709.363939999999</c:v>
                </c:pt>
                <c:pt idx="180">
                  <c:v>15895.013720000001</c:v>
                </c:pt>
                <c:pt idx="181">
                  <c:v>2138.9377500000001</c:v>
                </c:pt>
                <c:pt idx="182">
                  <c:v>8115.9416300000003</c:v>
                </c:pt>
                <c:pt idx="183">
                  <c:v>5166.2835299999997</c:v>
                </c:pt>
                <c:pt idx="184">
                  <c:v>4786.53208</c:v>
                </c:pt>
                <c:pt idx="185">
                  <c:v>6290.6137600000002</c:v>
                </c:pt>
                <c:pt idx="186">
                  <c:v>11534.52485</c:v>
                </c:pt>
                <c:pt idx="187">
                  <c:v>12803.094059999999</c:v>
                </c:pt>
                <c:pt idx="188">
                  <c:v>10587.237880000001</c:v>
                </c:pt>
                <c:pt idx="189">
                  <c:v>9676.4721800000007</c:v>
                </c:pt>
                <c:pt idx="190">
                  <c:v>10870.396430000001</c:v>
                </c:pt>
                <c:pt idx="191">
                  <c:v>19305.494739999998</c:v>
                </c:pt>
                <c:pt idx="192">
                  <c:v>8283.6186699999998</c:v>
                </c:pt>
                <c:pt idx="193">
                  <c:v>48783.258300000001</c:v>
                </c:pt>
                <c:pt idx="194">
                  <c:v>48573.564290000002</c:v>
                </c:pt>
                <c:pt idx="195">
                  <c:v>46259.808559999998</c:v>
                </c:pt>
                <c:pt idx="196">
                  <c:v>45784.980349999998</c:v>
                </c:pt>
                <c:pt idx="197">
                  <c:v>77399.530889999995</c:v>
                </c:pt>
                <c:pt idx="198">
                  <c:v>84607.466669999994</c:v>
                </c:pt>
                <c:pt idx="199">
                  <c:v>12390.922839999999</c:v>
                </c:pt>
                <c:pt idx="200">
                  <c:v>9589.1986300000008</c:v>
                </c:pt>
                <c:pt idx="201">
                  <c:v>9035.8210500000005</c:v>
                </c:pt>
                <c:pt idx="202">
                  <c:v>10148.35065</c:v>
                </c:pt>
                <c:pt idx="203">
                  <c:v>11554.835510000001</c:v>
                </c:pt>
                <c:pt idx="204">
                  <c:v>10276.365169999999</c:v>
                </c:pt>
                <c:pt idx="205">
                  <c:v>12549.07912</c:v>
                </c:pt>
                <c:pt idx="206">
                  <c:v>14372.266519999999</c:v>
                </c:pt>
                <c:pt idx="207">
                  <c:v>18560.531739999999</c:v>
                </c:pt>
                <c:pt idx="208">
                  <c:v>10915.987730000001</c:v>
                </c:pt>
                <c:pt idx="209">
                  <c:v>25691.143329999999</c:v>
                </c:pt>
                <c:pt idx="210">
                  <c:v>7086.9693500000003</c:v>
                </c:pt>
                <c:pt idx="211">
                  <c:v>11673.32274</c:v>
                </c:pt>
                <c:pt idx="212">
                  <c:v>24786.541000000001</c:v>
                </c:pt>
                <c:pt idx="213">
                  <c:v>14536.973040000001</c:v>
                </c:pt>
                <c:pt idx="214">
                  <c:v>6831.0412699999997</c:v>
                </c:pt>
                <c:pt idx="215">
                  <c:v>10052.612160000001</c:v>
                </c:pt>
                <c:pt idx="216">
                  <c:v>11392.367630000001</c:v>
                </c:pt>
                <c:pt idx="217">
                  <c:v>11662.096320000001</c:v>
                </c:pt>
                <c:pt idx="218">
                  <c:v>7425.1244900000002</c:v>
                </c:pt>
                <c:pt idx="219">
                  <c:v>9879.5084000000006</c:v>
                </c:pt>
                <c:pt idx="220">
                  <c:v>11635.80658</c:v>
                </c:pt>
                <c:pt idx="221">
                  <c:v>12386.955480000001</c:v>
                </c:pt>
                <c:pt idx="222">
                  <c:v>12119.38351</c:v>
                </c:pt>
                <c:pt idx="223">
                  <c:v>13108.890439999999</c:v>
                </c:pt>
                <c:pt idx="224">
                  <c:v>21222.74007</c:v>
                </c:pt>
                <c:pt idx="225">
                  <c:v>10676.5663</c:v>
                </c:pt>
                <c:pt idx="226">
                  <c:v>12152.47083</c:v>
                </c:pt>
                <c:pt idx="227">
                  <c:v>13369.473910000001</c:v>
                </c:pt>
                <c:pt idx="228">
                  <c:v>12571.558129999999</c:v>
                </c:pt>
                <c:pt idx="229">
                  <c:v>7530.41993</c:v>
                </c:pt>
                <c:pt idx="230">
                  <c:v>9474.1755400000002</c:v>
                </c:pt>
                <c:pt idx="231">
                  <c:v>9986.1264699999992</c:v>
                </c:pt>
                <c:pt idx="232">
                  <c:v>11554.572249999999</c:v>
                </c:pt>
                <c:pt idx="233">
                  <c:v>41184.533020000003</c:v>
                </c:pt>
                <c:pt idx="234">
                  <c:v>7800.8525799999998</c:v>
                </c:pt>
                <c:pt idx="235">
                  <c:v>8573.8374399999993</c:v>
                </c:pt>
                <c:pt idx="236">
                  <c:v>7661.3662999999997</c:v>
                </c:pt>
                <c:pt idx="237">
                  <c:v>11035.44073</c:v>
                </c:pt>
                <c:pt idx="238">
                  <c:v>9356.6514200000001</c:v>
                </c:pt>
                <c:pt idx="239">
                  <c:v>9687.7642799999994</c:v>
                </c:pt>
                <c:pt idx="240">
                  <c:v>8714.2477500000005</c:v>
                </c:pt>
                <c:pt idx="241">
                  <c:v>9266.8547699999999</c:v>
                </c:pt>
                <c:pt idx="242">
                  <c:v>12842.911169999999</c:v>
                </c:pt>
                <c:pt idx="243">
                  <c:v>11022.228059999999</c:v>
                </c:pt>
                <c:pt idx="244">
                  <c:v>11119.886130000001</c:v>
                </c:pt>
                <c:pt idx="245">
                  <c:v>5050.90834</c:v>
                </c:pt>
                <c:pt idx="246">
                  <c:v>16405.95001</c:v>
                </c:pt>
                <c:pt idx="247">
                  <c:v>7532.8596799999996</c:v>
                </c:pt>
                <c:pt idx="248">
                  <c:v>6762.7871599999999</c:v>
                </c:pt>
                <c:pt idx="249">
                  <c:v>7121.5076900000004</c:v>
                </c:pt>
                <c:pt idx="250">
                  <c:v>9778.1172100000003</c:v>
                </c:pt>
                <c:pt idx="251">
                  <c:v>10127.632240000001</c:v>
                </c:pt>
                <c:pt idx="252">
                  <c:v>10098.029850000001</c:v>
                </c:pt>
                <c:pt idx="253">
                  <c:v>9293.8876999999993</c:v>
                </c:pt>
                <c:pt idx="254">
                  <c:v>14012.57782</c:v>
                </c:pt>
                <c:pt idx="255">
                  <c:v>12313.524359999999</c:v>
                </c:pt>
                <c:pt idx="256">
                  <c:v>13661.78527</c:v>
                </c:pt>
                <c:pt idx="257">
                  <c:v>9051.1986899999993</c:v>
                </c:pt>
                <c:pt idx="258">
                  <c:v>10420.94118</c:v>
                </c:pt>
                <c:pt idx="259">
                  <c:v>9366.6515400000008</c:v>
                </c:pt>
                <c:pt idx="260">
                  <c:v>38682.053540000001</c:v>
                </c:pt>
                <c:pt idx="261">
                  <c:v>8554.7901299999994</c:v>
                </c:pt>
                <c:pt idx="262">
                  <c:v>11776.30035</c:v>
                </c:pt>
                <c:pt idx="263">
                  <c:v>9016.2404800000004</c:v>
                </c:pt>
                <c:pt idx="264">
                  <c:v>8664.34879</c:v>
                </c:pt>
                <c:pt idx="265">
                  <c:v>9621.7997799999994</c:v>
                </c:pt>
                <c:pt idx="266">
                  <c:v>10752.09834</c:v>
                </c:pt>
                <c:pt idx="267">
                  <c:v>12019.500840000001</c:v>
                </c:pt>
                <c:pt idx="268">
                  <c:v>36318.421620000001</c:v>
                </c:pt>
                <c:pt idx="269">
                  <c:v>31801.239509999999</c:v>
                </c:pt>
                <c:pt idx="270">
                  <c:v>13538.1324</c:v>
                </c:pt>
                <c:pt idx="271">
                  <c:v>32436.47381</c:v>
                </c:pt>
                <c:pt idx="272">
                  <c:v>18916.912799999998</c:v>
                </c:pt>
                <c:pt idx="273">
                  <c:v>17948.573779999999</c:v>
                </c:pt>
                <c:pt idx="274">
                  <c:v>11621.396930000001</c:v>
                </c:pt>
                <c:pt idx="275">
                  <c:v>11799.16092</c:v>
                </c:pt>
                <c:pt idx="276">
                  <c:v>9260.6065400000007</c:v>
                </c:pt>
                <c:pt idx="277">
                  <c:v>20363.134839999999</c:v>
                </c:pt>
                <c:pt idx="278">
                  <c:v>13550.46183</c:v>
                </c:pt>
                <c:pt idx="279">
                  <c:v>11720.42618</c:v>
                </c:pt>
                <c:pt idx="280">
                  <c:v>35822.752039999999</c:v>
                </c:pt>
                <c:pt idx="281">
                  <c:v>35170.990100000003</c:v>
                </c:pt>
                <c:pt idx="282">
                  <c:v>38786.454559999998</c:v>
                </c:pt>
                <c:pt idx="283">
                  <c:v>20863.830470000001</c:v>
                </c:pt>
                <c:pt idx="284">
                  <c:v>12200.487359999999</c:v>
                </c:pt>
                <c:pt idx="285">
                  <c:v>20149.305110000001</c:v>
                </c:pt>
                <c:pt idx="286">
                  <c:v>12362.04595</c:v>
                </c:pt>
                <c:pt idx="287">
                  <c:v>10435.247859999999</c:v>
                </c:pt>
                <c:pt idx="288">
                  <c:v>23508.50748</c:v>
                </c:pt>
                <c:pt idx="289">
                  <c:v>14785.471729999999</c:v>
                </c:pt>
                <c:pt idx="290">
                  <c:v>11933.8105</c:v>
                </c:pt>
                <c:pt idx="291">
                  <c:v>52007.018190000003</c:v>
                </c:pt>
                <c:pt idx="292">
                  <c:v>10129.48415</c:v>
                </c:pt>
                <c:pt idx="293">
                  <c:v>10115.21905</c:v>
                </c:pt>
                <c:pt idx="294">
                  <c:v>8571.7024999999994</c:v>
                </c:pt>
                <c:pt idx="295">
                  <c:v>32482.14228</c:v>
                </c:pt>
                <c:pt idx="296">
                  <c:v>28123.04047</c:v>
                </c:pt>
                <c:pt idx="297">
                  <c:v>9239.4499099999994</c:v>
                </c:pt>
                <c:pt idx="298">
                  <c:v>21629.118439999998</c:v>
                </c:pt>
                <c:pt idx="299">
                  <c:v>11720.47788</c:v>
                </c:pt>
                <c:pt idx="300">
                  <c:v>6644.5725499999999</c:v>
                </c:pt>
                <c:pt idx="301">
                  <c:v>11791.06992</c:v>
                </c:pt>
                <c:pt idx="302">
                  <c:v>7949.1170899999997</c:v>
                </c:pt>
                <c:pt idx="303">
                  <c:v>6505.2810099999997</c:v>
                </c:pt>
                <c:pt idx="304">
                  <c:v>5830.1238700000004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ResultsIntrTransp3!$M$2:$M$306</c:f>
              <c:numCache>
                <c:formatCode>General</c:formatCode>
                <c:ptCount val="305"/>
                <c:pt idx="0">
                  <c:v>0</c:v>
                </c:pt>
                <c:pt idx="1">
                  <c:v>6801.5329899999997</c:v>
                </c:pt>
                <c:pt idx="2">
                  <c:v>8842.5723899999994</c:v>
                </c:pt>
                <c:pt idx="3">
                  <c:v>7571.8354499999996</c:v>
                </c:pt>
                <c:pt idx="4">
                  <c:v>12184.346250000001</c:v>
                </c:pt>
                <c:pt idx="5">
                  <c:v>11569.68462</c:v>
                </c:pt>
                <c:pt idx="6">
                  <c:v>4301.7064899999996</c:v>
                </c:pt>
                <c:pt idx="7">
                  <c:v>3822.7800400000001</c:v>
                </c:pt>
                <c:pt idx="8">
                  <c:v>6112.8566499999997</c:v>
                </c:pt>
                <c:pt idx="9">
                  <c:v>4617.49845</c:v>
                </c:pt>
                <c:pt idx="10">
                  <c:v>3989.12853</c:v>
                </c:pt>
                <c:pt idx="11">
                  <c:v>6155.42004</c:v>
                </c:pt>
                <c:pt idx="12">
                  <c:v>6226.4228800000001</c:v>
                </c:pt>
                <c:pt idx="13">
                  <c:v>8031.4348499999996</c:v>
                </c:pt>
                <c:pt idx="14">
                  <c:v>2955.46657</c:v>
                </c:pt>
                <c:pt idx="15">
                  <c:v>3198.31185</c:v>
                </c:pt>
                <c:pt idx="16">
                  <c:v>830.48176000000001</c:v>
                </c:pt>
                <c:pt idx="17">
                  <c:v>2394.4550100000001</c:v>
                </c:pt>
                <c:pt idx="18">
                  <c:v>1156.45063</c:v>
                </c:pt>
                <c:pt idx="19">
                  <c:v>7446.9184800000003</c:v>
                </c:pt>
                <c:pt idx="20">
                  <c:v>4338.7673699999996</c:v>
                </c:pt>
                <c:pt idx="21">
                  <c:v>642.33136999999999</c:v>
                </c:pt>
                <c:pt idx="22">
                  <c:v>296.55784999999997</c:v>
                </c:pt>
                <c:pt idx="23">
                  <c:v>416.75349</c:v>
                </c:pt>
                <c:pt idx="24">
                  <c:v>427.69094999999999</c:v>
                </c:pt>
                <c:pt idx="25">
                  <c:v>2029.36238</c:v>
                </c:pt>
                <c:pt idx="26">
                  <c:v>1084.6201100000001</c:v>
                </c:pt>
                <c:pt idx="27">
                  <c:v>1763.3673699999999</c:v>
                </c:pt>
                <c:pt idx="28">
                  <c:v>796.32141000000001</c:v>
                </c:pt>
                <c:pt idx="29">
                  <c:v>1057.1757</c:v>
                </c:pt>
                <c:pt idx="30">
                  <c:v>1022.8273</c:v>
                </c:pt>
                <c:pt idx="31">
                  <c:v>1062.5718300000001</c:v>
                </c:pt>
                <c:pt idx="32">
                  <c:v>722.17291</c:v>
                </c:pt>
                <c:pt idx="33">
                  <c:v>341.27945999999997</c:v>
                </c:pt>
                <c:pt idx="34">
                  <c:v>353.15487000000002</c:v>
                </c:pt>
                <c:pt idx="35">
                  <c:v>6123.1278499999999</c:v>
                </c:pt>
                <c:pt idx="36">
                  <c:v>6060.3837299999996</c:v>
                </c:pt>
                <c:pt idx="37">
                  <c:v>6562.4435899999999</c:v>
                </c:pt>
                <c:pt idx="38">
                  <c:v>6409.2041200000003</c:v>
                </c:pt>
                <c:pt idx="39">
                  <c:v>7201.2407800000001</c:v>
                </c:pt>
                <c:pt idx="40">
                  <c:v>6826.0309999999999</c:v>
                </c:pt>
                <c:pt idx="41">
                  <c:v>12345.14659</c:v>
                </c:pt>
                <c:pt idx="42">
                  <c:v>7917.0418300000001</c:v>
                </c:pt>
                <c:pt idx="43">
                  <c:v>7827.2788</c:v>
                </c:pt>
                <c:pt idx="44">
                  <c:v>8458.1008099999999</c:v>
                </c:pt>
                <c:pt idx="45">
                  <c:v>11592.044610000001</c:v>
                </c:pt>
                <c:pt idx="46">
                  <c:v>8300.5913799999998</c:v>
                </c:pt>
                <c:pt idx="47">
                  <c:v>11474.822179999999</c:v>
                </c:pt>
                <c:pt idx="48">
                  <c:v>11286.193810000001</c:v>
                </c:pt>
                <c:pt idx="49">
                  <c:v>12259.383</c:v>
                </c:pt>
                <c:pt idx="50">
                  <c:v>11466.426880000001</c:v>
                </c:pt>
                <c:pt idx="51">
                  <c:v>13275.36226</c:v>
                </c:pt>
                <c:pt idx="52">
                  <c:v>13112.27634</c:v>
                </c:pt>
                <c:pt idx="53">
                  <c:v>10257.174559999999</c:v>
                </c:pt>
                <c:pt idx="54">
                  <c:v>8891.7637300000006</c:v>
                </c:pt>
                <c:pt idx="55">
                  <c:v>8647.0879999999997</c:v>
                </c:pt>
                <c:pt idx="56">
                  <c:v>12792.008680000001</c:v>
                </c:pt>
                <c:pt idx="57">
                  <c:v>7718.2581</c:v>
                </c:pt>
                <c:pt idx="58">
                  <c:v>10352.459210000001</c:v>
                </c:pt>
                <c:pt idx="59">
                  <c:v>11153.82373</c:v>
                </c:pt>
                <c:pt idx="60">
                  <c:v>10281.15999</c:v>
                </c:pt>
                <c:pt idx="61">
                  <c:v>10477.532370000001</c:v>
                </c:pt>
                <c:pt idx="62">
                  <c:v>15806.44017</c:v>
                </c:pt>
                <c:pt idx="63">
                  <c:v>6541.38879</c:v>
                </c:pt>
                <c:pt idx="64">
                  <c:v>7884.3795799999998</c:v>
                </c:pt>
                <c:pt idx="65">
                  <c:v>13707.39575</c:v>
                </c:pt>
                <c:pt idx="66">
                  <c:v>11817.200080000001</c:v>
                </c:pt>
                <c:pt idx="67">
                  <c:v>7207.9089599999998</c:v>
                </c:pt>
                <c:pt idx="68">
                  <c:v>12379.371639999999</c:v>
                </c:pt>
                <c:pt idx="69">
                  <c:v>21314.57358</c:v>
                </c:pt>
                <c:pt idx="70">
                  <c:v>19576.625899999999</c:v>
                </c:pt>
                <c:pt idx="71">
                  <c:v>21013.31234</c:v>
                </c:pt>
                <c:pt idx="72">
                  <c:v>18190.082269999999</c:v>
                </c:pt>
                <c:pt idx="73">
                  <c:v>8523.9578799999999</c:v>
                </c:pt>
                <c:pt idx="74">
                  <c:v>14309.84186</c:v>
                </c:pt>
                <c:pt idx="75">
                  <c:v>8686.2312999999995</c:v>
                </c:pt>
                <c:pt idx="76">
                  <c:v>11395.53981</c:v>
                </c:pt>
                <c:pt idx="77">
                  <c:v>11795.029</c:v>
                </c:pt>
                <c:pt idx="78">
                  <c:v>12428.560719999999</c:v>
                </c:pt>
                <c:pt idx="79">
                  <c:v>15204.98522</c:v>
                </c:pt>
                <c:pt idx="80">
                  <c:v>12571.09647</c:v>
                </c:pt>
                <c:pt idx="81">
                  <c:v>18834.047320000001</c:v>
                </c:pt>
                <c:pt idx="82">
                  <c:v>12300.255810000001</c:v>
                </c:pt>
                <c:pt idx="83">
                  <c:v>32135.24555</c:v>
                </c:pt>
                <c:pt idx="84">
                  <c:v>29791.324840000001</c:v>
                </c:pt>
                <c:pt idx="85">
                  <c:v>22706.719870000001</c:v>
                </c:pt>
                <c:pt idx="86">
                  <c:v>9914.3734299999996</c:v>
                </c:pt>
                <c:pt idx="87">
                  <c:v>10627.15135</c:v>
                </c:pt>
                <c:pt idx="88">
                  <c:v>6960.01433</c:v>
                </c:pt>
                <c:pt idx="89">
                  <c:v>8255.39365</c:v>
                </c:pt>
                <c:pt idx="90">
                  <c:v>9577.2151799999992</c:v>
                </c:pt>
                <c:pt idx="91">
                  <c:v>26424.65337</c:v>
                </c:pt>
                <c:pt idx="92">
                  <c:v>32277.926500000001</c:v>
                </c:pt>
                <c:pt idx="93">
                  <c:v>8407.7597299999998</c:v>
                </c:pt>
                <c:pt idx="94">
                  <c:v>8798.1901400000006</c:v>
                </c:pt>
                <c:pt idx="95">
                  <c:v>10326.45867</c:v>
                </c:pt>
                <c:pt idx="96">
                  <c:v>7869.0240299999996</c:v>
                </c:pt>
                <c:pt idx="97">
                  <c:v>10344.463460000001</c:v>
                </c:pt>
                <c:pt idx="98">
                  <c:v>7316.5353299999997</c:v>
                </c:pt>
                <c:pt idx="99">
                  <c:v>8458.1636400000007</c:v>
                </c:pt>
                <c:pt idx="100">
                  <c:v>9554.5059000000001</c:v>
                </c:pt>
                <c:pt idx="101">
                  <c:v>13599.513849999999</c:v>
                </c:pt>
                <c:pt idx="102">
                  <c:v>14634.297060000001</c:v>
                </c:pt>
                <c:pt idx="103">
                  <c:v>16209.155220000001</c:v>
                </c:pt>
                <c:pt idx="104">
                  <c:v>6729.4673400000001</c:v>
                </c:pt>
                <c:pt idx="105">
                  <c:v>6466.7228500000001</c:v>
                </c:pt>
                <c:pt idx="106">
                  <c:v>8282.6848399999999</c:v>
                </c:pt>
                <c:pt idx="107">
                  <c:v>8350.6176799999994</c:v>
                </c:pt>
                <c:pt idx="108">
                  <c:v>8338.5105600000006</c:v>
                </c:pt>
                <c:pt idx="109">
                  <c:v>7201.9463599999999</c:v>
                </c:pt>
                <c:pt idx="110">
                  <c:v>13466.51944</c:v>
                </c:pt>
                <c:pt idx="111">
                  <c:v>2575.0668300000002</c:v>
                </c:pt>
                <c:pt idx="112">
                  <c:v>4939.8993600000003</c:v>
                </c:pt>
                <c:pt idx="113">
                  <c:v>2136.9607500000002</c:v>
                </c:pt>
                <c:pt idx="114">
                  <c:v>1658.4218100000001</c:v>
                </c:pt>
                <c:pt idx="115">
                  <c:v>3431.89192</c:v>
                </c:pt>
                <c:pt idx="116">
                  <c:v>2900.02772</c:v>
                </c:pt>
                <c:pt idx="117">
                  <c:v>3478.0220599999998</c:v>
                </c:pt>
                <c:pt idx="118">
                  <c:v>2112.85079</c:v>
                </c:pt>
                <c:pt idx="119">
                  <c:v>1707.6872900000001</c:v>
                </c:pt>
                <c:pt idx="120">
                  <c:v>4511.1656899999998</c:v>
                </c:pt>
                <c:pt idx="121">
                  <c:v>9635.2368499999993</c:v>
                </c:pt>
                <c:pt idx="122">
                  <c:v>8867.6831700000002</c:v>
                </c:pt>
                <c:pt idx="123">
                  <c:v>3237.52414</c:v>
                </c:pt>
                <c:pt idx="124">
                  <c:v>21766.438249999999</c:v>
                </c:pt>
                <c:pt idx="125">
                  <c:v>19572.68907</c:v>
                </c:pt>
                <c:pt idx="126">
                  <c:v>26259.37283</c:v>
                </c:pt>
                <c:pt idx="127">
                  <c:v>27102.236580000001</c:v>
                </c:pt>
                <c:pt idx="128">
                  <c:v>26232.238740000001</c:v>
                </c:pt>
                <c:pt idx="129">
                  <c:v>26803.997210000001</c:v>
                </c:pt>
                <c:pt idx="130">
                  <c:v>28494.012900000002</c:v>
                </c:pt>
                <c:pt idx="131">
                  <c:v>28412.48632</c:v>
                </c:pt>
                <c:pt idx="132">
                  <c:v>25646.388029999998</c:v>
                </c:pt>
                <c:pt idx="133">
                  <c:v>24170.076649999999</c:v>
                </c:pt>
                <c:pt idx="134">
                  <c:v>23829.322380000001</c:v>
                </c:pt>
                <c:pt idx="135">
                  <c:v>14968.096240000001</c:v>
                </c:pt>
                <c:pt idx="136">
                  <c:v>1556.3759299999999</c:v>
                </c:pt>
                <c:pt idx="137">
                  <c:v>2192.7529100000002</c:v>
                </c:pt>
                <c:pt idx="138">
                  <c:v>1416.8312000000001</c:v>
                </c:pt>
                <c:pt idx="139">
                  <c:v>3791.0886999999998</c:v>
                </c:pt>
                <c:pt idx="140">
                  <c:v>2743.5617900000002</c:v>
                </c:pt>
                <c:pt idx="141">
                  <c:v>1894.99521</c:v>
                </c:pt>
                <c:pt idx="142">
                  <c:v>1007.9026</c:v>
                </c:pt>
                <c:pt idx="143">
                  <c:v>1386.52874</c:v>
                </c:pt>
                <c:pt idx="144">
                  <c:v>1337.1532299999999</c:v>
                </c:pt>
                <c:pt idx="145">
                  <c:v>1257.67641</c:v>
                </c:pt>
                <c:pt idx="146">
                  <c:v>1205.68074</c:v>
                </c:pt>
                <c:pt idx="147">
                  <c:v>1928.6202000000001</c:v>
                </c:pt>
                <c:pt idx="148">
                  <c:v>2369.7912200000001</c:v>
                </c:pt>
                <c:pt idx="149">
                  <c:v>3155.06502</c:v>
                </c:pt>
                <c:pt idx="150">
                  <c:v>2317.5160299999998</c:v>
                </c:pt>
                <c:pt idx="151">
                  <c:v>1464.57999</c:v>
                </c:pt>
                <c:pt idx="152">
                  <c:v>1541.9838500000001</c:v>
                </c:pt>
                <c:pt idx="153">
                  <c:v>1420.0373300000001</c:v>
                </c:pt>
                <c:pt idx="154">
                  <c:v>6598.0816999999997</c:v>
                </c:pt>
                <c:pt idx="155">
                  <c:v>5330.9040400000004</c:v>
                </c:pt>
                <c:pt idx="156">
                  <c:v>1322.3217500000001</c:v>
                </c:pt>
                <c:pt idx="157">
                  <c:v>2814.7034399999998</c:v>
                </c:pt>
                <c:pt idx="158">
                  <c:v>957.02130999999997</c:v>
                </c:pt>
                <c:pt idx="159">
                  <c:v>1252.7690399999999</c:v>
                </c:pt>
                <c:pt idx="160">
                  <c:v>728.87859000000003</c:v>
                </c:pt>
                <c:pt idx="161">
                  <c:v>2145.8404399999999</c:v>
                </c:pt>
                <c:pt idx="162">
                  <c:v>4978.6675800000003</c:v>
                </c:pt>
                <c:pt idx="163">
                  <c:v>5598.1320400000004</c:v>
                </c:pt>
                <c:pt idx="164">
                  <c:v>3537.3563899999999</c:v>
                </c:pt>
                <c:pt idx="165">
                  <c:v>4660.06448</c:v>
                </c:pt>
                <c:pt idx="166">
                  <c:v>8726.9406099999997</c:v>
                </c:pt>
                <c:pt idx="167">
                  <c:v>1221.17192</c:v>
                </c:pt>
                <c:pt idx="168">
                  <c:v>1476.1084499999999</c:v>
                </c:pt>
                <c:pt idx="169">
                  <c:v>1676.84113</c:v>
                </c:pt>
                <c:pt idx="170">
                  <c:v>2809.6220499999999</c:v>
                </c:pt>
                <c:pt idx="171">
                  <c:v>2105.8942900000002</c:v>
                </c:pt>
                <c:pt idx="172">
                  <c:v>2423.89788</c:v>
                </c:pt>
                <c:pt idx="173">
                  <c:v>2250.4823500000002</c:v>
                </c:pt>
                <c:pt idx="174">
                  <c:v>2208.5216799999998</c:v>
                </c:pt>
                <c:pt idx="175">
                  <c:v>1265.3346799999999</c:v>
                </c:pt>
                <c:pt idx="176">
                  <c:v>1190.2331799999999</c:v>
                </c:pt>
                <c:pt idx="177">
                  <c:v>1391.8286599999999</c:v>
                </c:pt>
                <c:pt idx="178">
                  <c:v>1480.9590900000001</c:v>
                </c:pt>
                <c:pt idx="179">
                  <c:v>10095.955599999999</c:v>
                </c:pt>
                <c:pt idx="180">
                  <c:v>9162.8240100000003</c:v>
                </c:pt>
                <c:pt idx="181">
                  <c:v>1139.5914299999999</c:v>
                </c:pt>
                <c:pt idx="182">
                  <c:v>16886.204669999999</c:v>
                </c:pt>
                <c:pt idx="183">
                  <c:v>446.62110999999999</c:v>
                </c:pt>
                <c:pt idx="184">
                  <c:v>882.23473999999999</c:v>
                </c:pt>
                <c:pt idx="185">
                  <c:v>880.75647000000004</c:v>
                </c:pt>
                <c:pt idx="186">
                  <c:v>2397.41777</c:v>
                </c:pt>
                <c:pt idx="187">
                  <c:v>4550.1849599999996</c:v>
                </c:pt>
                <c:pt idx="188">
                  <c:v>4443.3927000000003</c:v>
                </c:pt>
                <c:pt idx="189">
                  <c:v>1933.43976</c:v>
                </c:pt>
                <c:pt idx="190">
                  <c:v>2144.8834700000002</c:v>
                </c:pt>
                <c:pt idx="191">
                  <c:v>3358.1743000000001</c:v>
                </c:pt>
                <c:pt idx="192">
                  <c:v>1884.90281</c:v>
                </c:pt>
                <c:pt idx="193">
                  <c:v>1055.8189299999999</c:v>
                </c:pt>
                <c:pt idx="194">
                  <c:v>14232.61536</c:v>
                </c:pt>
                <c:pt idx="195">
                  <c:v>1234.1526200000001</c:v>
                </c:pt>
                <c:pt idx="196">
                  <c:v>1537.5</c:v>
                </c:pt>
                <c:pt idx="197">
                  <c:v>4117.3853200000003</c:v>
                </c:pt>
                <c:pt idx="198">
                  <c:v>4703.1195900000002</c:v>
                </c:pt>
                <c:pt idx="199">
                  <c:v>4210.5067200000003</c:v>
                </c:pt>
                <c:pt idx="200">
                  <c:v>5474.6733000000004</c:v>
                </c:pt>
                <c:pt idx="201">
                  <c:v>5518.6929799999998</c:v>
                </c:pt>
                <c:pt idx="202">
                  <c:v>5992.6699900000003</c:v>
                </c:pt>
                <c:pt idx="203">
                  <c:v>6253.5536000000002</c:v>
                </c:pt>
                <c:pt idx="204">
                  <c:v>6426.0815899999998</c:v>
                </c:pt>
                <c:pt idx="205">
                  <c:v>7315.8598899999997</c:v>
                </c:pt>
                <c:pt idx="206">
                  <c:v>7734.2546599999996</c:v>
                </c:pt>
                <c:pt idx="207">
                  <c:v>6987.3535000000002</c:v>
                </c:pt>
                <c:pt idx="208">
                  <c:v>7085.9634800000003</c:v>
                </c:pt>
                <c:pt idx="209">
                  <c:v>13912.18829</c:v>
                </c:pt>
                <c:pt idx="210">
                  <c:v>4045.9808699999999</c:v>
                </c:pt>
                <c:pt idx="211">
                  <c:v>4317.8061900000002</c:v>
                </c:pt>
                <c:pt idx="212">
                  <c:v>5338.1067800000001</c:v>
                </c:pt>
                <c:pt idx="213">
                  <c:v>24856.432509999999</c:v>
                </c:pt>
                <c:pt idx="214">
                  <c:v>4833.4375200000004</c:v>
                </c:pt>
                <c:pt idx="215">
                  <c:v>4975.8954599999997</c:v>
                </c:pt>
                <c:pt idx="216">
                  <c:v>8921.7493799999993</c:v>
                </c:pt>
                <c:pt idx="217">
                  <c:v>5489.6516199999996</c:v>
                </c:pt>
                <c:pt idx="218">
                  <c:v>2597.6775299999999</c:v>
                </c:pt>
                <c:pt idx="219">
                  <c:v>2405.2113399999998</c:v>
                </c:pt>
                <c:pt idx="220">
                  <c:v>2735.9682400000002</c:v>
                </c:pt>
                <c:pt idx="221">
                  <c:v>3067.80384</c:v>
                </c:pt>
                <c:pt idx="222">
                  <c:v>3091.1920500000001</c:v>
                </c:pt>
                <c:pt idx="223">
                  <c:v>3399.0936200000001</c:v>
                </c:pt>
                <c:pt idx="224">
                  <c:v>20398.229619999998</c:v>
                </c:pt>
                <c:pt idx="225">
                  <c:v>17495.024819999999</c:v>
                </c:pt>
                <c:pt idx="226">
                  <c:v>9084.0811900000008</c:v>
                </c:pt>
                <c:pt idx="227">
                  <c:v>7283.6282700000002</c:v>
                </c:pt>
                <c:pt idx="228">
                  <c:v>2534.9567200000001</c:v>
                </c:pt>
                <c:pt idx="229">
                  <c:v>2538.9051100000001</c:v>
                </c:pt>
                <c:pt idx="230">
                  <c:v>2302.6241500000001</c:v>
                </c:pt>
                <c:pt idx="231">
                  <c:v>2353.7208599999999</c:v>
                </c:pt>
                <c:pt idx="232">
                  <c:v>2760.7903299999998</c:v>
                </c:pt>
                <c:pt idx="233">
                  <c:v>6017.8183300000001</c:v>
                </c:pt>
                <c:pt idx="234">
                  <c:v>3740.2511</c:v>
                </c:pt>
                <c:pt idx="235">
                  <c:v>3879.8977399999999</c:v>
                </c:pt>
                <c:pt idx="236">
                  <c:v>4396.3436300000003</c:v>
                </c:pt>
                <c:pt idx="237">
                  <c:v>5178.9471800000001</c:v>
                </c:pt>
                <c:pt idx="238">
                  <c:v>5007.3292899999997</c:v>
                </c:pt>
                <c:pt idx="239">
                  <c:v>2882.4606899999999</c:v>
                </c:pt>
                <c:pt idx="240">
                  <c:v>3672.0222899999999</c:v>
                </c:pt>
                <c:pt idx="241">
                  <c:v>4499.8330299999998</c:v>
                </c:pt>
                <c:pt idx="242">
                  <c:v>3758.9528399999999</c:v>
                </c:pt>
                <c:pt idx="243">
                  <c:v>4056.9648499999998</c:v>
                </c:pt>
                <c:pt idx="244">
                  <c:v>3660.13654</c:v>
                </c:pt>
                <c:pt idx="245">
                  <c:v>2362.6494499999999</c:v>
                </c:pt>
                <c:pt idx="246">
                  <c:v>4226.3927899999999</c:v>
                </c:pt>
                <c:pt idx="247">
                  <c:v>2857.6125000000002</c:v>
                </c:pt>
                <c:pt idx="248">
                  <c:v>1436.33114</c:v>
                </c:pt>
                <c:pt idx="249">
                  <c:v>2263.5062899999998</c:v>
                </c:pt>
                <c:pt idx="250">
                  <c:v>2715.7827499999999</c:v>
                </c:pt>
                <c:pt idx="251">
                  <c:v>1643.62763</c:v>
                </c:pt>
                <c:pt idx="252">
                  <c:v>2984.9557100000002</c:v>
                </c:pt>
                <c:pt idx="253">
                  <c:v>5149.5532400000002</c:v>
                </c:pt>
                <c:pt idx="254">
                  <c:v>5030.3545100000001</c:v>
                </c:pt>
                <c:pt idx="255">
                  <c:v>3230.27241</c:v>
                </c:pt>
                <c:pt idx="256">
                  <c:v>5435.3133399999997</c:v>
                </c:pt>
                <c:pt idx="257">
                  <c:v>2294.4209500000002</c:v>
                </c:pt>
                <c:pt idx="258">
                  <c:v>2443.26656</c:v>
                </c:pt>
                <c:pt idx="259">
                  <c:v>2627.7190099999998</c:v>
                </c:pt>
                <c:pt idx="260">
                  <c:v>4188.61247</c:v>
                </c:pt>
                <c:pt idx="261">
                  <c:v>3085.9130500000001</c:v>
                </c:pt>
                <c:pt idx="262">
                  <c:v>2820.8345599999998</c:v>
                </c:pt>
                <c:pt idx="263">
                  <c:v>3539.22</c:v>
                </c:pt>
                <c:pt idx="264">
                  <c:v>2779.2125000000001</c:v>
                </c:pt>
                <c:pt idx="265">
                  <c:v>1301.0990200000001</c:v>
                </c:pt>
                <c:pt idx="266">
                  <c:v>1821.8965000000001</c:v>
                </c:pt>
                <c:pt idx="267">
                  <c:v>1826.5556899999999</c:v>
                </c:pt>
                <c:pt idx="268">
                  <c:v>2576.0611800000001</c:v>
                </c:pt>
                <c:pt idx="269">
                  <c:v>2590.19497</c:v>
                </c:pt>
                <c:pt idx="270">
                  <c:v>1512.8526199999999</c:v>
                </c:pt>
                <c:pt idx="271">
                  <c:v>3421.2491199999999</c:v>
                </c:pt>
                <c:pt idx="272">
                  <c:v>1886.2495699999999</c:v>
                </c:pt>
                <c:pt idx="273">
                  <c:v>1445.3175900000001</c:v>
                </c:pt>
                <c:pt idx="274">
                  <c:v>1677.3150499999999</c:v>
                </c:pt>
                <c:pt idx="275">
                  <c:v>1821.59609</c:v>
                </c:pt>
                <c:pt idx="276">
                  <c:v>2888.5528300000001</c:v>
                </c:pt>
                <c:pt idx="277">
                  <c:v>1679.5251499999999</c:v>
                </c:pt>
                <c:pt idx="278">
                  <c:v>1519.7871299999999</c:v>
                </c:pt>
                <c:pt idx="279">
                  <c:v>1544.29357</c:v>
                </c:pt>
                <c:pt idx="280">
                  <c:v>3552.0004899999999</c:v>
                </c:pt>
                <c:pt idx="281">
                  <c:v>3849.18523</c:v>
                </c:pt>
                <c:pt idx="282">
                  <c:v>2057.8848200000002</c:v>
                </c:pt>
                <c:pt idx="283">
                  <c:v>3675.89066</c:v>
                </c:pt>
                <c:pt idx="284">
                  <c:v>1930.7889</c:v>
                </c:pt>
                <c:pt idx="285">
                  <c:v>2753.3515900000002</c:v>
                </c:pt>
                <c:pt idx="286">
                  <c:v>2363.23378</c:v>
                </c:pt>
                <c:pt idx="287">
                  <c:v>1634.33134</c:v>
                </c:pt>
                <c:pt idx="288">
                  <c:v>8789.3051500000001</c:v>
                </c:pt>
                <c:pt idx="289">
                  <c:v>7968.3428000000004</c:v>
                </c:pt>
                <c:pt idx="290">
                  <c:v>1364.7905699999999</c:v>
                </c:pt>
                <c:pt idx="291">
                  <c:v>6734.4538499999999</c:v>
                </c:pt>
                <c:pt idx="292">
                  <c:v>2154.15571</c:v>
                </c:pt>
                <c:pt idx="293">
                  <c:v>2031.4042899999999</c:v>
                </c:pt>
                <c:pt idx="294">
                  <c:v>2206.8438799999999</c:v>
                </c:pt>
                <c:pt idx="295">
                  <c:v>6554.9897099999998</c:v>
                </c:pt>
                <c:pt idx="296">
                  <c:v>5152.2795299999998</c:v>
                </c:pt>
                <c:pt idx="297">
                  <c:v>1917.65598</c:v>
                </c:pt>
                <c:pt idx="298">
                  <c:v>6061.4887099999996</c:v>
                </c:pt>
                <c:pt idx="299">
                  <c:v>1875.16418</c:v>
                </c:pt>
                <c:pt idx="300">
                  <c:v>4218.17659</c:v>
                </c:pt>
                <c:pt idx="301">
                  <c:v>1608.2763</c:v>
                </c:pt>
                <c:pt idx="302">
                  <c:v>1866.6855499999999</c:v>
                </c:pt>
                <c:pt idx="303">
                  <c:v>1000.81657</c:v>
                </c:pt>
                <c:pt idx="304">
                  <c:v>2201.8460799999998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ResultsIntrTransp3!$N$2:$N$306</c:f>
              <c:numCache>
                <c:formatCode>General</c:formatCode>
                <c:ptCount val="305"/>
                <c:pt idx="0">
                  <c:v>0</c:v>
                </c:pt>
                <c:pt idx="1">
                  <c:v>20056.77217</c:v>
                </c:pt>
                <c:pt idx="2">
                  <c:v>34385.357730000003</c:v>
                </c:pt>
                <c:pt idx="3">
                  <c:v>33070.842729999997</c:v>
                </c:pt>
                <c:pt idx="4">
                  <c:v>43387.522920000003</c:v>
                </c:pt>
                <c:pt idx="5">
                  <c:v>39892.704039999997</c:v>
                </c:pt>
                <c:pt idx="6">
                  <c:v>33294.166839999998</c:v>
                </c:pt>
                <c:pt idx="7">
                  <c:v>29779.94657</c:v>
                </c:pt>
                <c:pt idx="8">
                  <c:v>22443.750479999999</c:v>
                </c:pt>
                <c:pt idx="9">
                  <c:v>11626.871279999999</c:v>
                </c:pt>
                <c:pt idx="10">
                  <c:v>18064.524359999999</c:v>
                </c:pt>
                <c:pt idx="11">
                  <c:v>19889.223760000001</c:v>
                </c:pt>
                <c:pt idx="12">
                  <c:v>21307.80789</c:v>
                </c:pt>
                <c:pt idx="13">
                  <c:v>1220.02352</c:v>
                </c:pt>
                <c:pt idx="14">
                  <c:v>1050.57429</c:v>
                </c:pt>
                <c:pt idx="15">
                  <c:v>2390.4641799999999</c:v>
                </c:pt>
                <c:pt idx="16">
                  <c:v>3314.6703600000001</c:v>
                </c:pt>
                <c:pt idx="17">
                  <c:v>3863.5943000000002</c:v>
                </c:pt>
                <c:pt idx="18">
                  <c:v>175.93706</c:v>
                </c:pt>
                <c:pt idx="19">
                  <c:v>3938.5763900000002</c:v>
                </c:pt>
                <c:pt idx="20">
                  <c:v>2075.0376900000001</c:v>
                </c:pt>
                <c:pt idx="21">
                  <c:v>470.94272000000001</c:v>
                </c:pt>
                <c:pt idx="22">
                  <c:v>469.86081999999999</c:v>
                </c:pt>
                <c:pt idx="23">
                  <c:v>4435.6347599999999</c:v>
                </c:pt>
                <c:pt idx="24">
                  <c:v>744.89108999999996</c:v>
                </c:pt>
                <c:pt idx="25">
                  <c:v>8538.3709600000002</c:v>
                </c:pt>
                <c:pt idx="26">
                  <c:v>8389.2347699999991</c:v>
                </c:pt>
                <c:pt idx="27">
                  <c:v>6913.0546899999999</c:v>
                </c:pt>
                <c:pt idx="28">
                  <c:v>7283.77423</c:v>
                </c:pt>
                <c:pt idx="29">
                  <c:v>1232.37194</c:v>
                </c:pt>
                <c:pt idx="30">
                  <c:v>1494.8474699999999</c:v>
                </c:pt>
                <c:pt idx="31">
                  <c:v>2161.7460999999998</c:v>
                </c:pt>
                <c:pt idx="32">
                  <c:v>1794.93094</c:v>
                </c:pt>
                <c:pt idx="33">
                  <c:v>1171.68364</c:v>
                </c:pt>
                <c:pt idx="34">
                  <c:v>1170.0984100000001</c:v>
                </c:pt>
                <c:pt idx="35">
                  <c:v>6930.2029499999999</c:v>
                </c:pt>
                <c:pt idx="36">
                  <c:v>6732.6134700000002</c:v>
                </c:pt>
                <c:pt idx="37">
                  <c:v>6707.3214399999997</c:v>
                </c:pt>
                <c:pt idx="38">
                  <c:v>6712.2527399999999</c:v>
                </c:pt>
                <c:pt idx="39">
                  <c:v>7402.9066400000002</c:v>
                </c:pt>
                <c:pt idx="40">
                  <c:v>6050.7373299999999</c:v>
                </c:pt>
                <c:pt idx="41">
                  <c:v>50535.68017</c:v>
                </c:pt>
                <c:pt idx="42">
                  <c:v>26509.86823</c:v>
                </c:pt>
                <c:pt idx="43">
                  <c:v>25427.81278</c:v>
                </c:pt>
                <c:pt idx="44">
                  <c:v>24723.783739999999</c:v>
                </c:pt>
                <c:pt idx="45">
                  <c:v>23141.339950000001</c:v>
                </c:pt>
                <c:pt idx="46">
                  <c:v>23085.10313</c:v>
                </c:pt>
                <c:pt idx="47">
                  <c:v>16958.769520000002</c:v>
                </c:pt>
                <c:pt idx="48">
                  <c:v>17362.854469999998</c:v>
                </c:pt>
                <c:pt idx="49">
                  <c:v>64461.286569999997</c:v>
                </c:pt>
                <c:pt idx="50">
                  <c:v>57624.171470000001</c:v>
                </c:pt>
                <c:pt idx="51">
                  <c:v>54237.096669999999</c:v>
                </c:pt>
                <c:pt idx="52">
                  <c:v>48047.29492</c:v>
                </c:pt>
                <c:pt idx="53">
                  <c:v>63029.712319999999</c:v>
                </c:pt>
                <c:pt idx="54">
                  <c:v>64981.034650000001</c:v>
                </c:pt>
                <c:pt idx="55">
                  <c:v>65107.66805</c:v>
                </c:pt>
                <c:pt idx="56">
                  <c:v>88163.57273</c:v>
                </c:pt>
                <c:pt idx="57">
                  <c:v>92268.508440000005</c:v>
                </c:pt>
                <c:pt idx="58">
                  <c:v>59944.479489999998</c:v>
                </c:pt>
                <c:pt idx="59">
                  <c:v>61533.476219999997</c:v>
                </c:pt>
                <c:pt idx="60">
                  <c:v>61934.276859999998</c:v>
                </c:pt>
                <c:pt idx="61">
                  <c:v>95993.623380000005</c:v>
                </c:pt>
                <c:pt idx="62">
                  <c:v>108924.36554</c:v>
                </c:pt>
                <c:pt idx="63">
                  <c:v>89807.126409999997</c:v>
                </c:pt>
                <c:pt idx="64">
                  <c:v>75914.701589999997</c:v>
                </c:pt>
                <c:pt idx="65">
                  <c:v>66750.490579999998</c:v>
                </c:pt>
                <c:pt idx="66">
                  <c:v>61600.375840000001</c:v>
                </c:pt>
                <c:pt idx="67">
                  <c:v>60821.633139999998</c:v>
                </c:pt>
                <c:pt idx="68">
                  <c:v>77456.055739999996</c:v>
                </c:pt>
                <c:pt idx="69">
                  <c:v>68752.175040000002</c:v>
                </c:pt>
                <c:pt idx="70">
                  <c:v>67850.935240000006</c:v>
                </c:pt>
                <c:pt idx="71">
                  <c:v>67563.951090000002</c:v>
                </c:pt>
                <c:pt idx="72">
                  <c:v>66825.647830000002</c:v>
                </c:pt>
                <c:pt idx="73">
                  <c:v>55785.31177</c:v>
                </c:pt>
                <c:pt idx="74">
                  <c:v>51363.535459999999</c:v>
                </c:pt>
                <c:pt idx="75">
                  <c:v>48598.620329999998</c:v>
                </c:pt>
                <c:pt idx="76">
                  <c:v>43883.805379999998</c:v>
                </c:pt>
                <c:pt idx="77">
                  <c:v>44941.389280000003</c:v>
                </c:pt>
                <c:pt idx="78">
                  <c:v>44712.329810000003</c:v>
                </c:pt>
                <c:pt idx="79">
                  <c:v>44779.320140000003</c:v>
                </c:pt>
                <c:pt idx="80">
                  <c:v>44098.593050000003</c:v>
                </c:pt>
                <c:pt idx="81">
                  <c:v>44081.105539999997</c:v>
                </c:pt>
                <c:pt idx="82">
                  <c:v>68098.298479999998</c:v>
                </c:pt>
                <c:pt idx="83">
                  <c:v>52301.52521</c:v>
                </c:pt>
                <c:pt idx="84">
                  <c:v>52018.47784</c:v>
                </c:pt>
                <c:pt idx="85">
                  <c:v>52260.123469999999</c:v>
                </c:pt>
                <c:pt idx="86">
                  <c:v>56758.81854</c:v>
                </c:pt>
                <c:pt idx="87">
                  <c:v>68475.956619999997</c:v>
                </c:pt>
                <c:pt idx="88">
                  <c:v>62303.283300000003</c:v>
                </c:pt>
                <c:pt idx="89">
                  <c:v>67941.268079999994</c:v>
                </c:pt>
                <c:pt idx="90">
                  <c:v>61480.87227</c:v>
                </c:pt>
                <c:pt idx="91">
                  <c:v>80149.60067</c:v>
                </c:pt>
                <c:pt idx="92">
                  <c:v>77148.30906</c:v>
                </c:pt>
                <c:pt idx="93">
                  <c:v>52713.661050000002</c:v>
                </c:pt>
                <c:pt idx="94">
                  <c:v>51805.773959999999</c:v>
                </c:pt>
                <c:pt idx="95">
                  <c:v>47624.227529999996</c:v>
                </c:pt>
                <c:pt idx="96">
                  <c:v>45491.677459999999</c:v>
                </c:pt>
                <c:pt idx="97">
                  <c:v>52838.136200000001</c:v>
                </c:pt>
                <c:pt idx="98">
                  <c:v>46051.76672</c:v>
                </c:pt>
                <c:pt idx="99">
                  <c:v>47519.694389999997</c:v>
                </c:pt>
                <c:pt idx="100">
                  <c:v>69317.109020000004</c:v>
                </c:pt>
                <c:pt idx="101">
                  <c:v>68081.523270000005</c:v>
                </c:pt>
                <c:pt idx="102">
                  <c:v>66084.407600000006</c:v>
                </c:pt>
                <c:pt idx="103">
                  <c:v>66387.994330000001</c:v>
                </c:pt>
                <c:pt idx="104">
                  <c:v>71247.080860000002</c:v>
                </c:pt>
                <c:pt idx="105">
                  <c:v>71082.315789999993</c:v>
                </c:pt>
                <c:pt idx="106">
                  <c:v>69441.261689999999</c:v>
                </c:pt>
                <c:pt idx="107">
                  <c:v>33514.69915</c:v>
                </c:pt>
                <c:pt idx="108">
                  <c:v>33577.636409999999</c:v>
                </c:pt>
                <c:pt idx="109">
                  <c:v>36506.871249999997</c:v>
                </c:pt>
                <c:pt idx="110">
                  <c:v>36946.025479999997</c:v>
                </c:pt>
                <c:pt idx="111">
                  <c:v>105159.91045</c:v>
                </c:pt>
                <c:pt idx="112">
                  <c:v>87833.092300000004</c:v>
                </c:pt>
                <c:pt idx="113">
                  <c:v>64524.480389999997</c:v>
                </c:pt>
                <c:pt idx="114">
                  <c:v>57770.831389999999</c:v>
                </c:pt>
                <c:pt idx="115">
                  <c:v>51883.030729999999</c:v>
                </c:pt>
                <c:pt idx="116">
                  <c:v>49925.917869999997</c:v>
                </c:pt>
                <c:pt idx="117">
                  <c:v>49017.160049999999</c:v>
                </c:pt>
                <c:pt idx="118">
                  <c:v>43439.80949</c:v>
                </c:pt>
                <c:pt idx="119">
                  <c:v>35856.194730000003</c:v>
                </c:pt>
                <c:pt idx="120">
                  <c:v>38980.832340000001</c:v>
                </c:pt>
                <c:pt idx="121">
                  <c:v>59955.558279999997</c:v>
                </c:pt>
                <c:pt idx="122">
                  <c:v>60593.118399999999</c:v>
                </c:pt>
                <c:pt idx="123">
                  <c:v>59836.757830000002</c:v>
                </c:pt>
                <c:pt idx="124">
                  <c:v>49014.010770000001</c:v>
                </c:pt>
                <c:pt idx="125">
                  <c:v>46604.175439999999</c:v>
                </c:pt>
                <c:pt idx="126">
                  <c:v>34322.701300000001</c:v>
                </c:pt>
                <c:pt idx="127">
                  <c:v>33914.584139999999</c:v>
                </c:pt>
                <c:pt idx="128">
                  <c:v>34122.72118</c:v>
                </c:pt>
                <c:pt idx="129">
                  <c:v>34112.140440000003</c:v>
                </c:pt>
                <c:pt idx="130">
                  <c:v>33996.039429999997</c:v>
                </c:pt>
                <c:pt idx="131">
                  <c:v>72201.974069999997</c:v>
                </c:pt>
                <c:pt idx="132">
                  <c:v>72144.761540000007</c:v>
                </c:pt>
                <c:pt idx="133">
                  <c:v>37458.247320000002</c:v>
                </c:pt>
                <c:pt idx="134">
                  <c:v>33464.35439</c:v>
                </c:pt>
                <c:pt idx="135">
                  <c:v>41599.323120000001</c:v>
                </c:pt>
                <c:pt idx="136">
                  <c:v>56641.317640000001</c:v>
                </c:pt>
                <c:pt idx="137">
                  <c:v>52846.671450000002</c:v>
                </c:pt>
                <c:pt idx="138">
                  <c:v>46755.886930000001</c:v>
                </c:pt>
                <c:pt idx="139">
                  <c:v>44658.686040000001</c:v>
                </c:pt>
                <c:pt idx="140">
                  <c:v>46313.562080000003</c:v>
                </c:pt>
                <c:pt idx="141">
                  <c:v>44712.311840000002</c:v>
                </c:pt>
                <c:pt idx="142">
                  <c:v>48015.124770000002</c:v>
                </c:pt>
                <c:pt idx="143">
                  <c:v>41648.079109999999</c:v>
                </c:pt>
                <c:pt idx="144">
                  <c:v>40899.15539</c:v>
                </c:pt>
                <c:pt idx="145">
                  <c:v>38273.935219999999</c:v>
                </c:pt>
                <c:pt idx="146">
                  <c:v>38481.87055</c:v>
                </c:pt>
                <c:pt idx="147">
                  <c:v>37977.582289999998</c:v>
                </c:pt>
                <c:pt idx="148">
                  <c:v>36846.645960000002</c:v>
                </c:pt>
                <c:pt idx="149">
                  <c:v>37250.464959999998</c:v>
                </c:pt>
                <c:pt idx="150">
                  <c:v>35533.525629999996</c:v>
                </c:pt>
                <c:pt idx="151">
                  <c:v>33152.21703</c:v>
                </c:pt>
                <c:pt idx="152">
                  <c:v>30838.673009999999</c:v>
                </c:pt>
                <c:pt idx="153">
                  <c:v>25829.461640000001</c:v>
                </c:pt>
                <c:pt idx="154">
                  <c:v>46143.918460000001</c:v>
                </c:pt>
                <c:pt idx="155">
                  <c:v>46749.043610000001</c:v>
                </c:pt>
                <c:pt idx="156">
                  <c:v>49589.441639999997</c:v>
                </c:pt>
                <c:pt idx="157">
                  <c:v>40849.873370000001</c:v>
                </c:pt>
                <c:pt idx="158">
                  <c:v>41956.270859999997</c:v>
                </c:pt>
                <c:pt idx="159">
                  <c:v>41413.320249999997</c:v>
                </c:pt>
                <c:pt idx="160">
                  <c:v>40642.012860000003</c:v>
                </c:pt>
                <c:pt idx="161">
                  <c:v>40956.880230000002</c:v>
                </c:pt>
                <c:pt idx="162">
                  <c:v>39314.977160000002</c:v>
                </c:pt>
                <c:pt idx="163">
                  <c:v>64503.749609999999</c:v>
                </c:pt>
                <c:pt idx="164">
                  <c:v>22185.14661</c:v>
                </c:pt>
                <c:pt idx="165">
                  <c:v>22362.929209999998</c:v>
                </c:pt>
                <c:pt idx="166">
                  <c:v>22940.882819999999</c:v>
                </c:pt>
                <c:pt idx="167">
                  <c:v>22530.601340000001</c:v>
                </c:pt>
                <c:pt idx="168">
                  <c:v>23184.67986</c:v>
                </c:pt>
                <c:pt idx="169">
                  <c:v>23092.523519999999</c:v>
                </c:pt>
                <c:pt idx="170">
                  <c:v>23077.570489999998</c:v>
                </c:pt>
                <c:pt idx="171">
                  <c:v>24310.159169999999</c:v>
                </c:pt>
                <c:pt idx="172">
                  <c:v>24102.958149999999</c:v>
                </c:pt>
                <c:pt idx="173">
                  <c:v>24055.936829999999</c:v>
                </c:pt>
                <c:pt idx="174">
                  <c:v>24042.38565</c:v>
                </c:pt>
                <c:pt idx="175">
                  <c:v>24332.35383</c:v>
                </c:pt>
                <c:pt idx="176">
                  <c:v>24318.912960000001</c:v>
                </c:pt>
                <c:pt idx="177">
                  <c:v>24322.560740000001</c:v>
                </c:pt>
                <c:pt idx="178">
                  <c:v>28023.926100000001</c:v>
                </c:pt>
                <c:pt idx="179">
                  <c:v>28007.510399999999</c:v>
                </c:pt>
                <c:pt idx="180">
                  <c:v>29060.74699</c:v>
                </c:pt>
                <c:pt idx="181">
                  <c:v>26243.850610000001</c:v>
                </c:pt>
                <c:pt idx="182">
                  <c:v>65099.12689</c:v>
                </c:pt>
                <c:pt idx="183">
                  <c:v>57510.287920000002</c:v>
                </c:pt>
                <c:pt idx="184">
                  <c:v>23614.07747</c:v>
                </c:pt>
                <c:pt idx="185">
                  <c:v>23695.817749999998</c:v>
                </c:pt>
                <c:pt idx="186">
                  <c:v>23464.92957</c:v>
                </c:pt>
                <c:pt idx="187">
                  <c:v>28267.859840000001</c:v>
                </c:pt>
                <c:pt idx="188">
                  <c:v>27538.004690000002</c:v>
                </c:pt>
                <c:pt idx="189">
                  <c:v>27528.428159999999</c:v>
                </c:pt>
                <c:pt idx="190">
                  <c:v>29863.587889999999</c:v>
                </c:pt>
                <c:pt idx="191">
                  <c:v>54234.428590000003</c:v>
                </c:pt>
                <c:pt idx="192">
                  <c:v>54708.118520000004</c:v>
                </c:pt>
                <c:pt idx="193">
                  <c:v>16408.380959999999</c:v>
                </c:pt>
                <c:pt idx="194">
                  <c:v>17045.543890000001</c:v>
                </c:pt>
                <c:pt idx="195">
                  <c:v>15831.47082</c:v>
                </c:pt>
                <c:pt idx="196">
                  <c:v>14282.91892</c:v>
                </c:pt>
                <c:pt idx="197">
                  <c:v>15772.317150000001</c:v>
                </c:pt>
                <c:pt idx="198">
                  <c:v>15358.957710000001</c:v>
                </c:pt>
                <c:pt idx="199">
                  <c:v>18298.907480000002</c:v>
                </c:pt>
                <c:pt idx="200">
                  <c:v>23810.25605</c:v>
                </c:pt>
                <c:pt idx="201">
                  <c:v>23918.997370000001</c:v>
                </c:pt>
                <c:pt idx="202">
                  <c:v>22751.866590000001</c:v>
                </c:pt>
                <c:pt idx="203">
                  <c:v>22433.705590000001</c:v>
                </c:pt>
                <c:pt idx="204">
                  <c:v>20326.33653</c:v>
                </c:pt>
                <c:pt idx="205">
                  <c:v>21182.113649999999</c:v>
                </c:pt>
                <c:pt idx="206">
                  <c:v>17465.775140000002</c:v>
                </c:pt>
                <c:pt idx="207">
                  <c:v>12213.48559</c:v>
                </c:pt>
                <c:pt idx="208">
                  <c:v>12301.7048</c:v>
                </c:pt>
                <c:pt idx="209">
                  <c:v>68887.483659999998</c:v>
                </c:pt>
                <c:pt idx="210">
                  <c:v>69343.442760000005</c:v>
                </c:pt>
                <c:pt idx="211">
                  <c:v>14886.91951</c:v>
                </c:pt>
                <c:pt idx="212">
                  <c:v>7022.3835399999998</c:v>
                </c:pt>
                <c:pt idx="213">
                  <c:v>11787.020409999999</c:v>
                </c:pt>
                <c:pt idx="214">
                  <c:v>6005.2176300000001</c:v>
                </c:pt>
                <c:pt idx="215">
                  <c:v>5891.1375600000001</c:v>
                </c:pt>
                <c:pt idx="216">
                  <c:v>7596.4496200000003</c:v>
                </c:pt>
                <c:pt idx="217">
                  <c:v>13859.258379999999</c:v>
                </c:pt>
                <c:pt idx="218">
                  <c:v>14541.001060000001</c:v>
                </c:pt>
                <c:pt idx="219">
                  <c:v>13456.66625</c:v>
                </c:pt>
                <c:pt idx="220">
                  <c:v>12784.565549999999</c:v>
                </c:pt>
                <c:pt idx="221">
                  <c:v>13309.861000000001</c:v>
                </c:pt>
                <c:pt idx="222">
                  <c:v>13190.14734</c:v>
                </c:pt>
                <c:pt idx="223">
                  <c:v>13193.577859999999</c:v>
                </c:pt>
                <c:pt idx="224">
                  <c:v>63541.389860000003</c:v>
                </c:pt>
                <c:pt idx="225">
                  <c:v>62128.590759999999</c:v>
                </c:pt>
                <c:pt idx="226">
                  <c:v>82746.190300000002</c:v>
                </c:pt>
                <c:pt idx="227">
                  <c:v>9952.4030199999997</c:v>
                </c:pt>
                <c:pt idx="228">
                  <c:v>9346.5677300000007</c:v>
                </c:pt>
                <c:pt idx="229">
                  <c:v>8919.9545199999993</c:v>
                </c:pt>
                <c:pt idx="230">
                  <c:v>9512.0820100000001</c:v>
                </c:pt>
                <c:pt idx="231">
                  <c:v>9515.5439200000001</c:v>
                </c:pt>
                <c:pt idx="232">
                  <c:v>9923.3220999999994</c:v>
                </c:pt>
                <c:pt idx="233">
                  <c:v>10119.016229999999</c:v>
                </c:pt>
                <c:pt idx="234">
                  <c:v>26494.677909999999</c:v>
                </c:pt>
                <c:pt idx="235">
                  <c:v>17950.652979999999</c:v>
                </c:pt>
                <c:pt idx="236">
                  <c:v>16399.130140000001</c:v>
                </c:pt>
                <c:pt idx="237">
                  <c:v>17718.14575</c:v>
                </c:pt>
                <c:pt idx="238">
                  <c:v>15183.25793</c:v>
                </c:pt>
                <c:pt idx="239">
                  <c:v>12419.449140000001</c:v>
                </c:pt>
                <c:pt idx="240">
                  <c:v>10908.829949999999</c:v>
                </c:pt>
                <c:pt idx="241">
                  <c:v>10813.867630000001</c:v>
                </c:pt>
                <c:pt idx="242">
                  <c:v>10314.382750000001</c:v>
                </c:pt>
                <c:pt idx="243">
                  <c:v>10832.72963</c:v>
                </c:pt>
                <c:pt idx="244">
                  <c:v>10622.628129999999</c:v>
                </c:pt>
                <c:pt idx="245">
                  <c:v>9926.4859099999994</c:v>
                </c:pt>
                <c:pt idx="246">
                  <c:v>10088.44411</c:v>
                </c:pt>
                <c:pt idx="247">
                  <c:v>15081.49244</c:v>
                </c:pt>
                <c:pt idx="248">
                  <c:v>14776.141100000001</c:v>
                </c:pt>
                <c:pt idx="249">
                  <c:v>14656.272349999999</c:v>
                </c:pt>
                <c:pt idx="250">
                  <c:v>15190.197560000001</c:v>
                </c:pt>
                <c:pt idx="251">
                  <c:v>14138.41661</c:v>
                </c:pt>
                <c:pt idx="252">
                  <c:v>14201.66438</c:v>
                </c:pt>
                <c:pt idx="253">
                  <c:v>12428.58691</c:v>
                </c:pt>
                <c:pt idx="254">
                  <c:v>12639.28105</c:v>
                </c:pt>
                <c:pt idx="255">
                  <c:v>12462.232840000001</c:v>
                </c:pt>
                <c:pt idx="256">
                  <c:v>15618.33905</c:v>
                </c:pt>
                <c:pt idx="257">
                  <c:v>12247.924069999999</c:v>
                </c:pt>
                <c:pt idx="258">
                  <c:v>12438.363310000001</c:v>
                </c:pt>
                <c:pt idx="259">
                  <c:v>12037.279049999999</c:v>
                </c:pt>
                <c:pt idx="260">
                  <c:v>12121.092000000001</c:v>
                </c:pt>
                <c:pt idx="261">
                  <c:v>12102.84107</c:v>
                </c:pt>
                <c:pt idx="262">
                  <c:v>11435.24253</c:v>
                </c:pt>
                <c:pt idx="263">
                  <c:v>11824.18699</c:v>
                </c:pt>
                <c:pt idx="264">
                  <c:v>9964.97847</c:v>
                </c:pt>
                <c:pt idx="265">
                  <c:v>35236.936970000002</c:v>
                </c:pt>
                <c:pt idx="266">
                  <c:v>3283.81106</c:v>
                </c:pt>
                <c:pt idx="267">
                  <c:v>3260.9146999999998</c:v>
                </c:pt>
                <c:pt idx="268">
                  <c:v>4138.2416800000001</c:v>
                </c:pt>
                <c:pt idx="269">
                  <c:v>4047.48218</c:v>
                </c:pt>
                <c:pt idx="270">
                  <c:v>11028.98914</c:v>
                </c:pt>
                <c:pt idx="271">
                  <c:v>3211.7812699999999</c:v>
                </c:pt>
                <c:pt idx="272">
                  <c:v>2955.6255500000002</c:v>
                </c:pt>
                <c:pt idx="273">
                  <c:v>2782.8499400000001</c:v>
                </c:pt>
                <c:pt idx="274">
                  <c:v>8157.8795499999997</c:v>
                </c:pt>
                <c:pt idx="275">
                  <c:v>8366.5302699999993</c:v>
                </c:pt>
                <c:pt idx="276">
                  <c:v>8919.0745700000007</c:v>
                </c:pt>
                <c:pt idx="277">
                  <c:v>7085.5403500000002</c:v>
                </c:pt>
                <c:pt idx="278">
                  <c:v>5581.10358</c:v>
                </c:pt>
                <c:pt idx="279">
                  <c:v>5297.4150799999998</c:v>
                </c:pt>
                <c:pt idx="280">
                  <c:v>3495.28208</c:v>
                </c:pt>
                <c:pt idx="281">
                  <c:v>3776.4851100000001</c:v>
                </c:pt>
                <c:pt idx="282">
                  <c:v>4692.1623600000003</c:v>
                </c:pt>
                <c:pt idx="283">
                  <c:v>3568.13661</c:v>
                </c:pt>
                <c:pt idx="284">
                  <c:v>3154.79486</c:v>
                </c:pt>
                <c:pt idx="285">
                  <c:v>55954.376459999999</c:v>
                </c:pt>
                <c:pt idx="286">
                  <c:v>63744.406609999998</c:v>
                </c:pt>
                <c:pt idx="287">
                  <c:v>64021.28845</c:v>
                </c:pt>
                <c:pt idx="288">
                  <c:v>63789.222009999998</c:v>
                </c:pt>
                <c:pt idx="289">
                  <c:v>714.49447999999995</c:v>
                </c:pt>
                <c:pt idx="290">
                  <c:v>37383.54047</c:v>
                </c:pt>
                <c:pt idx="291">
                  <c:v>34240.569539999997</c:v>
                </c:pt>
                <c:pt idx="292">
                  <c:v>29101.730609999999</c:v>
                </c:pt>
                <c:pt idx="293">
                  <c:v>24902.119780000001</c:v>
                </c:pt>
                <c:pt idx="294">
                  <c:v>758.67478000000006</c:v>
                </c:pt>
                <c:pt idx="295">
                  <c:v>715.88512000000003</c:v>
                </c:pt>
                <c:pt idx="296">
                  <c:v>825.71384999999998</c:v>
                </c:pt>
                <c:pt idx="297">
                  <c:v>836.89170999999999</c:v>
                </c:pt>
                <c:pt idx="298">
                  <c:v>1293.58934</c:v>
                </c:pt>
                <c:pt idx="299">
                  <c:v>1210.54989</c:v>
                </c:pt>
                <c:pt idx="300">
                  <c:v>2147.01064</c:v>
                </c:pt>
                <c:pt idx="301">
                  <c:v>2433.7045499999999</c:v>
                </c:pt>
                <c:pt idx="302">
                  <c:v>2885.5946100000001</c:v>
                </c:pt>
                <c:pt idx="303">
                  <c:v>1178.7936500000001</c:v>
                </c:pt>
                <c:pt idx="304">
                  <c:v>984.43587000000002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ResultsIntrTransp3!$O$2:$O$306</c:f>
              <c:numCache>
                <c:formatCode>General</c:formatCode>
                <c:ptCount val="305"/>
                <c:pt idx="0">
                  <c:v>1018601.25216</c:v>
                </c:pt>
                <c:pt idx="1">
                  <c:v>989623.9473</c:v>
                </c:pt>
                <c:pt idx="2">
                  <c:v>967834.48288999998</c:v>
                </c:pt>
                <c:pt idx="3">
                  <c:v>967883.86595000001</c:v>
                </c:pt>
                <c:pt idx="4">
                  <c:v>924801.40659999999</c:v>
                </c:pt>
                <c:pt idx="5">
                  <c:v>923634.50936999999</c:v>
                </c:pt>
                <c:pt idx="6">
                  <c:v>924358.08727999998</c:v>
                </c:pt>
                <c:pt idx="7">
                  <c:v>920319.86571000004</c:v>
                </c:pt>
                <c:pt idx="8">
                  <c:v>896081.23719999997</c:v>
                </c:pt>
                <c:pt idx="9">
                  <c:v>893344.27159999998</c:v>
                </c:pt>
                <c:pt idx="10">
                  <c:v>886059.96299999999</c:v>
                </c:pt>
                <c:pt idx="11">
                  <c:v>823104.91064999998</c:v>
                </c:pt>
                <c:pt idx="12">
                  <c:v>758261.59894000005</c:v>
                </c:pt>
                <c:pt idx="13">
                  <c:v>728642.70843999996</c:v>
                </c:pt>
                <c:pt idx="14">
                  <c:v>728778.44116000005</c:v>
                </c:pt>
                <c:pt idx="15">
                  <c:v>727408.71703000006</c:v>
                </c:pt>
                <c:pt idx="16">
                  <c:v>728677.62277999998</c:v>
                </c:pt>
                <c:pt idx="17">
                  <c:v>728722.35106000002</c:v>
                </c:pt>
                <c:pt idx="18">
                  <c:v>732364.70600999997</c:v>
                </c:pt>
                <c:pt idx="19">
                  <c:v>728851.12554000004</c:v>
                </c:pt>
                <c:pt idx="20">
                  <c:v>730667.05241999996</c:v>
                </c:pt>
                <c:pt idx="21">
                  <c:v>732048.34042000002</c:v>
                </c:pt>
                <c:pt idx="22">
                  <c:v>731931.42183999997</c:v>
                </c:pt>
                <c:pt idx="23">
                  <c:v>700899.68325999996</c:v>
                </c:pt>
                <c:pt idx="24">
                  <c:v>704674.95692000003</c:v>
                </c:pt>
                <c:pt idx="25">
                  <c:v>695201.25286000001</c:v>
                </c:pt>
                <c:pt idx="26">
                  <c:v>685466.52823000005</c:v>
                </c:pt>
                <c:pt idx="27">
                  <c:v>683522.37769999995</c:v>
                </c:pt>
                <c:pt idx="28">
                  <c:v>683888.60898000002</c:v>
                </c:pt>
                <c:pt idx="29">
                  <c:v>690479.18220000004</c:v>
                </c:pt>
                <c:pt idx="30">
                  <c:v>690409.47595999995</c:v>
                </c:pt>
                <c:pt idx="31">
                  <c:v>689685.61219000001</c:v>
                </c:pt>
                <c:pt idx="32">
                  <c:v>689786.64338000002</c:v>
                </c:pt>
                <c:pt idx="33">
                  <c:v>606768.49861999997</c:v>
                </c:pt>
                <c:pt idx="34">
                  <c:v>606781.02593999996</c:v>
                </c:pt>
                <c:pt idx="35">
                  <c:v>595267.33498000004</c:v>
                </c:pt>
                <c:pt idx="36">
                  <c:v>595576.21554</c:v>
                </c:pt>
                <c:pt idx="37">
                  <c:v>595589.17385000002</c:v>
                </c:pt>
                <c:pt idx="38">
                  <c:v>595590.81761999999</c:v>
                </c:pt>
                <c:pt idx="39">
                  <c:v>524307.71580999997</c:v>
                </c:pt>
                <c:pt idx="40">
                  <c:v>526840.723</c:v>
                </c:pt>
                <c:pt idx="41">
                  <c:v>476981.95721999998</c:v>
                </c:pt>
                <c:pt idx="42">
                  <c:v>503373.99105000001</c:v>
                </c:pt>
                <c:pt idx="43">
                  <c:v>502371.23220999999</c:v>
                </c:pt>
                <c:pt idx="44">
                  <c:v>502933.78973000002</c:v>
                </c:pt>
                <c:pt idx="45">
                  <c:v>503438.65756000002</c:v>
                </c:pt>
                <c:pt idx="46">
                  <c:v>503583.88880999997</c:v>
                </c:pt>
                <c:pt idx="47">
                  <c:v>506123.45447</c:v>
                </c:pt>
                <c:pt idx="48">
                  <c:v>506221.12912</c:v>
                </c:pt>
                <c:pt idx="49">
                  <c:v>458346.77536999999</c:v>
                </c:pt>
                <c:pt idx="50">
                  <c:v>465864.26909000002</c:v>
                </c:pt>
                <c:pt idx="51">
                  <c:v>467203.71101000003</c:v>
                </c:pt>
                <c:pt idx="52">
                  <c:v>473620.31417000003</c:v>
                </c:pt>
                <c:pt idx="53">
                  <c:v>461994.83354999998</c:v>
                </c:pt>
                <c:pt idx="54">
                  <c:v>461495.92164999997</c:v>
                </c:pt>
                <c:pt idx="55">
                  <c:v>461300.46730999998</c:v>
                </c:pt>
                <c:pt idx="56">
                  <c:v>433698.28995000001</c:v>
                </c:pt>
                <c:pt idx="57">
                  <c:v>435716.40535999998</c:v>
                </c:pt>
                <c:pt idx="58">
                  <c:v>462117.22304000001</c:v>
                </c:pt>
                <c:pt idx="59">
                  <c:v>460234.39036000002</c:v>
                </c:pt>
                <c:pt idx="60">
                  <c:v>459840.92576999997</c:v>
                </c:pt>
                <c:pt idx="61">
                  <c:v>425810.82829999999</c:v>
                </c:pt>
                <c:pt idx="62">
                  <c:v>401079.71866999997</c:v>
                </c:pt>
                <c:pt idx="63">
                  <c:v>384399.04090999998</c:v>
                </c:pt>
                <c:pt idx="64">
                  <c:v>394808.69510000001</c:v>
                </c:pt>
                <c:pt idx="65">
                  <c:v>396925.18984000001</c:v>
                </c:pt>
                <c:pt idx="66">
                  <c:v>398219.81053000002</c:v>
                </c:pt>
                <c:pt idx="67">
                  <c:v>368577.21655999997</c:v>
                </c:pt>
                <c:pt idx="68">
                  <c:v>346193.21006999997</c:v>
                </c:pt>
                <c:pt idx="69">
                  <c:v>346685.62008999998</c:v>
                </c:pt>
                <c:pt idx="70">
                  <c:v>347807.96854999999</c:v>
                </c:pt>
                <c:pt idx="71">
                  <c:v>350011.62891999999</c:v>
                </c:pt>
                <c:pt idx="72">
                  <c:v>349481.53431999998</c:v>
                </c:pt>
                <c:pt idx="73">
                  <c:v>307424.03149000002</c:v>
                </c:pt>
                <c:pt idx="74">
                  <c:v>311310.54651000001</c:v>
                </c:pt>
                <c:pt idx="75">
                  <c:v>312512.70143000002</c:v>
                </c:pt>
                <c:pt idx="76">
                  <c:v>313491.34696</c:v>
                </c:pt>
                <c:pt idx="77">
                  <c:v>312679.50556999998</c:v>
                </c:pt>
                <c:pt idx="78">
                  <c:v>312898.37222999998</c:v>
                </c:pt>
                <c:pt idx="79">
                  <c:v>313419.58348999999</c:v>
                </c:pt>
                <c:pt idx="80">
                  <c:v>312860.91077000002</c:v>
                </c:pt>
                <c:pt idx="81">
                  <c:v>313314.72262000002</c:v>
                </c:pt>
                <c:pt idx="82">
                  <c:v>285281.87634000002</c:v>
                </c:pt>
                <c:pt idx="83">
                  <c:v>227650.59002999999</c:v>
                </c:pt>
                <c:pt idx="84">
                  <c:v>233267.14821000001</c:v>
                </c:pt>
                <c:pt idx="85">
                  <c:v>234367.52784</c:v>
                </c:pt>
                <c:pt idx="86">
                  <c:v>244616.40148999999</c:v>
                </c:pt>
                <c:pt idx="87">
                  <c:v>220496.59722</c:v>
                </c:pt>
                <c:pt idx="88">
                  <c:v>235104.72547999999</c:v>
                </c:pt>
                <c:pt idx="89">
                  <c:v>229412.21973000001</c:v>
                </c:pt>
                <c:pt idx="90">
                  <c:v>227249.09552</c:v>
                </c:pt>
                <c:pt idx="91">
                  <c:v>229305.77596</c:v>
                </c:pt>
                <c:pt idx="92">
                  <c:v>229861.99773999999</c:v>
                </c:pt>
                <c:pt idx="93">
                  <c:v>227057.13939</c:v>
                </c:pt>
                <c:pt idx="94">
                  <c:v>227090.53333000001</c:v>
                </c:pt>
                <c:pt idx="95">
                  <c:v>231547.50907999999</c:v>
                </c:pt>
                <c:pt idx="96">
                  <c:v>231662.80603000001</c:v>
                </c:pt>
                <c:pt idx="97">
                  <c:v>222812.09362</c:v>
                </c:pt>
                <c:pt idx="98">
                  <c:v>231299.30778999999</c:v>
                </c:pt>
                <c:pt idx="99">
                  <c:v>228519.22459999999</c:v>
                </c:pt>
                <c:pt idx="100">
                  <c:v>213935.00526999999</c:v>
                </c:pt>
                <c:pt idx="101">
                  <c:v>215576.3952</c:v>
                </c:pt>
                <c:pt idx="102">
                  <c:v>199248.74105000001</c:v>
                </c:pt>
                <c:pt idx="103">
                  <c:v>199433.58971</c:v>
                </c:pt>
                <c:pt idx="104">
                  <c:v>202287.21195</c:v>
                </c:pt>
                <c:pt idx="105">
                  <c:v>202529.96580000001</c:v>
                </c:pt>
                <c:pt idx="106">
                  <c:v>202968.79736999999</c:v>
                </c:pt>
                <c:pt idx="107">
                  <c:v>238724.05669999999</c:v>
                </c:pt>
                <c:pt idx="108">
                  <c:v>238302.35881000001</c:v>
                </c:pt>
                <c:pt idx="109">
                  <c:v>234448.39180000001</c:v>
                </c:pt>
                <c:pt idx="110">
                  <c:v>234726.77851</c:v>
                </c:pt>
                <c:pt idx="111">
                  <c:v>170322.84596000001</c:v>
                </c:pt>
                <c:pt idx="112">
                  <c:v>190433.58108999999</c:v>
                </c:pt>
                <c:pt idx="113">
                  <c:v>211461.32161000001</c:v>
                </c:pt>
                <c:pt idx="114">
                  <c:v>218153.95292000001</c:v>
                </c:pt>
                <c:pt idx="115">
                  <c:v>222858.98681</c:v>
                </c:pt>
                <c:pt idx="116">
                  <c:v>224723.75262000001</c:v>
                </c:pt>
                <c:pt idx="117">
                  <c:v>225629.45769000001</c:v>
                </c:pt>
                <c:pt idx="118">
                  <c:v>231140.58832000001</c:v>
                </c:pt>
                <c:pt idx="119">
                  <c:v>238342.41782999999</c:v>
                </c:pt>
                <c:pt idx="120">
                  <c:v>237006.90987999999</c:v>
                </c:pt>
                <c:pt idx="121">
                  <c:v>165449.96609999999</c:v>
                </c:pt>
                <c:pt idx="122">
                  <c:v>168874.10639999999</c:v>
                </c:pt>
                <c:pt idx="123">
                  <c:v>170433.72461</c:v>
                </c:pt>
                <c:pt idx="124">
                  <c:v>155371.03177999999</c:v>
                </c:pt>
                <c:pt idx="125">
                  <c:v>155249.92564</c:v>
                </c:pt>
                <c:pt idx="126">
                  <c:v>159480.23944</c:v>
                </c:pt>
                <c:pt idx="127">
                  <c:v>160419.51850000001</c:v>
                </c:pt>
                <c:pt idx="128">
                  <c:v>158675.79508000001</c:v>
                </c:pt>
                <c:pt idx="129">
                  <c:v>158973.37448999999</c:v>
                </c:pt>
                <c:pt idx="130">
                  <c:v>159913.17206000001</c:v>
                </c:pt>
                <c:pt idx="131">
                  <c:v>121833.52254000001</c:v>
                </c:pt>
                <c:pt idx="132">
                  <c:v>124203.71408999999</c:v>
                </c:pt>
                <c:pt idx="133">
                  <c:v>160182.24427</c:v>
                </c:pt>
                <c:pt idx="134">
                  <c:v>165059.15166</c:v>
                </c:pt>
                <c:pt idx="135">
                  <c:v>158242.20983000001</c:v>
                </c:pt>
                <c:pt idx="136">
                  <c:v>156977.46004000001</c:v>
                </c:pt>
                <c:pt idx="137">
                  <c:v>160565.41266</c:v>
                </c:pt>
                <c:pt idx="138">
                  <c:v>166441.83053000001</c:v>
                </c:pt>
                <c:pt idx="139">
                  <c:v>160375.80929999999</c:v>
                </c:pt>
                <c:pt idx="140">
                  <c:v>161117.63555000001</c:v>
                </c:pt>
                <c:pt idx="141">
                  <c:v>161697.78115</c:v>
                </c:pt>
                <c:pt idx="142">
                  <c:v>158343.41321</c:v>
                </c:pt>
                <c:pt idx="143">
                  <c:v>164250.12732999999</c:v>
                </c:pt>
                <c:pt idx="144">
                  <c:v>165034.22042</c:v>
                </c:pt>
                <c:pt idx="145">
                  <c:v>167453.30418000001</c:v>
                </c:pt>
                <c:pt idx="146">
                  <c:v>166839.11499999999</c:v>
                </c:pt>
                <c:pt idx="147">
                  <c:v>167488.67118</c:v>
                </c:pt>
                <c:pt idx="148">
                  <c:v>168449.19922000001</c:v>
                </c:pt>
                <c:pt idx="149">
                  <c:v>168090.65886</c:v>
                </c:pt>
                <c:pt idx="150">
                  <c:v>170201.01701000001</c:v>
                </c:pt>
                <c:pt idx="151">
                  <c:v>168524.82423999999</c:v>
                </c:pt>
                <c:pt idx="152">
                  <c:v>170823.55095999999</c:v>
                </c:pt>
                <c:pt idx="153">
                  <c:v>172835.64913999999</c:v>
                </c:pt>
                <c:pt idx="154">
                  <c:v>147414.24322999999</c:v>
                </c:pt>
                <c:pt idx="155">
                  <c:v>147466.21784</c:v>
                </c:pt>
                <c:pt idx="156">
                  <c:v>149354.71327000001</c:v>
                </c:pt>
                <c:pt idx="157">
                  <c:v>146972.52793000001</c:v>
                </c:pt>
                <c:pt idx="158">
                  <c:v>150085.62552999999</c:v>
                </c:pt>
                <c:pt idx="159">
                  <c:v>150665.26306</c:v>
                </c:pt>
                <c:pt idx="160">
                  <c:v>150971.26866</c:v>
                </c:pt>
                <c:pt idx="161">
                  <c:v>151254.10021</c:v>
                </c:pt>
                <c:pt idx="162">
                  <c:v>152116.00213000001</c:v>
                </c:pt>
                <c:pt idx="163">
                  <c:v>127827.54522</c:v>
                </c:pt>
                <c:pt idx="164">
                  <c:v>169136.87947000001</c:v>
                </c:pt>
                <c:pt idx="165">
                  <c:v>168719.19537999999</c:v>
                </c:pt>
                <c:pt idx="166">
                  <c:v>167452.69777</c:v>
                </c:pt>
                <c:pt idx="167">
                  <c:v>167488.71927999999</c:v>
                </c:pt>
                <c:pt idx="168">
                  <c:v>166812.47704</c:v>
                </c:pt>
                <c:pt idx="169">
                  <c:v>166855.88225</c:v>
                </c:pt>
                <c:pt idx="170">
                  <c:v>166878.21611000001</c:v>
                </c:pt>
                <c:pt idx="171">
                  <c:v>165683.34765000001</c:v>
                </c:pt>
                <c:pt idx="172">
                  <c:v>165907.03834999999</c:v>
                </c:pt>
                <c:pt idx="173">
                  <c:v>165930.08366</c:v>
                </c:pt>
                <c:pt idx="174">
                  <c:v>166066.26767</c:v>
                </c:pt>
                <c:pt idx="175">
                  <c:v>166190.76301</c:v>
                </c:pt>
                <c:pt idx="176">
                  <c:v>166212.95939999999</c:v>
                </c:pt>
                <c:pt idx="177">
                  <c:v>166323.74862999999</c:v>
                </c:pt>
                <c:pt idx="178">
                  <c:v>162934.7653</c:v>
                </c:pt>
                <c:pt idx="179">
                  <c:v>163263.56542</c:v>
                </c:pt>
                <c:pt idx="180">
                  <c:v>164593.09687000001</c:v>
                </c:pt>
                <c:pt idx="181">
                  <c:v>164735.80882000001</c:v>
                </c:pt>
                <c:pt idx="182">
                  <c:v>107988.47782</c:v>
                </c:pt>
                <c:pt idx="183">
                  <c:v>103344.45857</c:v>
                </c:pt>
                <c:pt idx="184">
                  <c:v>136804.25367999999</c:v>
                </c:pt>
                <c:pt idx="185">
                  <c:v>135909.90203999999</c:v>
                </c:pt>
                <c:pt idx="186">
                  <c:v>136126.37604</c:v>
                </c:pt>
                <c:pt idx="187">
                  <c:v>130259.74845</c:v>
                </c:pt>
                <c:pt idx="188">
                  <c:v>130376.14909000001</c:v>
                </c:pt>
                <c:pt idx="189">
                  <c:v>130376.52305</c:v>
                </c:pt>
                <c:pt idx="190">
                  <c:v>127904.28402000001</c:v>
                </c:pt>
                <c:pt idx="191">
                  <c:v>101687.30206</c:v>
                </c:pt>
                <c:pt idx="192">
                  <c:v>102027.45658</c:v>
                </c:pt>
                <c:pt idx="193">
                  <c:v>100899.5879</c:v>
                </c:pt>
                <c:pt idx="194">
                  <c:v>101977.5947</c:v>
                </c:pt>
                <c:pt idx="195">
                  <c:v>101420.17258</c:v>
                </c:pt>
                <c:pt idx="196">
                  <c:v>103113.49296</c:v>
                </c:pt>
                <c:pt idx="197">
                  <c:v>101933.83252</c:v>
                </c:pt>
                <c:pt idx="198">
                  <c:v>102664.02011</c:v>
                </c:pt>
                <c:pt idx="199">
                  <c:v>133308.72567000001</c:v>
                </c:pt>
                <c:pt idx="200">
                  <c:v>126132.79879</c:v>
                </c:pt>
                <c:pt idx="201">
                  <c:v>126317.13368</c:v>
                </c:pt>
                <c:pt idx="202">
                  <c:v>126883.03919</c:v>
                </c:pt>
                <c:pt idx="203">
                  <c:v>126964.26583999999</c:v>
                </c:pt>
                <c:pt idx="204">
                  <c:v>128850.78389999999</c:v>
                </c:pt>
                <c:pt idx="205">
                  <c:v>127690.66598999999</c:v>
                </c:pt>
                <c:pt idx="206">
                  <c:v>132182.08374</c:v>
                </c:pt>
                <c:pt idx="207">
                  <c:v>130796.84475</c:v>
                </c:pt>
                <c:pt idx="208">
                  <c:v>130836.19074000001</c:v>
                </c:pt>
                <c:pt idx="209">
                  <c:v>77352.974359999993</c:v>
                </c:pt>
                <c:pt idx="210">
                  <c:v>80391.934110000002</c:v>
                </c:pt>
                <c:pt idx="211">
                  <c:v>133185.94316</c:v>
                </c:pt>
                <c:pt idx="212">
                  <c:v>140249.85466000001</c:v>
                </c:pt>
                <c:pt idx="213">
                  <c:v>141348.14353</c:v>
                </c:pt>
                <c:pt idx="214">
                  <c:v>140426.28386</c:v>
                </c:pt>
                <c:pt idx="215">
                  <c:v>140549.76801</c:v>
                </c:pt>
                <c:pt idx="216">
                  <c:v>140493.06964</c:v>
                </c:pt>
                <c:pt idx="217">
                  <c:v>134148.53104999999</c:v>
                </c:pt>
                <c:pt idx="218">
                  <c:v>132592.32365999999</c:v>
                </c:pt>
                <c:pt idx="219">
                  <c:v>133963.51543</c:v>
                </c:pt>
                <c:pt idx="220">
                  <c:v>134571.0993</c:v>
                </c:pt>
                <c:pt idx="221">
                  <c:v>134109.39514000001</c:v>
                </c:pt>
                <c:pt idx="222">
                  <c:v>134396.99530000001</c:v>
                </c:pt>
                <c:pt idx="223">
                  <c:v>134427.3548</c:v>
                </c:pt>
                <c:pt idx="224">
                  <c:v>52952.387450000002</c:v>
                </c:pt>
                <c:pt idx="225">
                  <c:v>52443.002359999999</c:v>
                </c:pt>
                <c:pt idx="226">
                  <c:v>45278.200879999997</c:v>
                </c:pt>
                <c:pt idx="227">
                  <c:v>130994.56939999999</c:v>
                </c:pt>
                <c:pt idx="228">
                  <c:v>123433.01608</c:v>
                </c:pt>
                <c:pt idx="229">
                  <c:v>123916.66767</c:v>
                </c:pt>
                <c:pt idx="230">
                  <c:v>123010.92899</c:v>
                </c:pt>
                <c:pt idx="231">
                  <c:v>123018.54953</c:v>
                </c:pt>
                <c:pt idx="232">
                  <c:v>122588.89109</c:v>
                </c:pt>
                <c:pt idx="233">
                  <c:v>122737.96229</c:v>
                </c:pt>
                <c:pt idx="234">
                  <c:v>106280.37878</c:v>
                </c:pt>
                <c:pt idx="235">
                  <c:v>114976.73865</c:v>
                </c:pt>
                <c:pt idx="236">
                  <c:v>116363.3916</c:v>
                </c:pt>
                <c:pt idx="237">
                  <c:v>114089.93601</c:v>
                </c:pt>
                <c:pt idx="238">
                  <c:v>115126.51349</c:v>
                </c:pt>
                <c:pt idx="239">
                  <c:v>113559.89644</c:v>
                </c:pt>
                <c:pt idx="240">
                  <c:v>114103.04296999999</c:v>
                </c:pt>
                <c:pt idx="241">
                  <c:v>114189.01834</c:v>
                </c:pt>
                <c:pt idx="242">
                  <c:v>114293.98716999999</c:v>
                </c:pt>
                <c:pt idx="243">
                  <c:v>114419.32888</c:v>
                </c:pt>
                <c:pt idx="244">
                  <c:v>114519.0049</c:v>
                </c:pt>
                <c:pt idx="245">
                  <c:v>115589.95956</c:v>
                </c:pt>
                <c:pt idx="246">
                  <c:v>115365.66955999999</c:v>
                </c:pt>
                <c:pt idx="247">
                  <c:v>109618.39201</c:v>
                </c:pt>
                <c:pt idx="248">
                  <c:v>109638.16677</c:v>
                </c:pt>
                <c:pt idx="249">
                  <c:v>109698.43575</c:v>
                </c:pt>
                <c:pt idx="250">
                  <c:v>109706.18574</c:v>
                </c:pt>
                <c:pt idx="251">
                  <c:v>109087.62364999999</c:v>
                </c:pt>
                <c:pt idx="252">
                  <c:v>109113.87516</c:v>
                </c:pt>
                <c:pt idx="253">
                  <c:v>109366.18586</c:v>
                </c:pt>
                <c:pt idx="254">
                  <c:v>109587.01360999999</c:v>
                </c:pt>
                <c:pt idx="255">
                  <c:v>109319.25337000001</c:v>
                </c:pt>
                <c:pt idx="256">
                  <c:v>109967.22547</c:v>
                </c:pt>
                <c:pt idx="257">
                  <c:v>109520.01167000001</c:v>
                </c:pt>
                <c:pt idx="258">
                  <c:v>106313.63584</c:v>
                </c:pt>
                <c:pt idx="259">
                  <c:v>106450.11685000001</c:v>
                </c:pt>
                <c:pt idx="260">
                  <c:v>106702.42822</c:v>
                </c:pt>
                <c:pt idx="261">
                  <c:v>106514.92337999999</c:v>
                </c:pt>
                <c:pt idx="262">
                  <c:v>107146.51987</c:v>
                </c:pt>
                <c:pt idx="263">
                  <c:v>106951.58382</c:v>
                </c:pt>
                <c:pt idx="264">
                  <c:v>108780.08524</c:v>
                </c:pt>
                <c:pt idx="265">
                  <c:v>80569.521389999994</c:v>
                </c:pt>
                <c:pt idx="266">
                  <c:v>111105.01626999999</c:v>
                </c:pt>
                <c:pt idx="267">
                  <c:v>111164.38953</c:v>
                </c:pt>
                <c:pt idx="268">
                  <c:v>110635.1542</c:v>
                </c:pt>
                <c:pt idx="269">
                  <c:v>111165.33804</c:v>
                </c:pt>
                <c:pt idx="270">
                  <c:v>103903.21827</c:v>
                </c:pt>
                <c:pt idx="271">
                  <c:v>111341.04777</c:v>
                </c:pt>
                <c:pt idx="272">
                  <c:v>111302.64046</c:v>
                </c:pt>
                <c:pt idx="273">
                  <c:v>111490.46921</c:v>
                </c:pt>
                <c:pt idx="274">
                  <c:v>106055.4164</c:v>
                </c:pt>
                <c:pt idx="275">
                  <c:v>104914.73450999999</c:v>
                </c:pt>
                <c:pt idx="276">
                  <c:v>105267.09707</c:v>
                </c:pt>
                <c:pt idx="277">
                  <c:v>105217.66529999999</c:v>
                </c:pt>
                <c:pt idx="278">
                  <c:v>106625.67726</c:v>
                </c:pt>
                <c:pt idx="279">
                  <c:v>107066.19172</c:v>
                </c:pt>
                <c:pt idx="280">
                  <c:v>97744.276150000005</c:v>
                </c:pt>
                <c:pt idx="281">
                  <c:v>97324.315719999999</c:v>
                </c:pt>
                <c:pt idx="282">
                  <c:v>97334.078450000001</c:v>
                </c:pt>
                <c:pt idx="283">
                  <c:v>97652.12023</c:v>
                </c:pt>
                <c:pt idx="284">
                  <c:v>97499.415779999996</c:v>
                </c:pt>
                <c:pt idx="285">
                  <c:v>22633.315719999999</c:v>
                </c:pt>
                <c:pt idx="286">
                  <c:v>25763.485860000001</c:v>
                </c:pt>
                <c:pt idx="287">
                  <c:v>26204.03053</c:v>
                </c:pt>
                <c:pt idx="288">
                  <c:v>27363.078409999998</c:v>
                </c:pt>
                <c:pt idx="289">
                  <c:v>89720.309200000003</c:v>
                </c:pt>
                <c:pt idx="290">
                  <c:v>53657.083250000003</c:v>
                </c:pt>
                <c:pt idx="291">
                  <c:v>58699.744590000002</c:v>
                </c:pt>
                <c:pt idx="292">
                  <c:v>61897.206579999998</c:v>
                </c:pt>
                <c:pt idx="293">
                  <c:v>66663.110719999997</c:v>
                </c:pt>
                <c:pt idx="294">
                  <c:v>89777.54449</c:v>
                </c:pt>
                <c:pt idx="295">
                  <c:v>89978.780249999996</c:v>
                </c:pt>
                <c:pt idx="296">
                  <c:v>89933.636159999995</c:v>
                </c:pt>
                <c:pt idx="297">
                  <c:v>89924.682530000005</c:v>
                </c:pt>
                <c:pt idx="298">
                  <c:v>90067.460269999996</c:v>
                </c:pt>
                <c:pt idx="299">
                  <c:v>90169.416400000002</c:v>
                </c:pt>
                <c:pt idx="300">
                  <c:v>90937.085030000002</c:v>
                </c:pt>
                <c:pt idx="301">
                  <c:v>88423.965119999993</c:v>
                </c:pt>
                <c:pt idx="302">
                  <c:v>88573.255189999996</c:v>
                </c:pt>
                <c:pt idx="303">
                  <c:v>89791.943239999993</c:v>
                </c:pt>
                <c:pt idx="304">
                  <c:v>87639.737040000007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ResultsIntrTransp3!$Q$2:$Q$306</c:f>
              <c:numCache>
                <c:formatCode>General</c:formatCode>
                <c:ptCount val="305"/>
                <c:pt idx="0">
                  <c:v>1960462.9962599999</c:v>
                </c:pt>
                <c:pt idx="1">
                  <c:v>1559551.50807</c:v>
                </c:pt>
                <c:pt idx="2">
                  <c:v>1266819.2024699999</c:v>
                </c:pt>
                <c:pt idx="3">
                  <c:v>1155702.55238</c:v>
                </c:pt>
                <c:pt idx="4">
                  <c:v>1056834.0172900001</c:v>
                </c:pt>
                <c:pt idx="5">
                  <c:v>987691.74754000001</c:v>
                </c:pt>
                <c:pt idx="6">
                  <c:v>900521.00369000004</c:v>
                </c:pt>
                <c:pt idx="7">
                  <c:v>888238.10253999999</c:v>
                </c:pt>
                <c:pt idx="8">
                  <c:v>876308.59702999995</c:v>
                </c:pt>
                <c:pt idx="9">
                  <c:v>826676.38766000001</c:v>
                </c:pt>
                <c:pt idx="10">
                  <c:v>832842.85832</c:v>
                </c:pt>
                <c:pt idx="11">
                  <c:v>840543.13726999995</c:v>
                </c:pt>
                <c:pt idx="12">
                  <c:v>709455.77390999999</c:v>
                </c:pt>
                <c:pt idx="13">
                  <c:v>595670.38066999998</c:v>
                </c:pt>
                <c:pt idx="14">
                  <c:v>489855.57539000001</c:v>
                </c:pt>
                <c:pt idx="15">
                  <c:v>439395.23843000003</c:v>
                </c:pt>
                <c:pt idx="16">
                  <c:v>538638.10372000001</c:v>
                </c:pt>
                <c:pt idx="17">
                  <c:v>391880.66327000002</c:v>
                </c:pt>
                <c:pt idx="18">
                  <c:v>405787.71139999997</c:v>
                </c:pt>
                <c:pt idx="19">
                  <c:v>415602.64564</c:v>
                </c:pt>
                <c:pt idx="20">
                  <c:v>363085.48606000002</c:v>
                </c:pt>
                <c:pt idx="21">
                  <c:v>369142.21057</c:v>
                </c:pt>
                <c:pt idx="22">
                  <c:v>282740.57591000001</c:v>
                </c:pt>
                <c:pt idx="23">
                  <c:v>265568.63887999998</c:v>
                </c:pt>
                <c:pt idx="24">
                  <c:v>293912.73476999998</c:v>
                </c:pt>
                <c:pt idx="25">
                  <c:v>238191.42600000001</c:v>
                </c:pt>
                <c:pt idx="26">
                  <c:v>304305.97846000001</c:v>
                </c:pt>
                <c:pt idx="27">
                  <c:v>214557.21539</c:v>
                </c:pt>
                <c:pt idx="28">
                  <c:v>193846.84057999999</c:v>
                </c:pt>
                <c:pt idx="29">
                  <c:v>208357.94761</c:v>
                </c:pt>
                <c:pt idx="30">
                  <c:v>161147.1097</c:v>
                </c:pt>
                <c:pt idx="31">
                  <c:v>127049.64731</c:v>
                </c:pt>
                <c:pt idx="32">
                  <c:v>96302.691210000005</c:v>
                </c:pt>
                <c:pt idx="33">
                  <c:v>94907.887170000002</c:v>
                </c:pt>
                <c:pt idx="34">
                  <c:v>99661.828009999997</c:v>
                </c:pt>
                <c:pt idx="35">
                  <c:v>76665.375169999999</c:v>
                </c:pt>
                <c:pt idx="36">
                  <c:v>95426.205579999994</c:v>
                </c:pt>
                <c:pt idx="37">
                  <c:v>135586.86489</c:v>
                </c:pt>
                <c:pt idx="38">
                  <c:v>114974.56866999999</c:v>
                </c:pt>
                <c:pt idx="39">
                  <c:v>93230.371960000004</c:v>
                </c:pt>
                <c:pt idx="40">
                  <c:v>140063.27600000001</c:v>
                </c:pt>
                <c:pt idx="41">
                  <c:v>202400.41164000001</c:v>
                </c:pt>
                <c:pt idx="42">
                  <c:v>126458.70937</c:v>
                </c:pt>
                <c:pt idx="43">
                  <c:v>95393.265750000006</c:v>
                </c:pt>
                <c:pt idx="44">
                  <c:v>100380.1811</c:v>
                </c:pt>
                <c:pt idx="45">
                  <c:v>202639.24655000001</c:v>
                </c:pt>
                <c:pt idx="46">
                  <c:v>91825.295060000004</c:v>
                </c:pt>
                <c:pt idx="47">
                  <c:v>114234.09783</c:v>
                </c:pt>
                <c:pt idx="48">
                  <c:v>97593.234379999994</c:v>
                </c:pt>
                <c:pt idx="49">
                  <c:v>111982.82045</c:v>
                </c:pt>
                <c:pt idx="50">
                  <c:v>84495.070970000001</c:v>
                </c:pt>
                <c:pt idx="51">
                  <c:v>107908.06202</c:v>
                </c:pt>
                <c:pt idx="52">
                  <c:v>82664.812510000003</c:v>
                </c:pt>
                <c:pt idx="53">
                  <c:v>72593.318580000006</c:v>
                </c:pt>
                <c:pt idx="54">
                  <c:v>91127.223119999995</c:v>
                </c:pt>
                <c:pt idx="55">
                  <c:v>149830.69221000001</c:v>
                </c:pt>
                <c:pt idx="56">
                  <c:v>76570.893060000002</c:v>
                </c:pt>
                <c:pt idx="57">
                  <c:v>81920.446039999995</c:v>
                </c:pt>
                <c:pt idx="58">
                  <c:v>94401.803679999997</c:v>
                </c:pt>
                <c:pt idx="59">
                  <c:v>159160.97219</c:v>
                </c:pt>
                <c:pt idx="60">
                  <c:v>100393.8989</c:v>
                </c:pt>
                <c:pt idx="61">
                  <c:v>98862.444409999996</c:v>
                </c:pt>
                <c:pt idx="62">
                  <c:v>97070.568759999995</c:v>
                </c:pt>
                <c:pt idx="63">
                  <c:v>97395.523889999997</c:v>
                </c:pt>
                <c:pt idx="64">
                  <c:v>162562.18913000001</c:v>
                </c:pt>
                <c:pt idx="65">
                  <c:v>147351.07201999999</c:v>
                </c:pt>
                <c:pt idx="66">
                  <c:v>99343.361409999998</c:v>
                </c:pt>
                <c:pt idx="67">
                  <c:v>154195.79079999999</c:v>
                </c:pt>
                <c:pt idx="68">
                  <c:v>137270.01232000001</c:v>
                </c:pt>
                <c:pt idx="69">
                  <c:v>102353.31878</c:v>
                </c:pt>
                <c:pt idx="70">
                  <c:v>74607.093760000003</c:v>
                </c:pt>
                <c:pt idx="71">
                  <c:v>96771.080249999999</c:v>
                </c:pt>
                <c:pt idx="72">
                  <c:v>105646.49725</c:v>
                </c:pt>
                <c:pt idx="73">
                  <c:v>154688.00545</c:v>
                </c:pt>
                <c:pt idx="74">
                  <c:v>111082.2594</c:v>
                </c:pt>
                <c:pt idx="75">
                  <c:v>65068.882619999997</c:v>
                </c:pt>
                <c:pt idx="76">
                  <c:v>58000.989269999998</c:v>
                </c:pt>
                <c:pt idx="77">
                  <c:v>65935.793919999996</c:v>
                </c:pt>
                <c:pt idx="78">
                  <c:v>73739.454039999997</c:v>
                </c:pt>
                <c:pt idx="79">
                  <c:v>113750.2268</c:v>
                </c:pt>
                <c:pt idx="80">
                  <c:v>54340.887929999997</c:v>
                </c:pt>
                <c:pt idx="81">
                  <c:v>194158.36110000001</c:v>
                </c:pt>
                <c:pt idx="82">
                  <c:v>151039.42030999999</c:v>
                </c:pt>
                <c:pt idx="83">
                  <c:v>195443.60785999999</c:v>
                </c:pt>
                <c:pt idx="84">
                  <c:v>79213.837610000002</c:v>
                </c:pt>
                <c:pt idx="85">
                  <c:v>152659.13057000001</c:v>
                </c:pt>
                <c:pt idx="86">
                  <c:v>182421.44255000001</c:v>
                </c:pt>
                <c:pt idx="87">
                  <c:v>146830.29626</c:v>
                </c:pt>
                <c:pt idx="88">
                  <c:v>76851.053870000003</c:v>
                </c:pt>
                <c:pt idx="89">
                  <c:v>45574.468209999999</c:v>
                </c:pt>
                <c:pt idx="90">
                  <c:v>60673.546719999998</c:v>
                </c:pt>
                <c:pt idx="91">
                  <c:v>332273.96392000001</c:v>
                </c:pt>
                <c:pt idx="92">
                  <c:v>328390.49729999999</c:v>
                </c:pt>
                <c:pt idx="93">
                  <c:v>34185.72711</c:v>
                </c:pt>
                <c:pt idx="94">
                  <c:v>43152.5913</c:v>
                </c:pt>
                <c:pt idx="95">
                  <c:v>60110.625099999997</c:v>
                </c:pt>
                <c:pt idx="96">
                  <c:v>51795.110719999997</c:v>
                </c:pt>
                <c:pt idx="97">
                  <c:v>54628.043859999998</c:v>
                </c:pt>
                <c:pt idx="98">
                  <c:v>47629.831819999999</c:v>
                </c:pt>
                <c:pt idx="99">
                  <c:v>59319.429750000003</c:v>
                </c:pt>
                <c:pt idx="100">
                  <c:v>76975.500419999997</c:v>
                </c:pt>
                <c:pt idx="101">
                  <c:v>119839.74724</c:v>
                </c:pt>
                <c:pt idx="102">
                  <c:v>60295.364350000003</c:v>
                </c:pt>
                <c:pt idx="103">
                  <c:v>183489.95801</c:v>
                </c:pt>
                <c:pt idx="104">
                  <c:v>70787.56538</c:v>
                </c:pt>
                <c:pt idx="105">
                  <c:v>78951.265539999993</c:v>
                </c:pt>
                <c:pt idx="106">
                  <c:v>77981.288910000003</c:v>
                </c:pt>
                <c:pt idx="107">
                  <c:v>81361.468949999995</c:v>
                </c:pt>
                <c:pt idx="108">
                  <c:v>75984.24265</c:v>
                </c:pt>
                <c:pt idx="109">
                  <c:v>71790.047319999998</c:v>
                </c:pt>
                <c:pt idx="110">
                  <c:v>128861.05151999999</c:v>
                </c:pt>
                <c:pt idx="111">
                  <c:v>71438.568520000001</c:v>
                </c:pt>
                <c:pt idx="112">
                  <c:v>130319.15059</c:v>
                </c:pt>
                <c:pt idx="113">
                  <c:v>82576.045740000001</c:v>
                </c:pt>
                <c:pt idx="114">
                  <c:v>78806.366259999995</c:v>
                </c:pt>
                <c:pt idx="115">
                  <c:v>139353.69828000001</c:v>
                </c:pt>
                <c:pt idx="116">
                  <c:v>94425.539569999994</c:v>
                </c:pt>
                <c:pt idx="117">
                  <c:v>111283.71176999999</c:v>
                </c:pt>
                <c:pt idx="118">
                  <c:v>80492.245009999999</c:v>
                </c:pt>
                <c:pt idx="119">
                  <c:v>54296.779179999998</c:v>
                </c:pt>
                <c:pt idx="120">
                  <c:v>136356.77137999999</c:v>
                </c:pt>
                <c:pt idx="121">
                  <c:v>114020.92305</c:v>
                </c:pt>
                <c:pt idx="122">
                  <c:v>167066.47396</c:v>
                </c:pt>
                <c:pt idx="123">
                  <c:v>59972.831850000002</c:v>
                </c:pt>
                <c:pt idx="124">
                  <c:v>84827.273190000007</c:v>
                </c:pt>
                <c:pt idx="125">
                  <c:v>57850.6469</c:v>
                </c:pt>
                <c:pt idx="126">
                  <c:v>54603.942000000003</c:v>
                </c:pt>
                <c:pt idx="127">
                  <c:v>63303.171090000003</c:v>
                </c:pt>
                <c:pt idx="128">
                  <c:v>72986.119940000004</c:v>
                </c:pt>
                <c:pt idx="129">
                  <c:v>101210.44822999999</c:v>
                </c:pt>
                <c:pt idx="130">
                  <c:v>60327.715329999999</c:v>
                </c:pt>
                <c:pt idx="131">
                  <c:v>60873.346129999998</c:v>
                </c:pt>
                <c:pt idx="132">
                  <c:v>70679.795769999997</c:v>
                </c:pt>
                <c:pt idx="133">
                  <c:v>78328.737999999998</c:v>
                </c:pt>
                <c:pt idx="134">
                  <c:v>75465.39486</c:v>
                </c:pt>
                <c:pt idx="135">
                  <c:v>83921.235230000006</c:v>
                </c:pt>
                <c:pt idx="136">
                  <c:v>97241.112099999998</c:v>
                </c:pt>
                <c:pt idx="137">
                  <c:v>59631.420050000001</c:v>
                </c:pt>
                <c:pt idx="138">
                  <c:v>65194.507140000002</c:v>
                </c:pt>
                <c:pt idx="139">
                  <c:v>98556.885389999996</c:v>
                </c:pt>
                <c:pt idx="140">
                  <c:v>118139.38184</c:v>
                </c:pt>
                <c:pt idx="141">
                  <c:v>63449.18806</c:v>
                </c:pt>
                <c:pt idx="142">
                  <c:v>86283.283869999999</c:v>
                </c:pt>
                <c:pt idx="143">
                  <c:v>106160.56795</c:v>
                </c:pt>
                <c:pt idx="144">
                  <c:v>62837.13248</c:v>
                </c:pt>
                <c:pt idx="145">
                  <c:v>89955.435379999995</c:v>
                </c:pt>
                <c:pt idx="146">
                  <c:v>79075.127640000006</c:v>
                </c:pt>
                <c:pt idx="147">
                  <c:v>75094.278649999993</c:v>
                </c:pt>
                <c:pt idx="148">
                  <c:v>61381.57314</c:v>
                </c:pt>
                <c:pt idx="149">
                  <c:v>74451.374540000004</c:v>
                </c:pt>
                <c:pt idx="150">
                  <c:v>65422.297120000003</c:v>
                </c:pt>
                <c:pt idx="151">
                  <c:v>66510.125220000002</c:v>
                </c:pt>
                <c:pt idx="152">
                  <c:v>70054.852209999997</c:v>
                </c:pt>
                <c:pt idx="153">
                  <c:v>69155.76771</c:v>
                </c:pt>
                <c:pt idx="154">
                  <c:v>81813.955409999995</c:v>
                </c:pt>
                <c:pt idx="155">
                  <c:v>62685.297630000001</c:v>
                </c:pt>
                <c:pt idx="156">
                  <c:v>211690.99859999999</c:v>
                </c:pt>
                <c:pt idx="157">
                  <c:v>63522.679239999998</c:v>
                </c:pt>
                <c:pt idx="158">
                  <c:v>54937.073850000001</c:v>
                </c:pt>
                <c:pt idx="159">
                  <c:v>150354.57141</c:v>
                </c:pt>
                <c:pt idx="160">
                  <c:v>42040.031269999999</c:v>
                </c:pt>
                <c:pt idx="161">
                  <c:v>136119.15100000001</c:v>
                </c:pt>
                <c:pt idx="162">
                  <c:v>357548.75101000001</c:v>
                </c:pt>
                <c:pt idx="163">
                  <c:v>362556.50649</c:v>
                </c:pt>
                <c:pt idx="164">
                  <c:v>254068.38235999999</c:v>
                </c:pt>
                <c:pt idx="165">
                  <c:v>139039.49333999999</c:v>
                </c:pt>
                <c:pt idx="166">
                  <c:v>185250.69325000001</c:v>
                </c:pt>
                <c:pt idx="167">
                  <c:v>55468.888229999997</c:v>
                </c:pt>
                <c:pt idx="168">
                  <c:v>72151.985759999996</c:v>
                </c:pt>
                <c:pt idx="169">
                  <c:v>64979.81366</c:v>
                </c:pt>
                <c:pt idx="170">
                  <c:v>206093.83020999999</c:v>
                </c:pt>
                <c:pt idx="171">
                  <c:v>60411.991439999998</c:v>
                </c:pt>
                <c:pt idx="172">
                  <c:v>59812.33554</c:v>
                </c:pt>
                <c:pt idx="173">
                  <c:v>57683.394650000002</c:v>
                </c:pt>
                <c:pt idx="174">
                  <c:v>43501.59474</c:v>
                </c:pt>
                <c:pt idx="175">
                  <c:v>42364.146130000001</c:v>
                </c:pt>
                <c:pt idx="176">
                  <c:v>55767.011160000002</c:v>
                </c:pt>
                <c:pt idx="177">
                  <c:v>56664.798009999999</c:v>
                </c:pt>
                <c:pt idx="178">
                  <c:v>67749.392980000004</c:v>
                </c:pt>
                <c:pt idx="179">
                  <c:v>200553.00099</c:v>
                </c:pt>
                <c:pt idx="180">
                  <c:v>119345.15936999999</c:v>
                </c:pt>
                <c:pt idx="181">
                  <c:v>31779.70349</c:v>
                </c:pt>
                <c:pt idx="182">
                  <c:v>48593.57303</c:v>
                </c:pt>
                <c:pt idx="183">
                  <c:v>48708.290289999997</c:v>
                </c:pt>
                <c:pt idx="184">
                  <c:v>50484.9715</c:v>
                </c:pt>
                <c:pt idx="185">
                  <c:v>58849.337910000002</c:v>
                </c:pt>
                <c:pt idx="186">
                  <c:v>67410.015239999993</c:v>
                </c:pt>
                <c:pt idx="187">
                  <c:v>53360.457880000002</c:v>
                </c:pt>
                <c:pt idx="188">
                  <c:v>49064.817719999999</c:v>
                </c:pt>
                <c:pt idx="189">
                  <c:v>56994.012179999998</c:v>
                </c:pt>
                <c:pt idx="190">
                  <c:v>64542.24379</c:v>
                </c:pt>
                <c:pt idx="191">
                  <c:v>122969.54263</c:v>
                </c:pt>
                <c:pt idx="192">
                  <c:v>55984.97193</c:v>
                </c:pt>
                <c:pt idx="193">
                  <c:v>59789.848610000001</c:v>
                </c:pt>
                <c:pt idx="194">
                  <c:v>58152.964630000002</c:v>
                </c:pt>
                <c:pt idx="195">
                  <c:v>46668.43172</c:v>
                </c:pt>
                <c:pt idx="196">
                  <c:v>46131.682330000003</c:v>
                </c:pt>
                <c:pt idx="197">
                  <c:v>217592.11439999999</c:v>
                </c:pt>
                <c:pt idx="198">
                  <c:v>259716.57944999999</c:v>
                </c:pt>
                <c:pt idx="199">
                  <c:v>71322.825540000005</c:v>
                </c:pt>
                <c:pt idx="200">
                  <c:v>59040.652300000002</c:v>
                </c:pt>
                <c:pt idx="201">
                  <c:v>55802.714319999999</c:v>
                </c:pt>
                <c:pt idx="202">
                  <c:v>61676.108509999998</c:v>
                </c:pt>
                <c:pt idx="203">
                  <c:v>69214.288369999995</c:v>
                </c:pt>
                <c:pt idx="204">
                  <c:v>61535.851450000002</c:v>
                </c:pt>
                <c:pt idx="205">
                  <c:v>73460.466910000003</c:v>
                </c:pt>
                <c:pt idx="206">
                  <c:v>79444.485100000005</c:v>
                </c:pt>
                <c:pt idx="207">
                  <c:v>105646.03272</c:v>
                </c:pt>
                <c:pt idx="208">
                  <c:v>57802.137499999997</c:v>
                </c:pt>
                <c:pt idx="209">
                  <c:v>150009.64274000001</c:v>
                </c:pt>
                <c:pt idx="210">
                  <c:v>49958.523330000004</c:v>
                </c:pt>
                <c:pt idx="211">
                  <c:v>68576.957980000007</c:v>
                </c:pt>
                <c:pt idx="212">
                  <c:v>136920.91686999999</c:v>
                </c:pt>
                <c:pt idx="213">
                  <c:v>82089.853589999999</c:v>
                </c:pt>
                <c:pt idx="214">
                  <c:v>43511.871500000001</c:v>
                </c:pt>
                <c:pt idx="215">
                  <c:v>60155.679239999998</c:v>
                </c:pt>
                <c:pt idx="216">
                  <c:v>66679.705960000007</c:v>
                </c:pt>
                <c:pt idx="217">
                  <c:v>68783.965460000007</c:v>
                </c:pt>
                <c:pt idx="218">
                  <c:v>45704.643709999997</c:v>
                </c:pt>
                <c:pt idx="219">
                  <c:v>58961.408580000003</c:v>
                </c:pt>
                <c:pt idx="220">
                  <c:v>68097.356719999996</c:v>
                </c:pt>
                <c:pt idx="221">
                  <c:v>73146.057090000002</c:v>
                </c:pt>
                <c:pt idx="222">
                  <c:v>71854.022320000004</c:v>
                </c:pt>
                <c:pt idx="223">
                  <c:v>78296.760060000001</c:v>
                </c:pt>
                <c:pt idx="224">
                  <c:v>92597.084789999994</c:v>
                </c:pt>
                <c:pt idx="225">
                  <c:v>50058.170550000003</c:v>
                </c:pt>
                <c:pt idx="226">
                  <c:v>84359.966249999998</c:v>
                </c:pt>
                <c:pt idx="227">
                  <c:v>79671.970459999997</c:v>
                </c:pt>
                <c:pt idx="228">
                  <c:v>79798.028300000005</c:v>
                </c:pt>
                <c:pt idx="229">
                  <c:v>54448.070480000002</c:v>
                </c:pt>
                <c:pt idx="230">
                  <c:v>63932.219040000004</c:v>
                </c:pt>
                <c:pt idx="231">
                  <c:v>67823.418269999995</c:v>
                </c:pt>
                <c:pt idx="232">
                  <c:v>74885.017720000003</c:v>
                </c:pt>
                <c:pt idx="233">
                  <c:v>231137.44940000001</c:v>
                </c:pt>
                <c:pt idx="234">
                  <c:v>54964.238319999997</c:v>
                </c:pt>
                <c:pt idx="235">
                  <c:v>57762.128969999998</c:v>
                </c:pt>
                <c:pt idx="236">
                  <c:v>53916.239809999999</c:v>
                </c:pt>
                <c:pt idx="237">
                  <c:v>70904.178700000004</c:v>
                </c:pt>
                <c:pt idx="238">
                  <c:v>60718.581709999999</c:v>
                </c:pt>
                <c:pt idx="239">
                  <c:v>62594.408470000002</c:v>
                </c:pt>
                <c:pt idx="240">
                  <c:v>59767.47178</c:v>
                </c:pt>
                <c:pt idx="241">
                  <c:v>58618.481500000002</c:v>
                </c:pt>
                <c:pt idx="242">
                  <c:v>84885.585380000004</c:v>
                </c:pt>
                <c:pt idx="243">
                  <c:v>65625.64718</c:v>
                </c:pt>
                <c:pt idx="244">
                  <c:v>71762.851389999996</c:v>
                </c:pt>
                <c:pt idx="245">
                  <c:v>32174.357629999999</c:v>
                </c:pt>
                <c:pt idx="246">
                  <c:v>91340.154349999997</c:v>
                </c:pt>
                <c:pt idx="247">
                  <c:v>45093.445419999996</c:v>
                </c:pt>
                <c:pt idx="248">
                  <c:v>40350.609320000003</c:v>
                </c:pt>
                <c:pt idx="249">
                  <c:v>42053.627659999998</c:v>
                </c:pt>
                <c:pt idx="250">
                  <c:v>55860.902739999998</c:v>
                </c:pt>
                <c:pt idx="251">
                  <c:v>59734.097589999998</c:v>
                </c:pt>
                <c:pt idx="252">
                  <c:v>58965.947780000002</c:v>
                </c:pt>
                <c:pt idx="253">
                  <c:v>52148.271430000001</c:v>
                </c:pt>
                <c:pt idx="254">
                  <c:v>74597.143790000002</c:v>
                </c:pt>
                <c:pt idx="255">
                  <c:v>67786.889500000005</c:v>
                </c:pt>
                <c:pt idx="256">
                  <c:v>73051.241869999998</c:v>
                </c:pt>
                <c:pt idx="257">
                  <c:v>48566.567649999997</c:v>
                </c:pt>
                <c:pt idx="258">
                  <c:v>55791.759339999997</c:v>
                </c:pt>
                <c:pt idx="259">
                  <c:v>50119.56626</c:v>
                </c:pt>
                <c:pt idx="260">
                  <c:v>205154.40974</c:v>
                </c:pt>
                <c:pt idx="261">
                  <c:v>47688.813410000002</c:v>
                </c:pt>
                <c:pt idx="262">
                  <c:v>62857.208870000002</c:v>
                </c:pt>
                <c:pt idx="263">
                  <c:v>48839.052239999997</c:v>
                </c:pt>
                <c:pt idx="264">
                  <c:v>47600.77519</c:v>
                </c:pt>
                <c:pt idx="265">
                  <c:v>56732.425130000003</c:v>
                </c:pt>
                <c:pt idx="266">
                  <c:v>58054.914279999997</c:v>
                </c:pt>
                <c:pt idx="267">
                  <c:v>62539.545189999997</c:v>
                </c:pt>
                <c:pt idx="268">
                  <c:v>193465.75672999999</c:v>
                </c:pt>
                <c:pt idx="269">
                  <c:v>165833.78448</c:v>
                </c:pt>
                <c:pt idx="270">
                  <c:v>72473.792799999996</c:v>
                </c:pt>
                <c:pt idx="271">
                  <c:v>172082.45405</c:v>
                </c:pt>
                <c:pt idx="272">
                  <c:v>99882.364310000004</c:v>
                </c:pt>
                <c:pt idx="273">
                  <c:v>95777.750310000003</c:v>
                </c:pt>
                <c:pt idx="274">
                  <c:v>60330.226119999999</c:v>
                </c:pt>
                <c:pt idx="275">
                  <c:v>56060.431089999998</c:v>
                </c:pt>
                <c:pt idx="276">
                  <c:v>45730.647279999997</c:v>
                </c:pt>
                <c:pt idx="277">
                  <c:v>98061.382119999995</c:v>
                </c:pt>
                <c:pt idx="278">
                  <c:v>60537.688840000003</c:v>
                </c:pt>
                <c:pt idx="279">
                  <c:v>53505.915410000001</c:v>
                </c:pt>
                <c:pt idx="280">
                  <c:v>181972.63949</c:v>
                </c:pt>
                <c:pt idx="281">
                  <c:v>173197.31919000001</c:v>
                </c:pt>
                <c:pt idx="282">
                  <c:v>205428.59305</c:v>
                </c:pt>
                <c:pt idx="283">
                  <c:v>111141.10037</c:v>
                </c:pt>
                <c:pt idx="284">
                  <c:v>65352.252310000003</c:v>
                </c:pt>
                <c:pt idx="285">
                  <c:v>56175.3681</c:v>
                </c:pt>
                <c:pt idx="286">
                  <c:v>69303.067859999996</c:v>
                </c:pt>
                <c:pt idx="287">
                  <c:v>59023.515050000002</c:v>
                </c:pt>
                <c:pt idx="288">
                  <c:v>127267.09616</c:v>
                </c:pt>
                <c:pt idx="289">
                  <c:v>77505.479330000002</c:v>
                </c:pt>
                <c:pt idx="290">
                  <c:v>66413.350430000006</c:v>
                </c:pt>
                <c:pt idx="291">
                  <c:v>257050.09338000001</c:v>
                </c:pt>
                <c:pt idx="292">
                  <c:v>54541.723429999998</c:v>
                </c:pt>
                <c:pt idx="293">
                  <c:v>55391.69412</c:v>
                </c:pt>
                <c:pt idx="294">
                  <c:v>45485.369769999998</c:v>
                </c:pt>
                <c:pt idx="295">
                  <c:v>166929.56333999999</c:v>
                </c:pt>
                <c:pt idx="296">
                  <c:v>139527.95321000001</c:v>
                </c:pt>
                <c:pt idx="297">
                  <c:v>48816.165110000002</c:v>
                </c:pt>
                <c:pt idx="298">
                  <c:v>115530.75083</c:v>
                </c:pt>
                <c:pt idx="299">
                  <c:v>61482.685100000002</c:v>
                </c:pt>
                <c:pt idx="300">
                  <c:v>36224.13463</c:v>
                </c:pt>
                <c:pt idx="301">
                  <c:v>62909.509129999999</c:v>
                </c:pt>
                <c:pt idx="302">
                  <c:v>43237.537380000002</c:v>
                </c:pt>
                <c:pt idx="303">
                  <c:v>36241.632559999998</c:v>
                </c:pt>
                <c:pt idx="304">
                  <c:v>32705.74785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ResultsIntrTransp3!$R$2:$R$306</c:f>
              <c:numCache>
                <c:formatCode>General</c:formatCode>
                <c:ptCount val="305"/>
                <c:pt idx="0">
                  <c:v>0</c:v>
                </c:pt>
                <c:pt idx="1">
                  <c:v>264940.77208000002</c:v>
                </c:pt>
                <c:pt idx="2">
                  <c:v>472165.60710999998</c:v>
                </c:pt>
                <c:pt idx="3">
                  <c:v>545284.36846000003</c:v>
                </c:pt>
                <c:pt idx="4">
                  <c:v>616587.19155999995</c:v>
                </c:pt>
                <c:pt idx="5">
                  <c:v>664937.71221999999</c:v>
                </c:pt>
                <c:pt idx="6">
                  <c:v>825514.14159999997</c:v>
                </c:pt>
                <c:pt idx="7">
                  <c:v>847588.73040999996</c:v>
                </c:pt>
                <c:pt idx="8">
                  <c:v>888142.04215999995</c:v>
                </c:pt>
                <c:pt idx="9">
                  <c:v>914479.55477000005</c:v>
                </c:pt>
                <c:pt idx="10">
                  <c:v>1039507.39747</c:v>
                </c:pt>
                <c:pt idx="11">
                  <c:v>925878.03061999998</c:v>
                </c:pt>
                <c:pt idx="12">
                  <c:v>836091.12231999997</c:v>
                </c:pt>
                <c:pt idx="13">
                  <c:v>972740.07522</c:v>
                </c:pt>
                <c:pt idx="14">
                  <c:v>1231547.17023</c:v>
                </c:pt>
                <c:pt idx="15">
                  <c:v>1374578.57794</c:v>
                </c:pt>
                <c:pt idx="16">
                  <c:v>1297717.3363699999</c:v>
                </c:pt>
                <c:pt idx="17">
                  <c:v>1389818.54354</c:v>
                </c:pt>
                <c:pt idx="18">
                  <c:v>1363977.8900899999</c:v>
                </c:pt>
                <c:pt idx="19">
                  <c:v>1299139.85262</c:v>
                </c:pt>
                <c:pt idx="20">
                  <c:v>1135555.92395</c:v>
                </c:pt>
                <c:pt idx="21">
                  <c:v>1239278.41246</c:v>
                </c:pt>
                <c:pt idx="22">
                  <c:v>1256867.0519699999</c:v>
                </c:pt>
                <c:pt idx="23">
                  <c:v>1493834.93484</c:v>
                </c:pt>
                <c:pt idx="24">
                  <c:v>1546919.94111</c:v>
                </c:pt>
                <c:pt idx="25">
                  <c:v>1566056.62518</c:v>
                </c:pt>
                <c:pt idx="26">
                  <c:v>1137875.3760500001</c:v>
                </c:pt>
                <c:pt idx="27">
                  <c:v>1245735.0348700001</c:v>
                </c:pt>
                <c:pt idx="28">
                  <c:v>1365690.9199399999</c:v>
                </c:pt>
                <c:pt idx="29">
                  <c:v>1684828.6824</c:v>
                </c:pt>
                <c:pt idx="30">
                  <c:v>1628574.0689399999</c:v>
                </c:pt>
                <c:pt idx="31">
                  <c:v>1581211.77312</c:v>
                </c:pt>
                <c:pt idx="32">
                  <c:v>1443628.59485</c:v>
                </c:pt>
                <c:pt idx="33">
                  <c:v>1294880.2731900001</c:v>
                </c:pt>
                <c:pt idx="34">
                  <c:v>1310413.2530799999</c:v>
                </c:pt>
                <c:pt idx="35">
                  <c:v>1319952.0745699999</c:v>
                </c:pt>
                <c:pt idx="36">
                  <c:v>1744088.08351</c:v>
                </c:pt>
                <c:pt idx="37">
                  <c:v>1607011.9317399999</c:v>
                </c:pt>
                <c:pt idx="38">
                  <c:v>1532685.24284</c:v>
                </c:pt>
                <c:pt idx="39">
                  <c:v>1571549.95627</c:v>
                </c:pt>
                <c:pt idx="40">
                  <c:v>1428280.8903300001</c:v>
                </c:pt>
                <c:pt idx="41">
                  <c:v>1368800.67863</c:v>
                </c:pt>
                <c:pt idx="42">
                  <c:v>1492208.65121</c:v>
                </c:pt>
                <c:pt idx="43">
                  <c:v>1532394.2271799999</c:v>
                </c:pt>
                <c:pt idx="44">
                  <c:v>1566304.8908899999</c:v>
                </c:pt>
                <c:pt idx="45">
                  <c:v>1281770.0635200001</c:v>
                </c:pt>
                <c:pt idx="46">
                  <c:v>1441393.32287</c:v>
                </c:pt>
                <c:pt idx="47">
                  <c:v>1489850.85934</c:v>
                </c:pt>
                <c:pt idx="48">
                  <c:v>1772325.36051</c:v>
                </c:pt>
                <c:pt idx="49">
                  <c:v>1728944.5197099999</c:v>
                </c:pt>
                <c:pt idx="50">
                  <c:v>1714240.3780499999</c:v>
                </c:pt>
                <c:pt idx="51">
                  <c:v>1726180.31073</c:v>
                </c:pt>
                <c:pt idx="52">
                  <c:v>1773898.22309</c:v>
                </c:pt>
                <c:pt idx="53">
                  <c:v>1743437.17579</c:v>
                </c:pt>
                <c:pt idx="54">
                  <c:v>1606746.6181900001</c:v>
                </c:pt>
                <c:pt idx="55">
                  <c:v>1578534.3684100001</c:v>
                </c:pt>
                <c:pt idx="56">
                  <c:v>1679018.07859</c:v>
                </c:pt>
                <c:pt idx="57">
                  <c:v>1728961.2941399999</c:v>
                </c:pt>
                <c:pt idx="58">
                  <c:v>1689934.87478</c:v>
                </c:pt>
                <c:pt idx="59">
                  <c:v>1467778.99401</c:v>
                </c:pt>
                <c:pt idx="60">
                  <c:v>1504599.0980700001</c:v>
                </c:pt>
                <c:pt idx="61">
                  <c:v>1529891.09831</c:v>
                </c:pt>
                <c:pt idx="62">
                  <c:v>1326099.6117199999</c:v>
                </c:pt>
                <c:pt idx="63">
                  <c:v>1241970.88261</c:v>
                </c:pt>
                <c:pt idx="64">
                  <c:v>1266204.0727899999</c:v>
                </c:pt>
                <c:pt idx="65">
                  <c:v>1271462.6667899999</c:v>
                </c:pt>
                <c:pt idx="66">
                  <c:v>1294079.10693</c:v>
                </c:pt>
                <c:pt idx="67">
                  <c:v>1590363.02079</c:v>
                </c:pt>
                <c:pt idx="68">
                  <c:v>1641924.15759</c:v>
                </c:pt>
                <c:pt idx="69">
                  <c:v>1604007.0413299999</c:v>
                </c:pt>
                <c:pt idx="70">
                  <c:v>1700236.0691500001</c:v>
                </c:pt>
                <c:pt idx="71">
                  <c:v>1539222.05165</c:v>
                </c:pt>
                <c:pt idx="72">
                  <c:v>1508550.0511</c:v>
                </c:pt>
                <c:pt idx="73">
                  <c:v>1465047.19759</c:v>
                </c:pt>
                <c:pt idx="74">
                  <c:v>1390798.12185</c:v>
                </c:pt>
                <c:pt idx="75">
                  <c:v>1486666.2389700001</c:v>
                </c:pt>
                <c:pt idx="76">
                  <c:v>1371331.4416</c:v>
                </c:pt>
                <c:pt idx="77">
                  <c:v>1443984.7263400001</c:v>
                </c:pt>
                <c:pt idx="78">
                  <c:v>1578653.97896</c:v>
                </c:pt>
                <c:pt idx="79">
                  <c:v>1631139.4930400001</c:v>
                </c:pt>
                <c:pt idx="80">
                  <c:v>1663274.72597</c:v>
                </c:pt>
                <c:pt idx="81">
                  <c:v>1417981.05669</c:v>
                </c:pt>
                <c:pt idx="82">
                  <c:v>1440286.1693899999</c:v>
                </c:pt>
                <c:pt idx="83">
                  <c:v>1388345.4554300001</c:v>
                </c:pt>
                <c:pt idx="84">
                  <c:v>1171852.07494</c:v>
                </c:pt>
                <c:pt idx="85">
                  <c:v>1461273.14274</c:v>
                </c:pt>
                <c:pt idx="86">
                  <c:v>1479726.32421</c:v>
                </c:pt>
                <c:pt idx="87">
                  <c:v>1440956.9529299999</c:v>
                </c:pt>
                <c:pt idx="88">
                  <c:v>1514432.20377</c:v>
                </c:pt>
                <c:pt idx="89">
                  <c:v>1534047.20245</c:v>
                </c:pt>
                <c:pt idx="90">
                  <c:v>1572911.1721300001</c:v>
                </c:pt>
                <c:pt idx="91">
                  <c:v>901621.64775</c:v>
                </c:pt>
                <c:pt idx="92">
                  <c:v>885651.84843000001</c:v>
                </c:pt>
                <c:pt idx="93">
                  <c:v>1574941.5789000001</c:v>
                </c:pt>
                <c:pt idx="94">
                  <c:v>1599513.42561</c:v>
                </c:pt>
                <c:pt idx="95">
                  <c:v>1587932.9620399999</c:v>
                </c:pt>
                <c:pt idx="96">
                  <c:v>1800605.6015099999</c:v>
                </c:pt>
                <c:pt idx="97">
                  <c:v>1789664.8776499999</c:v>
                </c:pt>
                <c:pt idx="98">
                  <c:v>1665125.0494899999</c:v>
                </c:pt>
                <c:pt idx="99">
                  <c:v>1568620.514</c:v>
                </c:pt>
                <c:pt idx="100">
                  <c:v>1667514.83822</c:v>
                </c:pt>
                <c:pt idx="101">
                  <c:v>1430210.8009500001</c:v>
                </c:pt>
                <c:pt idx="102">
                  <c:v>1688540.3719899999</c:v>
                </c:pt>
                <c:pt idx="103">
                  <c:v>1553965.89595</c:v>
                </c:pt>
                <c:pt idx="104">
                  <c:v>1507736.94826</c:v>
                </c:pt>
                <c:pt idx="105">
                  <c:v>1350935.2002000001</c:v>
                </c:pt>
                <c:pt idx="106">
                  <c:v>1518046.4919100001</c:v>
                </c:pt>
                <c:pt idx="107">
                  <c:v>1683957.3857799999</c:v>
                </c:pt>
                <c:pt idx="108">
                  <c:v>1676624.7166899999</c:v>
                </c:pt>
                <c:pt idx="109">
                  <c:v>1655405.7596799999</c:v>
                </c:pt>
                <c:pt idx="110">
                  <c:v>1335459.7205699999</c:v>
                </c:pt>
                <c:pt idx="111">
                  <c:v>1371767.86197</c:v>
                </c:pt>
                <c:pt idx="112">
                  <c:v>1070702.6244699999</c:v>
                </c:pt>
                <c:pt idx="113">
                  <c:v>1096733.54088</c:v>
                </c:pt>
                <c:pt idx="114">
                  <c:v>1094207.9184900001</c:v>
                </c:pt>
                <c:pt idx="115">
                  <c:v>1517000.02675</c:v>
                </c:pt>
                <c:pt idx="116">
                  <c:v>1600452.0437100001</c:v>
                </c:pt>
                <c:pt idx="117">
                  <c:v>1523977.36265</c:v>
                </c:pt>
                <c:pt idx="118">
                  <c:v>1558994.7002000001</c:v>
                </c:pt>
                <c:pt idx="119">
                  <c:v>1393954.46303</c:v>
                </c:pt>
                <c:pt idx="120">
                  <c:v>1396989.97587</c:v>
                </c:pt>
                <c:pt idx="121">
                  <c:v>1378377.9054399999</c:v>
                </c:pt>
                <c:pt idx="122">
                  <c:v>1294029.5059100001</c:v>
                </c:pt>
                <c:pt idx="123">
                  <c:v>1429876.66438</c:v>
                </c:pt>
                <c:pt idx="124">
                  <c:v>1218755.07177</c:v>
                </c:pt>
                <c:pt idx="125">
                  <c:v>1221438.2621800001</c:v>
                </c:pt>
                <c:pt idx="126">
                  <c:v>1341906.41659</c:v>
                </c:pt>
                <c:pt idx="127">
                  <c:v>1367900.68175</c:v>
                </c:pt>
                <c:pt idx="128">
                  <c:v>1407287.49746</c:v>
                </c:pt>
                <c:pt idx="129">
                  <c:v>1377393.42722</c:v>
                </c:pt>
                <c:pt idx="130">
                  <c:v>1502087.1716799999</c:v>
                </c:pt>
                <c:pt idx="131">
                  <c:v>1566581.3754199999</c:v>
                </c:pt>
                <c:pt idx="132">
                  <c:v>1334033.08983</c:v>
                </c:pt>
                <c:pt idx="133">
                  <c:v>1687934.79693</c:v>
                </c:pt>
                <c:pt idx="134">
                  <c:v>1617749.6485599999</c:v>
                </c:pt>
                <c:pt idx="135">
                  <c:v>1654429.69267</c:v>
                </c:pt>
                <c:pt idx="136">
                  <c:v>1548460.07146</c:v>
                </c:pt>
                <c:pt idx="137">
                  <c:v>1580617.7933700001</c:v>
                </c:pt>
                <c:pt idx="138">
                  <c:v>1245453.3561100001</c:v>
                </c:pt>
                <c:pt idx="139">
                  <c:v>1387576.5879800001</c:v>
                </c:pt>
                <c:pt idx="140">
                  <c:v>1318708.06134</c:v>
                </c:pt>
                <c:pt idx="141">
                  <c:v>1135440.97205</c:v>
                </c:pt>
                <c:pt idx="142">
                  <c:v>905161.71530000004</c:v>
                </c:pt>
                <c:pt idx="143">
                  <c:v>1588866.42242</c:v>
                </c:pt>
                <c:pt idx="144">
                  <c:v>1622318.6711899999</c:v>
                </c:pt>
                <c:pt idx="145">
                  <c:v>1630003.02923</c:v>
                </c:pt>
                <c:pt idx="146">
                  <c:v>1653156.7999400001</c:v>
                </c:pt>
                <c:pt idx="147">
                  <c:v>1362220.39805</c:v>
                </c:pt>
                <c:pt idx="148">
                  <c:v>1697404.8365100001</c:v>
                </c:pt>
                <c:pt idx="149">
                  <c:v>1747055.1472499999</c:v>
                </c:pt>
                <c:pt idx="150">
                  <c:v>1788504.2525200001</c:v>
                </c:pt>
                <c:pt idx="151">
                  <c:v>1236755.92243</c:v>
                </c:pt>
                <c:pt idx="152">
                  <c:v>1433232.9628399999</c:v>
                </c:pt>
                <c:pt idx="153">
                  <c:v>1475405.75725</c:v>
                </c:pt>
                <c:pt idx="154">
                  <c:v>1459319.6249299999</c:v>
                </c:pt>
                <c:pt idx="155">
                  <c:v>1533078.6491100001</c:v>
                </c:pt>
                <c:pt idx="156">
                  <c:v>1253300.7176099999</c:v>
                </c:pt>
                <c:pt idx="157">
                  <c:v>1319194.1559900001</c:v>
                </c:pt>
                <c:pt idx="158">
                  <c:v>1646106.53413</c:v>
                </c:pt>
                <c:pt idx="159">
                  <c:v>1458851.9426200001</c:v>
                </c:pt>
                <c:pt idx="160">
                  <c:v>1623872.3264500001</c:v>
                </c:pt>
                <c:pt idx="161">
                  <c:v>1332882.8859600001</c:v>
                </c:pt>
                <c:pt idx="162">
                  <c:v>1534552.52556</c:v>
                </c:pt>
                <c:pt idx="163">
                  <c:v>1505024.9314900001</c:v>
                </c:pt>
                <c:pt idx="164">
                  <c:v>1599872.6405400001</c:v>
                </c:pt>
                <c:pt idx="165">
                  <c:v>1731195.66796</c:v>
                </c:pt>
                <c:pt idx="166">
                  <c:v>1644009.1276199999</c:v>
                </c:pt>
                <c:pt idx="167">
                  <c:v>1739926.8907999999</c:v>
                </c:pt>
                <c:pt idx="168">
                  <c:v>1617147.0028200001</c:v>
                </c:pt>
                <c:pt idx="169">
                  <c:v>1650118.8819800001</c:v>
                </c:pt>
                <c:pt idx="170">
                  <c:v>1272698.6594100001</c:v>
                </c:pt>
                <c:pt idx="171">
                  <c:v>1659337.3803999999</c:v>
                </c:pt>
                <c:pt idx="172">
                  <c:v>1685540.7249400001</c:v>
                </c:pt>
                <c:pt idx="173">
                  <c:v>1504862.87778</c:v>
                </c:pt>
                <c:pt idx="174">
                  <c:v>1494769.87867</c:v>
                </c:pt>
                <c:pt idx="175">
                  <c:v>1537629.5967600001</c:v>
                </c:pt>
                <c:pt idx="176">
                  <c:v>1719524.25239</c:v>
                </c:pt>
                <c:pt idx="177">
                  <c:v>1703708.8595799999</c:v>
                </c:pt>
                <c:pt idx="178">
                  <c:v>1556721.75847</c:v>
                </c:pt>
                <c:pt idx="179">
                  <c:v>1374846.4480900001</c:v>
                </c:pt>
                <c:pt idx="180">
                  <c:v>1037965.1913900001</c:v>
                </c:pt>
                <c:pt idx="181">
                  <c:v>1093375.33687</c:v>
                </c:pt>
                <c:pt idx="182">
                  <c:v>1035368.02728</c:v>
                </c:pt>
                <c:pt idx="183">
                  <c:v>1222095.48761</c:v>
                </c:pt>
                <c:pt idx="184">
                  <c:v>1881502.6343799999</c:v>
                </c:pt>
                <c:pt idx="185">
                  <c:v>1749192.43148</c:v>
                </c:pt>
                <c:pt idx="186">
                  <c:v>1713318.9665000001</c:v>
                </c:pt>
                <c:pt idx="187">
                  <c:v>1545114.8266100001</c:v>
                </c:pt>
                <c:pt idx="188">
                  <c:v>1010763.88534</c:v>
                </c:pt>
                <c:pt idx="189">
                  <c:v>1003037.87297</c:v>
                </c:pt>
                <c:pt idx="190">
                  <c:v>999981.31157999998</c:v>
                </c:pt>
                <c:pt idx="191">
                  <c:v>938880.63948000001</c:v>
                </c:pt>
                <c:pt idx="192">
                  <c:v>1643621.9638100001</c:v>
                </c:pt>
                <c:pt idx="193">
                  <c:v>1519508.6473699999</c:v>
                </c:pt>
                <c:pt idx="194">
                  <c:v>1335252.50263</c:v>
                </c:pt>
                <c:pt idx="195">
                  <c:v>1592731.9508400001</c:v>
                </c:pt>
                <c:pt idx="196">
                  <c:v>1662143.8872700001</c:v>
                </c:pt>
                <c:pt idx="197">
                  <c:v>1478980.71361</c:v>
                </c:pt>
                <c:pt idx="198">
                  <c:v>1430250.83081</c:v>
                </c:pt>
                <c:pt idx="199">
                  <c:v>1820530.5398599999</c:v>
                </c:pt>
                <c:pt idx="200">
                  <c:v>1849894.2796100001</c:v>
                </c:pt>
                <c:pt idx="201">
                  <c:v>1757319.3230900001</c:v>
                </c:pt>
                <c:pt idx="202">
                  <c:v>1562814.6617999999</c:v>
                </c:pt>
                <c:pt idx="203">
                  <c:v>1481004.09763</c:v>
                </c:pt>
                <c:pt idx="204">
                  <c:v>1507353.3104999999</c:v>
                </c:pt>
                <c:pt idx="205">
                  <c:v>1592077.4617699999</c:v>
                </c:pt>
                <c:pt idx="206">
                  <c:v>1152482.18569</c:v>
                </c:pt>
                <c:pt idx="207">
                  <c:v>1291137.1855299999</c:v>
                </c:pt>
                <c:pt idx="208">
                  <c:v>1833736.1716199999</c:v>
                </c:pt>
                <c:pt idx="209">
                  <c:v>1438196.0398599999</c:v>
                </c:pt>
                <c:pt idx="210">
                  <c:v>1509192.0349000001</c:v>
                </c:pt>
                <c:pt idx="211">
                  <c:v>1706908.4728600001</c:v>
                </c:pt>
                <c:pt idx="212">
                  <c:v>1676526.2805900001</c:v>
                </c:pt>
                <c:pt idx="213">
                  <c:v>1656905.8508200001</c:v>
                </c:pt>
                <c:pt idx="214">
                  <c:v>1674692.1248999999</c:v>
                </c:pt>
                <c:pt idx="215">
                  <c:v>1611737.07632</c:v>
                </c:pt>
                <c:pt idx="216">
                  <c:v>1603105.5633100001</c:v>
                </c:pt>
                <c:pt idx="217">
                  <c:v>1411274.0880700001</c:v>
                </c:pt>
                <c:pt idx="218">
                  <c:v>1135358.8445299999</c:v>
                </c:pt>
                <c:pt idx="219">
                  <c:v>1292171.90705</c:v>
                </c:pt>
                <c:pt idx="220">
                  <c:v>1362329.0206599999</c:v>
                </c:pt>
                <c:pt idx="221">
                  <c:v>1509515.7157699999</c:v>
                </c:pt>
                <c:pt idx="222">
                  <c:v>1545347.20233</c:v>
                </c:pt>
                <c:pt idx="223">
                  <c:v>1560229.0570700001</c:v>
                </c:pt>
                <c:pt idx="224">
                  <c:v>1476613.7602599999</c:v>
                </c:pt>
                <c:pt idx="225">
                  <c:v>1112846.7784599999</c:v>
                </c:pt>
                <c:pt idx="226">
                  <c:v>1443343.85644</c:v>
                </c:pt>
                <c:pt idx="227">
                  <c:v>1290262.50716</c:v>
                </c:pt>
                <c:pt idx="228">
                  <c:v>1664255.5382999999</c:v>
                </c:pt>
                <c:pt idx="229">
                  <c:v>1603349.02571</c:v>
                </c:pt>
                <c:pt idx="230">
                  <c:v>1352693.9437800001</c:v>
                </c:pt>
                <c:pt idx="231">
                  <c:v>1456337.9768099999</c:v>
                </c:pt>
                <c:pt idx="232">
                  <c:v>1314448.9200800001</c:v>
                </c:pt>
                <c:pt idx="233">
                  <c:v>1314629.3451700001</c:v>
                </c:pt>
                <c:pt idx="234">
                  <c:v>1456970.5186399999</c:v>
                </c:pt>
                <c:pt idx="235">
                  <c:v>1541311.71738</c:v>
                </c:pt>
                <c:pt idx="236">
                  <c:v>1568044.0256399999</c:v>
                </c:pt>
                <c:pt idx="237">
                  <c:v>1477542.2575999999</c:v>
                </c:pt>
                <c:pt idx="238">
                  <c:v>1451499.31645</c:v>
                </c:pt>
                <c:pt idx="239">
                  <c:v>1093690.1726800001</c:v>
                </c:pt>
                <c:pt idx="240">
                  <c:v>1441408.8881000001</c:v>
                </c:pt>
                <c:pt idx="241">
                  <c:v>1799070.14478</c:v>
                </c:pt>
                <c:pt idx="242">
                  <c:v>1767207.3055700001</c:v>
                </c:pt>
                <c:pt idx="243">
                  <c:v>1726013.7205099999</c:v>
                </c:pt>
                <c:pt idx="244">
                  <c:v>1691688.3585600001</c:v>
                </c:pt>
                <c:pt idx="245">
                  <c:v>1763284.77299</c:v>
                </c:pt>
                <c:pt idx="246">
                  <c:v>1601986.5287599999</c:v>
                </c:pt>
                <c:pt idx="247">
                  <c:v>1563737.6994099999</c:v>
                </c:pt>
                <c:pt idx="248">
                  <c:v>1540588.3566300001</c:v>
                </c:pt>
                <c:pt idx="249">
                  <c:v>1612701.96994</c:v>
                </c:pt>
                <c:pt idx="250">
                  <c:v>1653146.9528000001</c:v>
                </c:pt>
                <c:pt idx="251">
                  <c:v>1560999.37937</c:v>
                </c:pt>
                <c:pt idx="252">
                  <c:v>1627769.4978</c:v>
                </c:pt>
                <c:pt idx="253">
                  <c:v>1534755.10414</c:v>
                </c:pt>
                <c:pt idx="254">
                  <c:v>1574893.84901</c:v>
                </c:pt>
                <c:pt idx="255">
                  <c:v>1402509.90179</c:v>
                </c:pt>
                <c:pt idx="256">
                  <c:v>1257037.0375300001</c:v>
                </c:pt>
                <c:pt idx="257">
                  <c:v>1659765.34393</c:v>
                </c:pt>
                <c:pt idx="258">
                  <c:v>1379086.0815099999</c:v>
                </c:pt>
                <c:pt idx="259">
                  <c:v>1478518.4183</c:v>
                </c:pt>
                <c:pt idx="260">
                  <c:v>1293845.4698300001</c:v>
                </c:pt>
                <c:pt idx="261">
                  <c:v>1486317.7756099999</c:v>
                </c:pt>
                <c:pt idx="262">
                  <c:v>1399806.70924</c:v>
                </c:pt>
                <c:pt idx="263">
                  <c:v>1414783.5333499999</c:v>
                </c:pt>
                <c:pt idx="264">
                  <c:v>1522493.6726299999</c:v>
                </c:pt>
                <c:pt idx="265">
                  <c:v>1321780.6305499999</c:v>
                </c:pt>
                <c:pt idx="266">
                  <c:v>1625337.78238</c:v>
                </c:pt>
                <c:pt idx="267">
                  <c:v>1694011.9027</c:v>
                </c:pt>
                <c:pt idx="268">
                  <c:v>1581403.7489700001</c:v>
                </c:pt>
                <c:pt idx="269">
                  <c:v>1509818.5301099999</c:v>
                </c:pt>
                <c:pt idx="270">
                  <c:v>1811335.86265</c:v>
                </c:pt>
                <c:pt idx="271">
                  <c:v>1680415.93188</c:v>
                </c:pt>
                <c:pt idx="272">
                  <c:v>1722537.1471500001</c:v>
                </c:pt>
                <c:pt idx="273">
                  <c:v>1529949.7675000001</c:v>
                </c:pt>
                <c:pt idx="274">
                  <c:v>1586922.0282300001</c:v>
                </c:pt>
                <c:pt idx="275">
                  <c:v>1612729.3795400001</c:v>
                </c:pt>
                <c:pt idx="276">
                  <c:v>1629820.31898</c:v>
                </c:pt>
                <c:pt idx="277">
                  <c:v>1627226.67457</c:v>
                </c:pt>
                <c:pt idx="278">
                  <c:v>1622058.4349199999</c:v>
                </c:pt>
                <c:pt idx="279">
                  <c:v>1649340.45805</c:v>
                </c:pt>
                <c:pt idx="280">
                  <c:v>1476116.5651499999</c:v>
                </c:pt>
                <c:pt idx="281">
                  <c:v>1562036.7039300001</c:v>
                </c:pt>
                <c:pt idx="282">
                  <c:v>1443613.0393300001</c:v>
                </c:pt>
                <c:pt idx="283">
                  <c:v>1512256.3426300001</c:v>
                </c:pt>
                <c:pt idx="284">
                  <c:v>1640658.8815599999</c:v>
                </c:pt>
                <c:pt idx="285">
                  <c:v>1304761.8994799999</c:v>
                </c:pt>
                <c:pt idx="286">
                  <c:v>1705252.1722500001</c:v>
                </c:pt>
                <c:pt idx="287">
                  <c:v>1715336.12099</c:v>
                </c:pt>
                <c:pt idx="288">
                  <c:v>1610906.6146800001</c:v>
                </c:pt>
                <c:pt idx="289">
                  <c:v>1727514.7351599999</c:v>
                </c:pt>
                <c:pt idx="290">
                  <c:v>1709033.5759999999</c:v>
                </c:pt>
                <c:pt idx="291">
                  <c:v>1303461.6689200001</c:v>
                </c:pt>
                <c:pt idx="292">
                  <c:v>1545880.14729</c:v>
                </c:pt>
                <c:pt idx="293">
                  <c:v>1641858.4322899999</c:v>
                </c:pt>
                <c:pt idx="294">
                  <c:v>1714327.0427999999</c:v>
                </c:pt>
                <c:pt idx="295">
                  <c:v>1643618.61436</c:v>
                </c:pt>
                <c:pt idx="296">
                  <c:v>1628024.4443399999</c:v>
                </c:pt>
                <c:pt idx="297">
                  <c:v>1550812.65439</c:v>
                </c:pt>
                <c:pt idx="298">
                  <c:v>1605863.7848700001</c:v>
                </c:pt>
                <c:pt idx="299">
                  <c:v>1582276.4612100001</c:v>
                </c:pt>
                <c:pt idx="300">
                  <c:v>1666901.3367099999</c:v>
                </c:pt>
                <c:pt idx="301">
                  <c:v>1668536.24715</c:v>
                </c:pt>
                <c:pt idx="302">
                  <c:v>1267082.148</c:v>
                </c:pt>
                <c:pt idx="303">
                  <c:v>1367962.43616</c:v>
                </c:pt>
                <c:pt idx="304">
                  <c:v>1338339.6434299999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ResultsIntrTransp3!$S$2:$S$306</c:f>
              <c:numCache>
                <c:formatCode>General</c:formatCode>
                <c:ptCount val="305"/>
                <c:pt idx="0" formatCode="0.00E+00">
                  <c:v>0</c:v>
                </c:pt>
                <c:pt idx="1">
                  <c:v>88557.529290000006</c:v>
                </c:pt>
                <c:pt idx="2" formatCode="0.00E+00">
                  <c:v>103652.3633</c:v>
                </c:pt>
                <c:pt idx="3" formatCode="0.00E+00">
                  <c:v>127852.70312999999</c:v>
                </c:pt>
                <c:pt idx="4" formatCode="0.00E+00">
                  <c:v>169152.73829000001</c:v>
                </c:pt>
                <c:pt idx="5" formatCode="0.00E+00">
                  <c:v>149618.22946</c:v>
                </c:pt>
                <c:pt idx="6" formatCode="0.00E+00">
                  <c:v>125997.75526999999</c:v>
                </c:pt>
                <c:pt idx="7" formatCode="0.00E+00">
                  <c:v>52220.37326</c:v>
                </c:pt>
                <c:pt idx="8" formatCode="0.00E+00">
                  <c:v>52422.482389999997</c:v>
                </c:pt>
                <c:pt idx="9" formatCode="0.00E+00">
                  <c:v>86893.54578</c:v>
                </c:pt>
                <c:pt idx="10" formatCode="0.00E+00">
                  <c:v>52634.522019999997</c:v>
                </c:pt>
                <c:pt idx="11" formatCode="0.00E+00">
                  <c:v>126228.35234</c:v>
                </c:pt>
                <c:pt idx="12" formatCode="0.00E+00">
                  <c:v>172258.41182000001</c:v>
                </c:pt>
                <c:pt idx="13" formatCode="0.00E+00">
                  <c:v>260975.66334999999</c:v>
                </c:pt>
                <c:pt idx="14" formatCode="0.00E+00">
                  <c:v>173849.5986</c:v>
                </c:pt>
                <c:pt idx="15" formatCode="0.00E+00">
                  <c:v>73938.87543</c:v>
                </c:pt>
                <c:pt idx="16" formatCode="0.00E+00">
                  <c:v>102107.71307</c:v>
                </c:pt>
                <c:pt idx="17" formatCode="0.00E+00">
                  <c:v>141340.15182999999</c:v>
                </c:pt>
                <c:pt idx="18" formatCode="0.00E+00">
                  <c:v>170531.58595000001</c:v>
                </c:pt>
                <c:pt idx="19" formatCode="0.00E+00">
                  <c:v>101474.23977</c:v>
                </c:pt>
                <c:pt idx="20" formatCode="0.00E+00">
                  <c:v>428724.02461000002</c:v>
                </c:pt>
                <c:pt idx="21" formatCode="0.00E+00">
                  <c:v>339091.25517000002</c:v>
                </c:pt>
                <c:pt idx="22" formatCode="0.00E+00">
                  <c:v>374231.41959</c:v>
                </c:pt>
                <c:pt idx="23" formatCode="0.00E+00">
                  <c:v>153319.06985999999</c:v>
                </c:pt>
                <c:pt idx="24" formatCode="0.00E+00">
                  <c:v>99070.991769999993</c:v>
                </c:pt>
                <c:pt idx="25" formatCode="0.00E+00">
                  <c:v>113707.705</c:v>
                </c:pt>
                <c:pt idx="26" formatCode="0.00E+00">
                  <c:v>285626.58195999998</c:v>
                </c:pt>
                <c:pt idx="27" formatCode="0.00E+00">
                  <c:v>273743.29589000001</c:v>
                </c:pt>
                <c:pt idx="28" formatCode="0.00E+00">
                  <c:v>34711.766170000003</c:v>
                </c:pt>
                <c:pt idx="29" formatCode="0.00E+00">
                  <c:v>40383.113619999996</c:v>
                </c:pt>
                <c:pt idx="30" formatCode="0.00E+00">
                  <c:v>117010.63982</c:v>
                </c:pt>
                <c:pt idx="31" formatCode="0.00E+00">
                  <c:v>150226.85900999999</c:v>
                </c:pt>
                <c:pt idx="32" formatCode="0.00E+00">
                  <c:v>300787.98768000002</c:v>
                </c:pt>
                <c:pt idx="33" formatCode="0.00E+00">
                  <c:v>223270.99247</c:v>
                </c:pt>
                <c:pt idx="34" formatCode="0.00E+00">
                  <c:v>222861.26548999999</c:v>
                </c:pt>
                <c:pt idx="35" formatCode="0.00E+00">
                  <c:v>216257.47576999999</c:v>
                </c:pt>
                <c:pt idx="36" formatCode="0.00E+00">
                  <c:v>57204.86032</c:v>
                </c:pt>
                <c:pt idx="37" formatCode="0.00E+00">
                  <c:v>87040.768479999999</c:v>
                </c:pt>
                <c:pt idx="38" formatCode="0.00E+00">
                  <c:v>174034.04079</c:v>
                </c:pt>
                <c:pt idx="39" formatCode="0.00E+00">
                  <c:v>156589.19240999999</c:v>
                </c:pt>
                <c:pt idx="40" formatCode="0.00E+00">
                  <c:v>201710.28270000001</c:v>
                </c:pt>
                <c:pt idx="41" formatCode="0.00E+00">
                  <c:v>215994.98598999999</c:v>
                </c:pt>
                <c:pt idx="42" formatCode="0.00E+00">
                  <c:v>287275.70815000002</c:v>
                </c:pt>
                <c:pt idx="43" formatCode="0.00E+00">
                  <c:v>276475.97061999998</c:v>
                </c:pt>
                <c:pt idx="44" formatCode="0.00E+00">
                  <c:v>237501.31138</c:v>
                </c:pt>
                <c:pt idx="45" formatCode="0.00E+00">
                  <c:v>349882.58919000003</c:v>
                </c:pt>
                <c:pt idx="46" formatCode="0.00E+00">
                  <c:v>352687.32773999998</c:v>
                </c:pt>
                <c:pt idx="47" formatCode="0.00E+00">
                  <c:v>120136.85825999999</c:v>
                </c:pt>
                <c:pt idx="48" formatCode="0.00E+00">
                  <c:v>44783.792020000001</c:v>
                </c:pt>
                <c:pt idx="49" formatCode="0.00E+00">
                  <c:v>80539.807100000005</c:v>
                </c:pt>
                <c:pt idx="50" formatCode="0.00E+00">
                  <c:v>108387.68553</c:v>
                </c:pt>
                <c:pt idx="51" formatCode="0.00E+00">
                  <c:v>72906.891589999999</c:v>
                </c:pt>
                <c:pt idx="52" formatCode="0.00E+00">
                  <c:v>54985.843000000001</c:v>
                </c:pt>
                <c:pt idx="53" formatCode="0.00E+00">
                  <c:v>98262.012289999999</c:v>
                </c:pt>
                <c:pt idx="54" formatCode="0.00E+00">
                  <c:v>205309.66381</c:v>
                </c:pt>
                <c:pt idx="55" formatCode="0.00E+00">
                  <c:v>176759.076</c:v>
                </c:pt>
                <c:pt idx="56" formatCode="0.00E+00">
                  <c:v>110072.48186</c:v>
                </c:pt>
                <c:pt idx="57" formatCode="0.00E+00">
                  <c:v>101190.78849000001</c:v>
                </c:pt>
                <c:pt idx="58" formatCode="0.00E+00">
                  <c:v>131155.00116000001</c:v>
                </c:pt>
                <c:pt idx="59" formatCode="0.00E+00">
                  <c:v>217805.84701</c:v>
                </c:pt>
                <c:pt idx="60" formatCode="0.00E+00">
                  <c:v>254251.38292999999</c:v>
                </c:pt>
                <c:pt idx="61" formatCode="0.00E+00">
                  <c:v>247793.77734999999</c:v>
                </c:pt>
                <c:pt idx="62" formatCode="0.00E+00">
                  <c:v>177891.50286000001</c:v>
                </c:pt>
                <c:pt idx="63" formatCode="0.00E+00">
                  <c:v>138808.15960000001</c:v>
                </c:pt>
                <c:pt idx="64" formatCode="0.00E+00">
                  <c:v>142337.07459999999</c:v>
                </c:pt>
                <c:pt idx="65" formatCode="0.00E+00">
                  <c:v>170553.80643999999</c:v>
                </c:pt>
                <c:pt idx="66" formatCode="0.00E+00">
                  <c:v>213008.26315000001</c:v>
                </c:pt>
                <c:pt idx="67" formatCode="0.00E+00">
                  <c:v>170458.07784000001</c:v>
                </c:pt>
                <c:pt idx="68" formatCode="0.00E+00">
                  <c:v>140279.21942000001</c:v>
                </c:pt>
                <c:pt idx="69" formatCode="0.00E+00">
                  <c:v>192183.41458000001</c:v>
                </c:pt>
                <c:pt idx="70" formatCode="0.00E+00">
                  <c:v>116569.51624</c:v>
                </c:pt>
                <c:pt idx="71" formatCode="0.00E+00">
                  <c:v>193496.20587000001</c:v>
                </c:pt>
                <c:pt idx="72" formatCode="0.00E+00">
                  <c:v>213255.33069</c:v>
                </c:pt>
                <c:pt idx="73" formatCode="0.00E+00">
                  <c:v>237318.09487999999</c:v>
                </c:pt>
                <c:pt idx="74" formatCode="0.00E+00">
                  <c:v>321750.85975</c:v>
                </c:pt>
                <c:pt idx="75" formatCode="0.00E+00">
                  <c:v>190264.8799</c:v>
                </c:pt>
                <c:pt idx="76" formatCode="0.00E+00">
                  <c:v>398329.16411999997</c:v>
                </c:pt>
                <c:pt idx="77" formatCode="0.00E+00">
                  <c:v>338043.69744999998</c:v>
                </c:pt>
                <c:pt idx="78" formatCode="0.00E+00">
                  <c:v>249023.39632999999</c:v>
                </c:pt>
                <c:pt idx="79" formatCode="0.00E+00">
                  <c:v>148231.30131000001</c:v>
                </c:pt>
                <c:pt idx="80" formatCode="0.00E+00">
                  <c:v>161832.38967</c:v>
                </c:pt>
                <c:pt idx="81" formatCode="0.00E+00">
                  <c:v>274641.24264000001</c:v>
                </c:pt>
                <c:pt idx="82" formatCode="0.00E+00">
                  <c:v>300554.38410999998</c:v>
                </c:pt>
                <c:pt idx="83" formatCode="0.00E+00">
                  <c:v>311494.29898000002</c:v>
                </c:pt>
                <c:pt idx="84" formatCode="0.00E+00">
                  <c:v>620272.20094999997</c:v>
                </c:pt>
                <c:pt idx="85" formatCode="0.00E+00">
                  <c:v>281677.87293000001</c:v>
                </c:pt>
                <c:pt idx="86" formatCode="0.00E+00">
                  <c:v>238865.85459</c:v>
                </c:pt>
                <c:pt idx="87" formatCode="0.00E+00">
                  <c:v>264482.67098</c:v>
                </c:pt>
                <c:pt idx="88" formatCode="0.00E+00">
                  <c:v>277241.74868999998</c:v>
                </c:pt>
                <c:pt idx="89" formatCode="0.00E+00">
                  <c:v>256744.36412000001</c:v>
                </c:pt>
                <c:pt idx="90" formatCode="0.00E+00">
                  <c:v>199923.40549999999</c:v>
                </c:pt>
                <c:pt idx="91" formatCode="0.00E+00">
                  <c:v>319635.09333</c:v>
                </c:pt>
                <c:pt idx="92" formatCode="0.00E+00">
                  <c:v>359849.21891</c:v>
                </c:pt>
                <c:pt idx="93" formatCode="0.00E+00">
                  <c:v>224091.99913000001</c:v>
                </c:pt>
                <c:pt idx="94" formatCode="0.00E+00">
                  <c:v>192835.18979</c:v>
                </c:pt>
                <c:pt idx="95" formatCode="0.00E+00">
                  <c:v>179663.57436999999</c:v>
                </c:pt>
                <c:pt idx="96" formatCode="0.00E+00">
                  <c:v>50366.397270000001</c:v>
                </c:pt>
                <c:pt idx="97" formatCode="0.00E+00">
                  <c:v>67787.348360000004</c:v>
                </c:pt>
                <c:pt idx="98" formatCode="0.00E+00">
                  <c:v>149313.99468</c:v>
                </c:pt>
                <c:pt idx="99" formatCode="0.00E+00">
                  <c:v>190542.91938000001</c:v>
                </c:pt>
                <c:pt idx="100" formatCode="0.00E+00">
                  <c:v>78451.509449999998</c:v>
                </c:pt>
                <c:pt idx="101" formatCode="0.00E+00">
                  <c:v>198557.28263</c:v>
                </c:pt>
                <c:pt idx="102" formatCode="0.00E+00">
                  <c:v>81217.447929999995</c:v>
                </c:pt>
                <c:pt idx="103" formatCode="0.00E+00">
                  <c:v>129187.3609</c:v>
                </c:pt>
                <c:pt idx="104" formatCode="0.00E+00">
                  <c:v>306029.57708999998</c:v>
                </c:pt>
                <c:pt idx="105" formatCode="0.00E+00">
                  <c:v>410466.63841999997</c:v>
                </c:pt>
                <c:pt idx="106" formatCode="0.00E+00">
                  <c:v>208079.56250999999</c:v>
                </c:pt>
                <c:pt idx="107" formatCode="0.00E+00">
                  <c:v>57071.110489999999</c:v>
                </c:pt>
                <c:pt idx="108" formatCode="0.00E+00">
                  <c:v>68092.689119999995</c:v>
                </c:pt>
                <c:pt idx="109" formatCode="0.00E+00">
                  <c:v>99189.86318</c:v>
                </c:pt>
                <c:pt idx="110" formatCode="0.00E+00">
                  <c:v>332673.91888000001</c:v>
                </c:pt>
                <c:pt idx="111" formatCode="0.00E+00">
                  <c:v>361454.95754999999</c:v>
                </c:pt>
                <c:pt idx="112" formatCode="0.00E+00">
                  <c:v>465503.48647</c:v>
                </c:pt>
                <c:pt idx="113" formatCode="0.00E+00">
                  <c:v>481617.32545</c:v>
                </c:pt>
                <c:pt idx="114" formatCode="0.00E+00">
                  <c:v>495764.96513000003</c:v>
                </c:pt>
                <c:pt idx="115" formatCode="0.00E+00">
                  <c:v>188280.69601000001</c:v>
                </c:pt>
                <c:pt idx="116" formatCode="0.00E+00">
                  <c:v>167814.71408000001</c:v>
                </c:pt>
                <c:pt idx="117" formatCode="0.00E+00">
                  <c:v>226751.89816000001</c:v>
                </c:pt>
                <c:pt idx="118" formatCode="0.00E+00">
                  <c:v>219599.38875000001</c:v>
                </c:pt>
                <c:pt idx="119" formatCode="0.00E+00">
                  <c:v>303104.86764999997</c:v>
                </c:pt>
                <c:pt idx="120" formatCode="0.00E+00">
                  <c:v>250604.16594000001</c:v>
                </c:pt>
                <c:pt idx="121" formatCode="0.00E+00">
                  <c:v>295781.75890000002</c:v>
                </c:pt>
                <c:pt idx="122" formatCode="0.00E+00">
                  <c:v>328455.65633000003</c:v>
                </c:pt>
                <c:pt idx="123" formatCode="0.00E+00">
                  <c:v>301396.82595999999</c:v>
                </c:pt>
                <c:pt idx="124" formatCode="0.00E+00">
                  <c:v>344323.26169000001</c:v>
                </c:pt>
                <c:pt idx="125" formatCode="0.00E+00">
                  <c:v>346575.65340000001</c:v>
                </c:pt>
                <c:pt idx="126" formatCode="0.00E+00">
                  <c:v>301910.41415999999</c:v>
                </c:pt>
                <c:pt idx="127" formatCode="0.00E+00">
                  <c:v>204171.98650999999</c:v>
                </c:pt>
                <c:pt idx="128" formatCode="0.00E+00">
                  <c:v>172420.58650999999</c:v>
                </c:pt>
                <c:pt idx="129" formatCode="0.00E+00">
                  <c:v>207747.67981999999</c:v>
                </c:pt>
                <c:pt idx="130" formatCode="0.00E+00">
                  <c:v>189681.06914000001</c:v>
                </c:pt>
                <c:pt idx="131" formatCode="0.00E+00">
                  <c:v>177145.74676000001</c:v>
                </c:pt>
                <c:pt idx="132" formatCode="0.00E+00">
                  <c:v>139082.78239000001</c:v>
                </c:pt>
                <c:pt idx="133" formatCode="0.00E+00">
                  <c:v>141718.85185000001</c:v>
                </c:pt>
                <c:pt idx="134" formatCode="0.00E+00">
                  <c:v>214883.11176999999</c:v>
                </c:pt>
                <c:pt idx="135" formatCode="0.00E+00">
                  <c:v>168132.94876999999</c:v>
                </c:pt>
                <c:pt idx="136" formatCode="0.00E+00">
                  <c:v>160537.20905</c:v>
                </c:pt>
                <c:pt idx="137" formatCode="0.00E+00">
                  <c:v>193490.25815000001</c:v>
                </c:pt>
                <c:pt idx="138" formatCode="0.00E+00">
                  <c:v>411416.21468999999</c:v>
                </c:pt>
                <c:pt idx="139" formatCode="0.00E+00">
                  <c:v>330457.67071999999</c:v>
                </c:pt>
                <c:pt idx="140" formatCode="0.00E+00">
                  <c:v>374578.66808999999</c:v>
                </c:pt>
                <c:pt idx="141" formatCode="0.00E+00">
                  <c:v>584297.34655000002</c:v>
                </c:pt>
                <c:pt idx="142" formatCode="0.00E+00">
                  <c:v>397525.04515000002</c:v>
                </c:pt>
                <c:pt idx="143" formatCode="0.00E+00">
                  <c:v>176894.9705</c:v>
                </c:pt>
                <c:pt idx="144" formatCode="0.00E+00">
                  <c:v>188293.69596000001</c:v>
                </c:pt>
                <c:pt idx="145" formatCode="0.00E+00">
                  <c:v>163130.55676000001</c:v>
                </c:pt>
                <c:pt idx="146" formatCode="0.00E+00">
                  <c:v>149543.49249999999</c:v>
                </c:pt>
                <c:pt idx="147" formatCode="0.00E+00">
                  <c:v>386135.52587999997</c:v>
                </c:pt>
                <c:pt idx="148" formatCode="0.00E+00">
                  <c:v>129848.52068</c:v>
                </c:pt>
                <c:pt idx="149" formatCode="0.00E+00">
                  <c:v>89480.114690000002</c:v>
                </c:pt>
                <c:pt idx="150" formatCode="0.00E+00">
                  <c:v>73061.02231</c:v>
                </c:pt>
                <c:pt idx="151" formatCode="0.00E+00">
                  <c:v>384277.45344999997</c:v>
                </c:pt>
                <c:pt idx="152" formatCode="0.00E+00">
                  <c:v>219674.79892</c:v>
                </c:pt>
                <c:pt idx="153" formatCode="0.00E+00">
                  <c:v>182150.30515999999</c:v>
                </c:pt>
                <c:pt idx="154" formatCode="0.00E+00">
                  <c:v>201242.85888000001</c:v>
                </c:pt>
                <c:pt idx="155" formatCode="0.00E+00">
                  <c:v>101483.34095</c:v>
                </c:pt>
                <c:pt idx="156" formatCode="0.00E+00">
                  <c:v>265175.53000000003</c:v>
                </c:pt>
                <c:pt idx="157" formatCode="0.00E+00">
                  <c:v>243759.31916000001</c:v>
                </c:pt>
                <c:pt idx="158" formatCode="0.00E+00">
                  <c:v>225965.57561</c:v>
                </c:pt>
                <c:pt idx="159" formatCode="0.00E+00">
                  <c:v>300822.89676999999</c:v>
                </c:pt>
                <c:pt idx="160" formatCode="0.00E+00">
                  <c:v>244766.31219</c:v>
                </c:pt>
                <c:pt idx="161" formatCode="0.00E+00">
                  <c:v>265084.09378</c:v>
                </c:pt>
                <c:pt idx="162" formatCode="0.00E+00">
                  <c:v>43828.123699999996</c:v>
                </c:pt>
                <c:pt idx="163" formatCode="0.00E+00">
                  <c:v>75007.739369999996</c:v>
                </c:pt>
                <c:pt idx="164" formatCode="0.00E+00">
                  <c:v>80739.887140000006</c:v>
                </c:pt>
                <c:pt idx="165" formatCode="0.00E+00">
                  <c:v>64293.51382</c:v>
                </c:pt>
                <c:pt idx="166" formatCode="0.00E+00">
                  <c:v>99793.606759999995</c:v>
                </c:pt>
                <c:pt idx="167" formatCode="0.00E+00">
                  <c:v>128217.79333</c:v>
                </c:pt>
                <c:pt idx="168" formatCode="0.00E+00">
                  <c:v>225838.78378</c:v>
                </c:pt>
                <c:pt idx="169" formatCode="0.00E+00">
                  <c:v>178557.79996</c:v>
                </c:pt>
                <c:pt idx="170" formatCode="0.00E+00">
                  <c:v>397116.05303000001</c:v>
                </c:pt>
                <c:pt idx="171" formatCode="0.00E+00">
                  <c:v>205891.51169000001</c:v>
                </c:pt>
                <c:pt idx="172" formatCode="0.00E+00">
                  <c:v>176455.74333</c:v>
                </c:pt>
                <c:pt idx="173" formatCode="0.00E+00">
                  <c:v>319705.58139000001</c:v>
                </c:pt>
                <c:pt idx="174" formatCode="0.00E+00">
                  <c:v>291639.67963999999</c:v>
                </c:pt>
                <c:pt idx="175" formatCode="0.00E+00">
                  <c:v>265549.74410000001</c:v>
                </c:pt>
                <c:pt idx="176" formatCode="0.00E+00">
                  <c:v>97541.225879999998</c:v>
                </c:pt>
                <c:pt idx="177" formatCode="0.00E+00">
                  <c:v>137769.37187</c:v>
                </c:pt>
                <c:pt idx="178" formatCode="0.00E+00">
                  <c:v>209499.00688</c:v>
                </c:pt>
                <c:pt idx="179" formatCode="0.00E+00">
                  <c:v>266191.12365999998</c:v>
                </c:pt>
                <c:pt idx="180" formatCode="0.00E+00">
                  <c:v>553692.26051000005</c:v>
                </c:pt>
                <c:pt idx="181" formatCode="0.00E+00">
                  <c:v>578904.46063999995</c:v>
                </c:pt>
                <c:pt idx="182" formatCode="0.00E+00">
                  <c:v>563442.88384000002</c:v>
                </c:pt>
                <c:pt idx="183" formatCode="0.00E+00">
                  <c:v>516117.69303999998</c:v>
                </c:pt>
                <c:pt idx="184" formatCode="0.00E+00">
                  <c:v>15896.31357</c:v>
                </c:pt>
                <c:pt idx="185" formatCode="0.00E+00">
                  <c:v>82416.081699999995</c:v>
                </c:pt>
                <c:pt idx="186" formatCode="0.00E+00">
                  <c:v>147304.03876</c:v>
                </c:pt>
                <c:pt idx="187" formatCode="0.00E+00">
                  <c:v>233866.36298999999</c:v>
                </c:pt>
                <c:pt idx="188" formatCode="0.00E+00">
                  <c:v>683431.10598999995</c:v>
                </c:pt>
                <c:pt idx="189" formatCode="0.00E+00">
                  <c:v>684979.51168</c:v>
                </c:pt>
                <c:pt idx="190" formatCode="0.00E+00">
                  <c:v>678963.97398999997</c:v>
                </c:pt>
                <c:pt idx="191" formatCode="0.00E+00">
                  <c:v>673883.19007000001</c:v>
                </c:pt>
                <c:pt idx="192" formatCode="0.00E+00">
                  <c:v>49544.542070000003</c:v>
                </c:pt>
                <c:pt idx="193" formatCode="0.00E+00">
                  <c:v>11675.51072</c:v>
                </c:pt>
                <c:pt idx="194" formatCode="0.00E+00">
                  <c:v>198853.36885</c:v>
                </c:pt>
                <c:pt idx="195" formatCode="0.00E+00">
                  <c:v>7763.1282499999998</c:v>
                </c:pt>
                <c:pt idx="196" formatCode="0.00E+00">
                  <c:v>7716.2240599999996</c:v>
                </c:pt>
                <c:pt idx="197" formatCode="0.00E+00">
                  <c:v>19094.167649999999</c:v>
                </c:pt>
                <c:pt idx="198" formatCode="0.00E+00">
                  <c:v>21764.851449999998</c:v>
                </c:pt>
                <c:pt idx="199" formatCode="0.00E+00">
                  <c:v>35779.426390000001</c:v>
                </c:pt>
                <c:pt idx="200" formatCode="0.00E+00">
                  <c:v>20710.8197</c:v>
                </c:pt>
                <c:pt idx="201" formatCode="0.00E+00">
                  <c:v>100505.86663</c:v>
                </c:pt>
                <c:pt idx="202" formatCode="0.00E+00">
                  <c:v>227253.96616000001</c:v>
                </c:pt>
                <c:pt idx="203" formatCode="0.00E+00">
                  <c:v>206849.75636</c:v>
                </c:pt>
                <c:pt idx="204" formatCode="0.00E+00">
                  <c:v>190602.83816000001</c:v>
                </c:pt>
                <c:pt idx="205" formatCode="0.00E+00">
                  <c:v>83619.593169999993</c:v>
                </c:pt>
                <c:pt idx="206" formatCode="0.00E+00">
                  <c:v>267664.73203000001</c:v>
                </c:pt>
                <c:pt idx="207" formatCode="0.00E+00">
                  <c:v>131986.80914999999</c:v>
                </c:pt>
                <c:pt idx="208" formatCode="0.00E+00">
                  <c:v>43680.119680000003</c:v>
                </c:pt>
                <c:pt idx="209" formatCode="0.00E+00">
                  <c:v>343848.53980999999</c:v>
                </c:pt>
                <c:pt idx="210" formatCode="0.00E+00">
                  <c:v>370845.64416000003</c:v>
                </c:pt>
                <c:pt idx="211" formatCode="0.00E+00">
                  <c:v>156493.83877999999</c:v>
                </c:pt>
                <c:pt idx="212" formatCode="0.00E+00">
                  <c:v>99836.689840000006</c:v>
                </c:pt>
                <c:pt idx="213" formatCode="0.00E+00">
                  <c:v>152064.86606</c:v>
                </c:pt>
                <c:pt idx="214" formatCode="0.00E+00">
                  <c:v>140289.68119999999</c:v>
                </c:pt>
                <c:pt idx="215" formatCode="0.00E+00">
                  <c:v>183142.75495999999</c:v>
                </c:pt>
                <c:pt idx="216" formatCode="0.00E+00">
                  <c:v>158575.70778</c:v>
                </c:pt>
                <c:pt idx="217" formatCode="0.00E+00">
                  <c:v>246162.02846</c:v>
                </c:pt>
                <c:pt idx="218" formatCode="0.00E+00">
                  <c:v>301298.73521000001</c:v>
                </c:pt>
                <c:pt idx="219" formatCode="0.00E+00">
                  <c:v>78290.44713</c:v>
                </c:pt>
                <c:pt idx="220" formatCode="0.00E+00">
                  <c:v>82797.825599999996</c:v>
                </c:pt>
                <c:pt idx="221" formatCode="0.00E+00">
                  <c:v>84939.975869999995</c:v>
                </c:pt>
                <c:pt idx="222" formatCode="0.00E+00">
                  <c:v>62382.984329999999</c:v>
                </c:pt>
                <c:pt idx="223" formatCode="0.00E+00">
                  <c:v>121916.66174</c:v>
                </c:pt>
                <c:pt idx="224" formatCode="0.00E+00">
                  <c:v>138205.09387000001</c:v>
                </c:pt>
                <c:pt idx="225" formatCode="0.00E+00">
                  <c:v>621310.15928000002</c:v>
                </c:pt>
                <c:pt idx="226" formatCode="0.00E+00">
                  <c:v>348216.65798999998</c:v>
                </c:pt>
                <c:pt idx="227" formatCode="0.00E+00">
                  <c:v>265508.80275999999</c:v>
                </c:pt>
                <c:pt idx="228" formatCode="0.00E+00">
                  <c:v>106787.0245</c:v>
                </c:pt>
                <c:pt idx="229" formatCode="0.00E+00">
                  <c:v>161300.97433</c:v>
                </c:pt>
                <c:pt idx="230" formatCode="0.00E+00">
                  <c:v>282767.92099999997</c:v>
                </c:pt>
                <c:pt idx="231" formatCode="0.00E+00">
                  <c:v>186939.87444000001</c:v>
                </c:pt>
                <c:pt idx="232" formatCode="0.00E+00">
                  <c:v>310007.90694999998</c:v>
                </c:pt>
                <c:pt idx="233" formatCode="0.00E+00">
                  <c:v>180503.20899000001</c:v>
                </c:pt>
                <c:pt idx="234" formatCode="0.00E+00">
                  <c:v>212996.81667</c:v>
                </c:pt>
                <c:pt idx="235" formatCode="0.00E+00">
                  <c:v>140236.81875000001</c:v>
                </c:pt>
                <c:pt idx="236" formatCode="0.00E+00">
                  <c:v>129464.76489000001</c:v>
                </c:pt>
                <c:pt idx="237" formatCode="0.00E+00">
                  <c:v>179087.78292</c:v>
                </c:pt>
                <c:pt idx="238" formatCode="0.00E+00">
                  <c:v>189448.55050000001</c:v>
                </c:pt>
                <c:pt idx="239" formatCode="0.00E+00">
                  <c:v>313509.70860999997</c:v>
                </c:pt>
                <c:pt idx="240" formatCode="0.00E+00">
                  <c:v>236807.8205</c:v>
                </c:pt>
                <c:pt idx="241" formatCode="0.00E+00">
                  <c:v>46293.779759999998</c:v>
                </c:pt>
                <c:pt idx="242" formatCode="0.00E+00">
                  <c:v>72475.434819999995</c:v>
                </c:pt>
                <c:pt idx="243" formatCode="0.00E+00">
                  <c:v>102987.18518</c:v>
                </c:pt>
                <c:pt idx="244" formatCode="0.00E+00">
                  <c:v>124093.57227</c:v>
                </c:pt>
                <c:pt idx="245" formatCode="0.00E+00">
                  <c:v>106182.0359</c:v>
                </c:pt>
                <c:pt idx="246" formatCode="0.00E+00">
                  <c:v>205001.92665000001</c:v>
                </c:pt>
                <c:pt idx="247" formatCode="0.00E+00">
                  <c:v>198327.47935000001</c:v>
                </c:pt>
                <c:pt idx="248" formatCode="0.00E+00">
                  <c:v>199250.25946</c:v>
                </c:pt>
                <c:pt idx="249" formatCode="0.00E+00">
                  <c:v>200441.75542999999</c:v>
                </c:pt>
                <c:pt idx="250" formatCode="0.00E+00">
                  <c:v>158111.32480999999</c:v>
                </c:pt>
                <c:pt idx="251" formatCode="0.00E+00">
                  <c:v>215181.10758000001</c:v>
                </c:pt>
                <c:pt idx="252" formatCode="0.00E+00">
                  <c:v>200682.58867</c:v>
                </c:pt>
                <c:pt idx="253" formatCode="0.00E+00">
                  <c:v>248564.90570999999</c:v>
                </c:pt>
                <c:pt idx="254" formatCode="0.00E+00">
                  <c:v>180740.30069</c:v>
                </c:pt>
                <c:pt idx="255" formatCode="0.00E+00">
                  <c:v>304523.48251</c:v>
                </c:pt>
                <c:pt idx="256" formatCode="0.00E+00">
                  <c:v>331290.72107000003</c:v>
                </c:pt>
                <c:pt idx="257" formatCode="0.00E+00">
                  <c:v>58942.5628</c:v>
                </c:pt>
                <c:pt idx="258" formatCode="0.00E+00">
                  <c:v>143771.80236</c:v>
                </c:pt>
                <c:pt idx="259" formatCode="0.00E+00">
                  <c:v>236771.10678999999</c:v>
                </c:pt>
                <c:pt idx="260" formatCode="0.00E+00">
                  <c:v>261270.09413000001</c:v>
                </c:pt>
                <c:pt idx="261" formatCode="0.00E+00">
                  <c:v>234714.36624</c:v>
                </c:pt>
                <c:pt idx="262" formatCode="0.00E+00">
                  <c:v>231125.26345999999</c:v>
                </c:pt>
                <c:pt idx="263" formatCode="0.00E+00">
                  <c:v>316658.25819999998</c:v>
                </c:pt>
                <c:pt idx="264" formatCode="0.00E+00">
                  <c:v>164018.77064999999</c:v>
                </c:pt>
                <c:pt idx="265" formatCode="0.00E+00">
                  <c:v>367109.83539000002</c:v>
                </c:pt>
                <c:pt idx="266" formatCode="0.00E+00">
                  <c:v>124412.53029</c:v>
                </c:pt>
                <c:pt idx="267" formatCode="0.00E+00">
                  <c:v>111940.83184</c:v>
                </c:pt>
                <c:pt idx="268" formatCode="0.00E+00">
                  <c:v>127473.50825</c:v>
                </c:pt>
                <c:pt idx="269" formatCode="0.00E+00">
                  <c:v>241543.87119999999</c:v>
                </c:pt>
                <c:pt idx="270" formatCode="0.00E+00">
                  <c:v>39924.466099999998</c:v>
                </c:pt>
                <c:pt idx="271" formatCode="0.00E+00">
                  <c:v>60956.635490000001</c:v>
                </c:pt>
                <c:pt idx="272" formatCode="0.00E+00">
                  <c:v>83691.002680000005</c:v>
                </c:pt>
                <c:pt idx="273" formatCode="0.00E+00">
                  <c:v>191552.72974000001</c:v>
                </c:pt>
                <c:pt idx="274" formatCode="0.00E+00">
                  <c:v>187323.64459000001</c:v>
                </c:pt>
                <c:pt idx="275" formatCode="0.00E+00">
                  <c:v>183853.97435999999</c:v>
                </c:pt>
                <c:pt idx="276" formatCode="0.00E+00">
                  <c:v>106280.30635</c:v>
                </c:pt>
                <c:pt idx="277" formatCode="0.00E+00">
                  <c:v>123398.63847999999</c:v>
                </c:pt>
                <c:pt idx="278" formatCode="0.00E+00">
                  <c:v>161845.41226000001</c:v>
                </c:pt>
                <c:pt idx="279" formatCode="0.00E+00">
                  <c:v>139133.10746999999</c:v>
                </c:pt>
                <c:pt idx="280" formatCode="0.00E+00">
                  <c:v>138815.12732999999</c:v>
                </c:pt>
                <c:pt idx="281" formatCode="0.00E+00">
                  <c:v>149193.97185999999</c:v>
                </c:pt>
                <c:pt idx="282" formatCode="0.00E+00">
                  <c:v>196823.01504999999</c:v>
                </c:pt>
                <c:pt idx="283" formatCode="0.00E+00">
                  <c:v>224844.06825000001</c:v>
                </c:pt>
                <c:pt idx="284" formatCode="0.00E+00">
                  <c:v>178812.46009000001</c:v>
                </c:pt>
                <c:pt idx="285" formatCode="0.00E+00">
                  <c:v>167080.34617</c:v>
                </c:pt>
                <c:pt idx="286" formatCode="0.00E+00">
                  <c:v>132655.90702000001</c:v>
                </c:pt>
                <c:pt idx="287" formatCode="0.00E+00">
                  <c:v>127991.08068</c:v>
                </c:pt>
                <c:pt idx="288" formatCode="0.00E+00">
                  <c:v>160503.53964999999</c:v>
                </c:pt>
                <c:pt idx="289" formatCode="0.00E+00">
                  <c:v>115292.63099999999</c:v>
                </c:pt>
                <c:pt idx="290" formatCode="0.00E+00">
                  <c:v>145975.17611999999</c:v>
                </c:pt>
                <c:pt idx="291" formatCode="0.00E+00">
                  <c:v>305836.86732000002</c:v>
                </c:pt>
                <c:pt idx="292" formatCode="0.00E+00">
                  <c:v>282037.30137</c:v>
                </c:pt>
                <c:pt idx="293" formatCode="0.00E+00">
                  <c:v>164817.48658999999</c:v>
                </c:pt>
                <c:pt idx="294" formatCode="0.00E+00">
                  <c:v>151077.93126000001</c:v>
                </c:pt>
                <c:pt idx="295" formatCode="0.00E+00">
                  <c:v>84852.763909999994</c:v>
                </c:pt>
                <c:pt idx="296" formatCode="0.00E+00">
                  <c:v>138326.14809999999</c:v>
                </c:pt>
                <c:pt idx="297" formatCode="0.00E+00">
                  <c:v>229533.98043</c:v>
                </c:pt>
                <c:pt idx="298" formatCode="0.00E+00">
                  <c:v>185601.48358</c:v>
                </c:pt>
                <c:pt idx="299" formatCode="0.00E+00">
                  <c:v>203637.97883000001</c:v>
                </c:pt>
                <c:pt idx="300" formatCode="0.00E+00">
                  <c:v>182675.17608</c:v>
                </c:pt>
                <c:pt idx="301" formatCode="0.00E+00">
                  <c:v>141791.99488000001</c:v>
                </c:pt>
                <c:pt idx="302" formatCode="0.00E+00">
                  <c:v>329055.90516000002</c:v>
                </c:pt>
                <c:pt idx="303" formatCode="0.00E+00">
                  <c:v>282060.38254999998</c:v>
                </c:pt>
                <c:pt idx="304" formatCode="0.00E+00">
                  <c:v>297518.16856999998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ResultsIntrTransp3!$T$2:$T$306</c:f>
              <c:numCache>
                <c:formatCode>General</c:formatCode>
                <c:ptCount val="305"/>
                <c:pt idx="0">
                  <c:v>0</c:v>
                </c:pt>
                <c:pt idx="1">
                  <c:v>44758.056049999999</c:v>
                </c:pt>
                <c:pt idx="2">
                  <c:v>115150.30781</c:v>
                </c:pt>
                <c:pt idx="3">
                  <c:v>127877.80576</c:v>
                </c:pt>
                <c:pt idx="4">
                  <c:v>114286.59344</c:v>
                </c:pt>
                <c:pt idx="5">
                  <c:v>153649.99752</c:v>
                </c:pt>
                <c:pt idx="6">
                  <c:v>105341.24227</c:v>
                </c:pt>
                <c:pt idx="7">
                  <c:v>148616.32386</c:v>
                </c:pt>
                <c:pt idx="8">
                  <c:v>123157.83525</c:v>
                </c:pt>
                <c:pt idx="9">
                  <c:v>112230.28380999999</c:v>
                </c:pt>
                <c:pt idx="10">
                  <c:v>21378.956310000001</c:v>
                </c:pt>
                <c:pt idx="11">
                  <c:v>49211.837489999998</c:v>
                </c:pt>
                <c:pt idx="12">
                  <c:v>196512.84555999999</c:v>
                </c:pt>
                <c:pt idx="13">
                  <c:v>52641.275560000002</c:v>
                </c:pt>
                <c:pt idx="14">
                  <c:v>48560.711219999997</c:v>
                </c:pt>
                <c:pt idx="15">
                  <c:v>54069.329400000002</c:v>
                </c:pt>
                <c:pt idx="16">
                  <c:v>17078.330979999999</c:v>
                </c:pt>
                <c:pt idx="17">
                  <c:v>31216.759180000001</c:v>
                </c:pt>
                <c:pt idx="18">
                  <c:v>17400.526440000001</c:v>
                </c:pt>
                <c:pt idx="19">
                  <c:v>130098.08347</c:v>
                </c:pt>
                <c:pt idx="20">
                  <c:v>27786.867979999999</c:v>
                </c:pt>
                <c:pt idx="21">
                  <c:v>8540.5059299999994</c:v>
                </c:pt>
                <c:pt idx="22">
                  <c:v>35144.906600000002</c:v>
                </c:pt>
                <c:pt idx="23">
                  <c:v>34410.97507</c:v>
                </c:pt>
                <c:pt idx="24">
                  <c:v>12787.53325</c:v>
                </c:pt>
                <c:pt idx="25">
                  <c:v>28521.344229999999</c:v>
                </c:pt>
                <c:pt idx="26">
                  <c:v>210000.69826999999</c:v>
                </c:pt>
                <c:pt idx="27">
                  <c:v>207832.44227999999</c:v>
                </c:pt>
                <c:pt idx="28">
                  <c:v>337290.68812000001</c:v>
                </c:pt>
                <c:pt idx="29">
                  <c:v>19633.127199999999</c:v>
                </c:pt>
                <c:pt idx="30">
                  <c:v>46079.736779999999</c:v>
                </c:pt>
                <c:pt idx="31">
                  <c:v>86792.037129999997</c:v>
                </c:pt>
                <c:pt idx="32">
                  <c:v>96593.498779999994</c:v>
                </c:pt>
                <c:pt idx="33">
                  <c:v>295852.34482</c:v>
                </c:pt>
                <c:pt idx="34">
                  <c:v>279664.01140999998</c:v>
                </c:pt>
                <c:pt idx="35">
                  <c:v>288752.77966</c:v>
                </c:pt>
                <c:pt idx="36">
                  <c:v>30122.050179999998</c:v>
                </c:pt>
                <c:pt idx="37">
                  <c:v>79660.842539999998</c:v>
                </c:pt>
                <c:pt idx="38">
                  <c:v>85337.184080000006</c:v>
                </c:pt>
                <c:pt idx="39">
                  <c:v>95849.327269999994</c:v>
                </c:pt>
                <c:pt idx="40">
                  <c:v>142282.78890000001</c:v>
                </c:pt>
                <c:pt idx="41">
                  <c:v>128741.94996</c:v>
                </c:pt>
                <c:pt idx="42">
                  <c:v>32495.178550000001</c:v>
                </c:pt>
                <c:pt idx="43">
                  <c:v>33917.899400000002</c:v>
                </c:pt>
                <c:pt idx="44">
                  <c:v>33528.900020000001</c:v>
                </c:pt>
                <c:pt idx="45">
                  <c:v>92939.515490000005</c:v>
                </c:pt>
                <c:pt idx="46">
                  <c:v>41583.943149999999</c:v>
                </c:pt>
                <c:pt idx="47">
                  <c:v>184325.50365</c:v>
                </c:pt>
                <c:pt idx="48">
                  <c:v>20445.358250000001</c:v>
                </c:pt>
                <c:pt idx="49">
                  <c:v>10330.201779999999</c:v>
                </c:pt>
                <c:pt idx="50">
                  <c:v>23435.305489999999</c:v>
                </c:pt>
                <c:pt idx="51">
                  <c:v>16704.604920000002</c:v>
                </c:pt>
                <c:pt idx="52">
                  <c:v>21813.849839999999</c:v>
                </c:pt>
                <c:pt idx="53">
                  <c:v>19153.02996</c:v>
                </c:pt>
                <c:pt idx="54">
                  <c:v>30213.03183</c:v>
                </c:pt>
                <c:pt idx="55">
                  <c:v>28109.608830000001</c:v>
                </c:pt>
                <c:pt idx="56">
                  <c:v>65472.32303</c:v>
                </c:pt>
                <c:pt idx="57">
                  <c:v>23525.71041</c:v>
                </c:pt>
                <c:pt idx="58">
                  <c:v>16031.09333</c:v>
                </c:pt>
                <c:pt idx="59">
                  <c:v>57626.186119999998</c:v>
                </c:pt>
                <c:pt idx="60">
                  <c:v>46398.088839999997</c:v>
                </c:pt>
                <c:pt idx="61">
                  <c:v>32106.40655</c:v>
                </c:pt>
                <c:pt idx="62">
                  <c:v>164393.27897000001</c:v>
                </c:pt>
                <c:pt idx="63">
                  <c:v>335223.78019000002</c:v>
                </c:pt>
                <c:pt idx="64">
                  <c:v>18294.062450000001</c:v>
                </c:pt>
                <c:pt idx="65">
                  <c:v>22546.140930000001</c:v>
                </c:pt>
                <c:pt idx="66">
                  <c:v>24980.131410000002</c:v>
                </c:pt>
                <c:pt idx="67">
                  <c:v>36193.38366</c:v>
                </c:pt>
                <c:pt idx="68">
                  <c:v>31678.845929999999</c:v>
                </c:pt>
                <c:pt idx="69">
                  <c:v>35012.925459999999</c:v>
                </c:pt>
                <c:pt idx="70">
                  <c:v>35257.638420000003</c:v>
                </c:pt>
                <c:pt idx="71">
                  <c:v>73288.976469999994</c:v>
                </c:pt>
                <c:pt idx="72">
                  <c:v>79891.4565</c:v>
                </c:pt>
                <c:pt idx="73">
                  <c:v>50262.415209999999</c:v>
                </c:pt>
                <c:pt idx="74">
                  <c:v>89591.534150000007</c:v>
                </c:pt>
                <c:pt idx="75">
                  <c:v>168843.6845</c:v>
                </c:pt>
                <c:pt idx="76">
                  <c:v>54460.773029999997</c:v>
                </c:pt>
                <c:pt idx="77">
                  <c:v>61537.876340000003</c:v>
                </c:pt>
                <c:pt idx="78">
                  <c:v>36528.703580000001</c:v>
                </c:pt>
                <c:pt idx="79">
                  <c:v>40742.344859999997</c:v>
                </c:pt>
                <c:pt idx="80">
                  <c:v>58456.128530000002</c:v>
                </c:pt>
                <c:pt idx="81">
                  <c:v>48124.395230000002</c:v>
                </c:pt>
                <c:pt idx="82">
                  <c:v>42196.361499999999</c:v>
                </c:pt>
                <c:pt idx="83">
                  <c:v>36609.243929999997</c:v>
                </c:pt>
                <c:pt idx="84">
                  <c:v>47805.317239999997</c:v>
                </c:pt>
                <c:pt idx="85">
                  <c:v>44047.821969999997</c:v>
                </c:pt>
                <c:pt idx="86">
                  <c:v>40435.18202</c:v>
                </c:pt>
                <c:pt idx="87">
                  <c:v>83231.453309999997</c:v>
                </c:pt>
                <c:pt idx="88">
                  <c:v>74172.300510000001</c:v>
                </c:pt>
                <c:pt idx="89">
                  <c:v>77043.261620000005</c:v>
                </c:pt>
                <c:pt idx="90">
                  <c:v>75565.846149999998</c:v>
                </c:pt>
                <c:pt idx="91">
                  <c:v>350106.78749999998</c:v>
                </c:pt>
                <c:pt idx="92">
                  <c:v>328106.48905999999</c:v>
                </c:pt>
                <c:pt idx="93">
                  <c:v>81054.665179999996</c:v>
                </c:pt>
                <c:pt idx="94">
                  <c:v>78482.397029999993</c:v>
                </c:pt>
                <c:pt idx="95">
                  <c:v>80844.472309999997</c:v>
                </c:pt>
                <c:pt idx="96">
                  <c:v>35055.431629999999</c:v>
                </c:pt>
                <c:pt idx="97">
                  <c:v>28311.25201</c:v>
                </c:pt>
                <c:pt idx="98">
                  <c:v>64631.825799999999</c:v>
                </c:pt>
                <c:pt idx="99">
                  <c:v>111334.66869000001</c:v>
                </c:pt>
                <c:pt idx="100">
                  <c:v>106821.21997999999</c:v>
                </c:pt>
                <c:pt idx="101">
                  <c:v>158118.45342000001</c:v>
                </c:pt>
                <c:pt idx="102">
                  <c:v>97360.766350000005</c:v>
                </c:pt>
                <c:pt idx="103">
                  <c:v>66276.955470000001</c:v>
                </c:pt>
                <c:pt idx="104">
                  <c:v>31179.117320000001</c:v>
                </c:pt>
                <c:pt idx="105">
                  <c:v>77801.894239999994</c:v>
                </c:pt>
                <c:pt idx="106">
                  <c:v>107716.15173</c:v>
                </c:pt>
                <c:pt idx="107">
                  <c:v>97960.870139999999</c:v>
                </c:pt>
                <c:pt idx="108">
                  <c:v>92660.381909999996</c:v>
                </c:pt>
                <c:pt idx="109">
                  <c:v>87304.794800000003</c:v>
                </c:pt>
                <c:pt idx="110">
                  <c:v>105672.95564</c:v>
                </c:pt>
                <c:pt idx="111">
                  <c:v>97037.532519999993</c:v>
                </c:pt>
                <c:pt idx="112">
                  <c:v>217492.18877000001</c:v>
                </c:pt>
                <c:pt idx="113">
                  <c:v>220500.87289999999</c:v>
                </c:pt>
                <c:pt idx="114">
                  <c:v>212271.09325000001</c:v>
                </c:pt>
                <c:pt idx="115">
                  <c:v>81859.834849999999</c:v>
                </c:pt>
                <c:pt idx="116">
                  <c:v>65294.191310000002</c:v>
                </c:pt>
                <c:pt idx="117">
                  <c:v>68462.282040000006</c:v>
                </c:pt>
                <c:pt idx="118">
                  <c:v>77592.568320000006</c:v>
                </c:pt>
                <c:pt idx="119">
                  <c:v>180186.74622999999</c:v>
                </c:pt>
                <c:pt idx="120">
                  <c:v>155590.12727</c:v>
                </c:pt>
                <c:pt idx="121">
                  <c:v>153637.01732000001</c:v>
                </c:pt>
                <c:pt idx="122">
                  <c:v>152042.39593999999</c:v>
                </c:pt>
                <c:pt idx="123">
                  <c:v>149559.56672999999</c:v>
                </c:pt>
                <c:pt idx="124">
                  <c:v>219056.3688</c:v>
                </c:pt>
                <c:pt idx="125">
                  <c:v>240301.40705000001</c:v>
                </c:pt>
                <c:pt idx="126">
                  <c:v>147655.98827999999</c:v>
                </c:pt>
                <c:pt idx="127">
                  <c:v>228548.73642999999</c:v>
                </c:pt>
                <c:pt idx="128">
                  <c:v>213851.20371999999</c:v>
                </c:pt>
                <c:pt idx="129">
                  <c:v>191076.93124999999</c:v>
                </c:pt>
                <c:pt idx="130">
                  <c:v>168479.742</c:v>
                </c:pt>
                <c:pt idx="131">
                  <c:v>133765.84607999999</c:v>
                </c:pt>
                <c:pt idx="132">
                  <c:v>317372.91016999999</c:v>
                </c:pt>
                <c:pt idx="133">
                  <c:v>34520.648880000001</c:v>
                </c:pt>
                <c:pt idx="134">
                  <c:v>32187.925179999998</c:v>
                </c:pt>
                <c:pt idx="135">
                  <c:v>31556.67712</c:v>
                </c:pt>
                <c:pt idx="136">
                  <c:v>125451.99335999999</c:v>
                </c:pt>
                <c:pt idx="137">
                  <c:v>99936.567079999993</c:v>
                </c:pt>
                <c:pt idx="138">
                  <c:v>204363.70871000001</c:v>
                </c:pt>
                <c:pt idx="139">
                  <c:v>105718.04304</c:v>
                </c:pt>
                <c:pt idx="140">
                  <c:v>117824.48147</c:v>
                </c:pt>
                <c:pt idx="141">
                  <c:v>154947.82772</c:v>
                </c:pt>
                <c:pt idx="142">
                  <c:v>510715.55865999998</c:v>
                </c:pt>
                <c:pt idx="143">
                  <c:v>65465.132709999998</c:v>
                </c:pt>
                <c:pt idx="144">
                  <c:v>64265.821109999997</c:v>
                </c:pt>
                <c:pt idx="145">
                  <c:v>56515.984219999998</c:v>
                </c:pt>
                <c:pt idx="146">
                  <c:v>56289.717750000003</c:v>
                </c:pt>
                <c:pt idx="147">
                  <c:v>109626.99221</c:v>
                </c:pt>
                <c:pt idx="148">
                  <c:v>50046.91143</c:v>
                </c:pt>
                <c:pt idx="149">
                  <c:v>31274.794829999999</c:v>
                </c:pt>
                <c:pt idx="150">
                  <c:v>16373.66923</c:v>
                </c:pt>
                <c:pt idx="151">
                  <c:v>211404.15466</c:v>
                </c:pt>
                <c:pt idx="152">
                  <c:v>188418.93633</c:v>
                </c:pt>
                <c:pt idx="153">
                  <c:v>182769.24252999999</c:v>
                </c:pt>
                <c:pt idx="154">
                  <c:v>174516.98347000001</c:v>
                </c:pt>
                <c:pt idx="155">
                  <c:v>212868.09427</c:v>
                </c:pt>
                <c:pt idx="156">
                  <c:v>179190.34492999999</c:v>
                </c:pt>
                <c:pt idx="157">
                  <c:v>232947.53534</c:v>
                </c:pt>
                <c:pt idx="158">
                  <c:v>19565.067589999999</c:v>
                </c:pt>
                <c:pt idx="159">
                  <c:v>36049.555760000003</c:v>
                </c:pt>
                <c:pt idx="160">
                  <c:v>28655.866999999998</c:v>
                </c:pt>
                <c:pt idx="161">
                  <c:v>192823.47383</c:v>
                </c:pt>
                <c:pt idx="162">
                  <c:v>10412.42411</c:v>
                </c:pt>
                <c:pt idx="163">
                  <c:v>9265.4661599999999</c:v>
                </c:pt>
                <c:pt idx="164">
                  <c:v>15710.63155</c:v>
                </c:pt>
                <c:pt idx="165">
                  <c:v>15862.2817</c:v>
                </c:pt>
                <c:pt idx="166">
                  <c:v>21371.596529999999</c:v>
                </c:pt>
                <c:pt idx="167">
                  <c:v>26170.967550000001</c:v>
                </c:pt>
                <c:pt idx="168">
                  <c:v>29135.051749999999</c:v>
                </c:pt>
                <c:pt idx="169">
                  <c:v>55438.777220000004</c:v>
                </c:pt>
                <c:pt idx="170">
                  <c:v>71439.816139999995</c:v>
                </c:pt>
                <c:pt idx="171">
                  <c:v>23533.687829999999</c:v>
                </c:pt>
                <c:pt idx="172">
                  <c:v>25913.8092</c:v>
                </c:pt>
                <c:pt idx="173">
                  <c:v>64938.81394</c:v>
                </c:pt>
                <c:pt idx="174">
                  <c:v>105282.73148</c:v>
                </c:pt>
                <c:pt idx="175">
                  <c:v>92455.974180000005</c:v>
                </c:pt>
                <c:pt idx="176">
                  <c:v>69094.732929999998</c:v>
                </c:pt>
                <c:pt idx="177">
                  <c:v>44663.562729999998</c:v>
                </c:pt>
                <c:pt idx="178">
                  <c:v>110533.51489999999</c:v>
                </c:pt>
                <c:pt idx="179">
                  <c:v>102991.53358</c:v>
                </c:pt>
                <c:pt idx="180">
                  <c:v>210617.28266999999</c:v>
                </c:pt>
                <c:pt idx="181">
                  <c:v>214439.28636</c:v>
                </c:pt>
                <c:pt idx="182">
                  <c:v>230329.53313</c:v>
                </c:pt>
                <c:pt idx="183">
                  <c:v>147097.17946000001</c:v>
                </c:pt>
                <c:pt idx="184">
                  <c:v>3533.8793599999999</c:v>
                </c:pt>
                <c:pt idx="185">
                  <c:v>55957.375749999999</c:v>
                </c:pt>
                <c:pt idx="186">
                  <c:v>17022.385630000001</c:v>
                </c:pt>
                <c:pt idx="187">
                  <c:v>69493.095270000005</c:v>
                </c:pt>
                <c:pt idx="188">
                  <c:v>118804.96539</c:v>
                </c:pt>
                <c:pt idx="189">
                  <c:v>116805.57651</c:v>
                </c:pt>
                <c:pt idx="190">
                  <c:v>117575.48802</c:v>
                </c:pt>
                <c:pt idx="191">
                  <c:v>123667.24986</c:v>
                </c:pt>
                <c:pt idx="192">
                  <c:v>122288.69573000001</c:v>
                </c:pt>
                <c:pt idx="193">
                  <c:v>79233.228080000001</c:v>
                </c:pt>
                <c:pt idx="194">
                  <c:v>80520.379910000003</c:v>
                </c:pt>
                <c:pt idx="195">
                  <c:v>48567.464549999997</c:v>
                </c:pt>
                <c:pt idx="196">
                  <c:v>12427.54903</c:v>
                </c:pt>
                <c:pt idx="197">
                  <c:v>19137.76512</c:v>
                </c:pt>
                <c:pt idx="198">
                  <c:v>20816.838319999999</c:v>
                </c:pt>
                <c:pt idx="199">
                  <c:v>16423.278340000001</c:v>
                </c:pt>
                <c:pt idx="200">
                  <c:v>13713.081770000001</c:v>
                </c:pt>
                <c:pt idx="201">
                  <c:v>25216.474859999998</c:v>
                </c:pt>
                <c:pt idx="202">
                  <c:v>75912.557520000002</c:v>
                </c:pt>
                <c:pt idx="203">
                  <c:v>172993.48824999999</c:v>
                </c:pt>
                <c:pt idx="204">
                  <c:v>168969.56692000001</c:v>
                </c:pt>
                <c:pt idx="205">
                  <c:v>177296.29113999999</c:v>
                </c:pt>
                <c:pt idx="206">
                  <c:v>351606.27249</c:v>
                </c:pt>
                <c:pt idx="207">
                  <c:v>318874.5269</c:v>
                </c:pt>
                <c:pt idx="208">
                  <c:v>11770.640530000001</c:v>
                </c:pt>
                <c:pt idx="209">
                  <c:v>16215.705</c:v>
                </c:pt>
                <c:pt idx="210">
                  <c:v>17022.116160000001</c:v>
                </c:pt>
                <c:pt idx="211">
                  <c:v>11616.98552</c:v>
                </c:pt>
                <c:pt idx="212">
                  <c:v>21927.443520000001</c:v>
                </c:pt>
                <c:pt idx="213">
                  <c:v>43572.058360000003</c:v>
                </c:pt>
                <c:pt idx="214">
                  <c:v>68925.881229999999</c:v>
                </c:pt>
                <c:pt idx="215">
                  <c:v>72414.938009999998</c:v>
                </c:pt>
                <c:pt idx="216">
                  <c:v>97124.463529999994</c:v>
                </c:pt>
                <c:pt idx="217">
                  <c:v>194833.38383000001</c:v>
                </c:pt>
                <c:pt idx="218">
                  <c:v>307508.96017999999</c:v>
                </c:pt>
                <c:pt idx="219">
                  <c:v>315525.53671000001</c:v>
                </c:pt>
                <c:pt idx="220">
                  <c:v>127823.97394</c:v>
                </c:pt>
                <c:pt idx="221">
                  <c:v>58876.237240000002</c:v>
                </c:pt>
                <c:pt idx="222">
                  <c:v>58478.871039999998</c:v>
                </c:pt>
                <c:pt idx="223">
                  <c:v>33870.466009999996</c:v>
                </c:pt>
                <c:pt idx="224">
                  <c:v>86703.488870000001</c:v>
                </c:pt>
                <c:pt idx="225">
                  <c:v>139447.20066</c:v>
                </c:pt>
                <c:pt idx="226">
                  <c:v>72601.413589999996</c:v>
                </c:pt>
                <c:pt idx="227">
                  <c:v>49887.458209999997</c:v>
                </c:pt>
                <c:pt idx="228">
                  <c:v>15238.026330000001</c:v>
                </c:pt>
                <c:pt idx="229">
                  <c:v>50177.750160000003</c:v>
                </c:pt>
                <c:pt idx="230">
                  <c:v>43376.487540000002</c:v>
                </c:pt>
                <c:pt idx="231">
                  <c:v>36619.6829</c:v>
                </c:pt>
                <c:pt idx="232">
                  <c:v>43579.638529999997</c:v>
                </c:pt>
                <c:pt idx="233">
                  <c:v>32319.54938</c:v>
                </c:pt>
                <c:pt idx="234">
                  <c:v>38599.578430000001</c:v>
                </c:pt>
                <c:pt idx="235">
                  <c:v>33564.716410000001</c:v>
                </c:pt>
                <c:pt idx="236">
                  <c:v>23058.501749999999</c:v>
                </c:pt>
                <c:pt idx="237">
                  <c:v>50440.655630000001</c:v>
                </c:pt>
                <c:pt idx="238">
                  <c:v>55328.481460000003</c:v>
                </c:pt>
                <c:pt idx="239">
                  <c:v>266198.41311999998</c:v>
                </c:pt>
                <c:pt idx="240">
                  <c:v>103124.18235</c:v>
                </c:pt>
                <c:pt idx="241">
                  <c:v>36607.092830000001</c:v>
                </c:pt>
                <c:pt idx="242">
                  <c:v>16221.741319999999</c:v>
                </c:pt>
                <c:pt idx="243">
                  <c:v>44073.327299999997</c:v>
                </c:pt>
                <c:pt idx="244">
                  <c:v>49094.255949999999</c:v>
                </c:pt>
                <c:pt idx="245">
                  <c:v>33304.734859999997</c:v>
                </c:pt>
                <c:pt idx="246">
                  <c:v>31590.456389999999</c:v>
                </c:pt>
                <c:pt idx="247">
                  <c:v>116908.90629</c:v>
                </c:pt>
                <c:pt idx="248">
                  <c:v>139781.57518000001</c:v>
                </c:pt>
                <c:pt idx="249">
                  <c:v>79576.280100000004</c:v>
                </c:pt>
                <c:pt idx="250">
                  <c:v>59601.795010000002</c:v>
                </c:pt>
                <c:pt idx="251">
                  <c:v>86703.316579999999</c:v>
                </c:pt>
                <c:pt idx="252">
                  <c:v>45090.047919999997</c:v>
                </c:pt>
                <c:pt idx="253">
                  <c:v>96848.519230000005</c:v>
                </c:pt>
                <c:pt idx="254">
                  <c:v>99050.439799999993</c:v>
                </c:pt>
                <c:pt idx="255">
                  <c:v>156867.77085</c:v>
                </c:pt>
                <c:pt idx="256">
                  <c:v>247075.51787000001</c:v>
                </c:pt>
                <c:pt idx="257">
                  <c:v>147441.25347</c:v>
                </c:pt>
                <c:pt idx="258">
                  <c:v>273353.07309000002</c:v>
                </c:pt>
                <c:pt idx="259">
                  <c:v>24486.137070000001</c:v>
                </c:pt>
                <c:pt idx="260">
                  <c:v>29177.464749999999</c:v>
                </c:pt>
                <c:pt idx="261">
                  <c:v>31895.495879999999</c:v>
                </c:pt>
                <c:pt idx="262">
                  <c:v>93749.472890000005</c:v>
                </c:pt>
                <c:pt idx="263">
                  <c:v>20614.68607</c:v>
                </c:pt>
                <c:pt idx="264">
                  <c:v>16120.12635</c:v>
                </c:pt>
                <c:pt idx="265">
                  <c:v>44668.67252</c:v>
                </c:pt>
                <c:pt idx="266">
                  <c:v>8940.9692799999993</c:v>
                </c:pt>
                <c:pt idx="267">
                  <c:v>8189.6426700000002</c:v>
                </c:pt>
                <c:pt idx="268">
                  <c:v>16269.147059999999</c:v>
                </c:pt>
                <c:pt idx="269">
                  <c:v>16464.414959999998</c:v>
                </c:pt>
                <c:pt idx="270">
                  <c:v>15375.48503</c:v>
                </c:pt>
                <c:pt idx="271">
                  <c:v>21927.93519</c:v>
                </c:pt>
                <c:pt idx="272">
                  <c:v>26189.801189999998</c:v>
                </c:pt>
                <c:pt idx="273">
                  <c:v>87022.588409999997</c:v>
                </c:pt>
                <c:pt idx="274">
                  <c:v>75768.857829999994</c:v>
                </c:pt>
                <c:pt idx="275">
                  <c:v>56059.836150000003</c:v>
                </c:pt>
                <c:pt idx="276">
                  <c:v>105591.76341</c:v>
                </c:pt>
                <c:pt idx="277">
                  <c:v>38601.228419999999</c:v>
                </c:pt>
                <c:pt idx="278">
                  <c:v>32586.25949</c:v>
                </c:pt>
                <c:pt idx="279">
                  <c:v>41267.786899999999</c:v>
                </c:pt>
                <c:pt idx="280">
                  <c:v>79276.50331</c:v>
                </c:pt>
                <c:pt idx="281">
                  <c:v>30291.737639999999</c:v>
                </c:pt>
                <c:pt idx="282">
                  <c:v>67671.815199999997</c:v>
                </c:pt>
                <c:pt idx="283">
                  <c:v>61090.109940000002</c:v>
                </c:pt>
                <c:pt idx="284">
                  <c:v>46918.365749999997</c:v>
                </c:pt>
                <c:pt idx="285">
                  <c:v>314880.89380999998</c:v>
                </c:pt>
                <c:pt idx="286">
                  <c:v>39227.208400000003</c:v>
                </c:pt>
                <c:pt idx="287">
                  <c:v>42841.035909999999</c:v>
                </c:pt>
                <c:pt idx="288">
                  <c:v>41787.316890000002</c:v>
                </c:pt>
                <c:pt idx="289">
                  <c:v>20368.19904</c:v>
                </c:pt>
                <c:pt idx="290">
                  <c:v>19139.396629999999</c:v>
                </c:pt>
                <c:pt idx="291">
                  <c:v>72246.669800000003</c:v>
                </c:pt>
                <c:pt idx="292">
                  <c:v>54936.236810000002</c:v>
                </c:pt>
                <c:pt idx="293">
                  <c:v>67043.020199999999</c:v>
                </c:pt>
                <c:pt idx="294">
                  <c:v>15117.64092</c:v>
                </c:pt>
                <c:pt idx="295">
                  <c:v>38200.233460000003</c:v>
                </c:pt>
                <c:pt idx="296">
                  <c:v>28509.10137</c:v>
                </c:pt>
                <c:pt idx="297">
                  <c:v>88638.24037</c:v>
                </c:pt>
                <c:pt idx="298">
                  <c:v>27297.689640000001</c:v>
                </c:pt>
                <c:pt idx="299">
                  <c:v>46954.397089999999</c:v>
                </c:pt>
                <c:pt idx="300">
                  <c:v>32533.443289999999</c:v>
                </c:pt>
                <c:pt idx="301">
                  <c:v>63929.605539999997</c:v>
                </c:pt>
                <c:pt idx="302">
                  <c:v>206606.44563999999</c:v>
                </c:pt>
                <c:pt idx="303">
                  <c:v>165770.8567</c:v>
                </c:pt>
                <c:pt idx="304">
                  <c:v>153185.01470999999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ResultsIntrTransp3!$U$2:$U$306</c:f>
              <c:numCache>
                <c:formatCode>General</c:formatCode>
                <c:ptCount val="305"/>
                <c:pt idx="0">
                  <c:v>0</c:v>
                </c:pt>
                <c:pt idx="1">
                  <c:v>2655.1307700000002</c:v>
                </c:pt>
                <c:pt idx="2">
                  <c:v>2675.5155599999998</c:v>
                </c:pt>
                <c:pt idx="3">
                  <c:v>3745.5665300000001</c:v>
                </c:pt>
                <c:pt idx="4">
                  <c:v>3602.45568</c:v>
                </c:pt>
                <c:pt idx="5">
                  <c:v>4565.30951</c:v>
                </c:pt>
                <c:pt idx="6">
                  <c:v>3088.8534199999999</c:v>
                </c:pt>
                <c:pt idx="7">
                  <c:v>23799.466189999999</c:v>
                </c:pt>
                <c:pt idx="8">
                  <c:v>20432.039430000001</c:v>
                </c:pt>
                <c:pt idx="9">
                  <c:v>20183.22424</c:v>
                </c:pt>
                <c:pt idx="10">
                  <c:v>14099.262140000001</c:v>
                </c:pt>
                <c:pt idx="11">
                  <c:v>18601.63853</c:v>
                </c:pt>
                <c:pt idx="12">
                  <c:v>46144.842649999999</c:v>
                </c:pt>
                <c:pt idx="13">
                  <c:v>78435.601460000005</c:v>
                </c:pt>
                <c:pt idx="14">
                  <c:v>16649.94082</c:v>
                </c:pt>
                <c:pt idx="15">
                  <c:v>18480.975060000001</c:v>
                </c:pt>
                <c:pt idx="16">
                  <c:v>4921.5121300000001</c:v>
                </c:pt>
                <c:pt idx="17">
                  <c:v>6206.8784400000004</c:v>
                </c:pt>
                <c:pt idx="18">
                  <c:v>2765.2823699999999</c:v>
                </c:pt>
                <c:pt idx="19">
                  <c:v>14148.17477</c:v>
                </c:pt>
                <c:pt idx="20">
                  <c:v>5310.6936599999999</c:v>
                </c:pt>
                <c:pt idx="21">
                  <c:v>4410.6121300000004</c:v>
                </c:pt>
                <c:pt idx="22">
                  <c:v>11479.04219</c:v>
                </c:pt>
                <c:pt idx="23">
                  <c:v>13329.3776</c:v>
                </c:pt>
                <c:pt idx="24">
                  <c:v>7771.7953600000001</c:v>
                </c:pt>
                <c:pt idx="25">
                  <c:v>13985.895850000001</c:v>
                </c:pt>
                <c:pt idx="26">
                  <c:v>22654.361519999999</c:v>
                </c:pt>
                <c:pt idx="27">
                  <c:v>18595.007829999999</c:v>
                </c:pt>
                <c:pt idx="28">
                  <c:v>28922.781449999999</c:v>
                </c:pt>
                <c:pt idx="29">
                  <c:v>7260.1254200000003</c:v>
                </c:pt>
                <c:pt idx="30">
                  <c:v>7651.4410200000002</c:v>
                </c:pt>
                <c:pt idx="31">
                  <c:v>15182.679679999999</c:v>
                </c:pt>
                <c:pt idx="32">
                  <c:v>23150.223750000001</c:v>
                </c:pt>
                <c:pt idx="33">
                  <c:v>51551.498610000002</c:v>
                </c:pt>
                <c:pt idx="34">
                  <c:v>47862.638270000003</c:v>
                </c:pt>
                <c:pt idx="35">
                  <c:v>58835.291089999999</c:v>
                </c:pt>
                <c:pt idx="36">
                  <c:v>33621.796670000003</c:v>
                </c:pt>
                <c:pt idx="37">
                  <c:v>51162.588609999999</c:v>
                </c:pt>
                <c:pt idx="38">
                  <c:v>53431.959880000002</c:v>
                </c:pt>
                <c:pt idx="39">
                  <c:v>43244.14834</c:v>
                </c:pt>
                <c:pt idx="40">
                  <c:v>48125.758320000001</c:v>
                </c:pt>
                <c:pt idx="41">
                  <c:v>44524.97004</c:v>
                </c:pt>
                <c:pt idx="42">
                  <c:v>22024.74898</c:v>
                </c:pt>
                <c:pt idx="43">
                  <c:v>22281.633310000001</c:v>
                </c:pt>
                <c:pt idx="44">
                  <c:v>22747.71286</c:v>
                </c:pt>
                <c:pt idx="45">
                  <c:v>33231.58152</c:v>
                </c:pt>
                <c:pt idx="46">
                  <c:v>32973.107429999996</c:v>
                </c:pt>
                <c:pt idx="47">
                  <c:v>51915.677190000002</c:v>
                </c:pt>
                <c:pt idx="48">
                  <c:v>25315.251100000001</c:v>
                </c:pt>
                <c:pt idx="49">
                  <c:v>28665.647219999999</c:v>
                </c:pt>
                <c:pt idx="50">
                  <c:v>29904.556229999998</c:v>
                </c:pt>
                <c:pt idx="51">
                  <c:v>36763.126989999997</c:v>
                </c:pt>
                <c:pt idx="52">
                  <c:v>27100.267810000001</c:v>
                </c:pt>
                <c:pt idx="53">
                  <c:v>27017.459640000001</c:v>
                </c:pt>
                <c:pt idx="54">
                  <c:v>27066.459299999999</c:v>
                </c:pt>
                <c:pt idx="55">
                  <c:v>27229.250810000001</c:v>
                </c:pt>
                <c:pt idx="56">
                  <c:v>29329.219730000001</c:v>
                </c:pt>
                <c:pt idx="57">
                  <c:v>24864.757180000001</c:v>
                </c:pt>
                <c:pt idx="58">
                  <c:v>28940.223300000001</c:v>
                </c:pt>
                <c:pt idx="59">
                  <c:v>58090.996930000001</c:v>
                </c:pt>
                <c:pt idx="60">
                  <c:v>54820.527520000003</c:v>
                </c:pt>
                <c:pt idx="61">
                  <c:v>51809.269639999999</c:v>
                </c:pt>
                <c:pt idx="62">
                  <c:v>195008.03395000001</c:v>
                </c:pt>
                <c:pt idx="63">
                  <c:v>147064.64997</c:v>
                </c:pt>
                <c:pt idx="64">
                  <c:v>371065.59729000001</c:v>
                </c:pt>
                <c:pt idx="65">
                  <c:v>348549.31007000001</c:v>
                </c:pt>
                <c:pt idx="66">
                  <c:v>329052.13335000002</c:v>
                </c:pt>
                <c:pt idx="67">
                  <c:v>9252.7231699999993</c:v>
                </c:pt>
                <c:pt idx="68">
                  <c:v>9310.7610100000002</c:v>
                </c:pt>
                <c:pt idx="69">
                  <c:v>26906.296109999999</c:v>
                </c:pt>
                <c:pt idx="70">
                  <c:v>33792.678679999997</c:v>
                </c:pt>
                <c:pt idx="71">
                  <c:v>57684.682009999997</c:v>
                </c:pt>
                <c:pt idx="72">
                  <c:v>53119.660730000003</c:v>
                </c:pt>
                <c:pt idx="73">
                  <c:v>53147.283130000003</c:v>
                </c:pt>
                <c:pt idx="74">
                  <c:v>47240.221109999999</c:v>
                </c:pt>
                <c:pt idx="75">
                  <c:v>49619.310270000002</c:v>
                </c:pt>
                <c:pt idx="76">
                  <c:v>78340.628240000005</c:v>
                </c:pt>
                <c:pt idx="77">
                  <c:v>50960.902199999997</c:v>
                </c:pt>
                <c:pt idx="78">
                  <c:v>22517.463339999998</c:v>
                </c:pt>
                <c:pt idx="79">
                  <c:v>26599.630249999998</c:v>
                </c:pt>
                <c:pt idx="80">
                  <c:v>22558.864150000001</c:v>
                </c:pt>
                <c:pt idx="81">
                  <c:v>25557.940589999998</c:v>
                </c:pt>
                <c:pt idx="82">
                  <c:v>26386.660960000001</c:v>
                </c:pt>
                <c:pt idx="83">
                  <c:v>28570.390070000001</c:v>
                </c:pt>
                <c:pt idx="84">
                  <c:v>41319.565519999996</c:v>
                </c:pt>
                <c:pt idx="85">
                  <c:v>20805.028050000001</c:v>
                </c:pt>
                <c:pt idx="86">
                  <c:v>19014.192879999999</c:v>
                </c:pt>
                <c:pt idx="87">
                  <c:v>24961.622780000002</c:v>
                </c:pt>
                <c:pt idx="88">
                  <c:v>17765.689409999999</c:v>
                </c:pt>
                <c:pt idx="89">
                  <c:v>47053.699860000001</c:v>
                </c:pt>
                <c:pt idx="90">
                  <c:v>51389.025759999997</c:v>
                </c:pt>
                <c:pt idx="91">
                  <c:v>56825.50376</c:v>
                </c:pt>
                <c:pt idx="92">
                  <c:v>58464.942560000003</c:v>
                </c:pt>
                <c:pt idx="93">
                  <c:v>46189.02594</c:v>
                </c:pt>
                <c:pt idx="94">
                  <c:v>46479.392529999997</c:v>
                </c:pt>
                <c:pt idx="95">
                  <c:v>51911.362439999997</c:v>
                </c:pt>
                <c:pt idx="96">
                  <c:v>22640.455119999999</c:v>
                </c:pt>
                <c:pt idx="97">
                  <c:v>20071.47438</c:v>
                </c:pt>
                <c:pt idx="98">
                  <c:v>33762.294470000001</c:v>
                </c:pt>
                <c:pt idx="99">
                  <c:v>30645.46444</c:v>
                </c:pt>
                <c:pt idx="100">
                  <c:v>30699.928199999998</c:v>
                </c:pt>
                <c:pt idx="101">
                  <c:v>53736.712019999999</c:v>
                </c:pt>
                <c:pt idx="102">
                  <c:v>33049.04565</c:v>
                </c:pt>
                <c:pt idx="103">
                  <c:v>27542.825929999999</c:v>
                </c:pt>
                <c:pt idx="104">
                  <c:v>44729.788209999999</c:v>
                </c:pt>
                <c:pt idx="105">
                  <c:v>42307.99785</c:v>
                </c:pt>
                <c:pt idx="106">
                  <c:v>48639.501199999999</c:v>
                </c:pt>
                <c:pt idx="107">
                  <c:v>40112.160889999999</c:v>
                </c:pt>
                <c:pt idx="108">
                  <c:v>47100.965889999999</c:v>
                </c:pt>
                <c:pt idx="109">
                  <c:v>46772.531280000003</c:v>
                </c:pt>
                <c:pt idx="110">
                  <c:v>57795.349649999996</c:v>
                </c:pt>
                <c:pt idx="111">
                  <c:v>58764.075689999998</c:v>
                </c:pt>
                <c:pt idx="112">
                  <c:v>76445.54595</c:v>
                </c:pt>
                <c:pt idx="113">
                  <c:v>79035.211290000007</c:v>
                </c:pt>
                <c:pt idx="114">
                  <c:v>79412.653130000006</c:v>
                </c:pt>
                <c:pt idx="115">
                  <c:v>33968.74037</c:v>
                </c:pt>
                <c:pt idx="116">
                  <c:v>32476.507590000001</c:v>
                </c:pt>
                <c:pt idx="117">
                  <c:v>29987.74164</c:v>
                </c:pt>
                <c:pt idx="118">
                  <c:v>23784.093990000001</c:v>
                </c:pt>
                <c:pt idx="119">
                  <c:v>28920.140169999999</c:v>
                </c:pt>
                <c:pt idx="120">
                  <c:v>20921.9558</c:v>
                </c:pt>
                <c:pt idx="121">
                  <c:v>18645.39155</c:v>
                </c:pt>
                <c:pt idx="122">
                  <c:v>18868.96413</c:v>
                </c:pt>
                <c:pt idx="123">
                  <c:v>19657.107339999999</c:v>
                </c:pt>
                <c:pt idx="124">
                  <c:v>93501.020810000002</c:v>
                </c:pt>
                <c:pt idx="125">
                  <c:v>94297.026729999998</c:v>
                </c:pt>
                <c:pt idx="126">
                  <c:v>114386.23523000001</c:v>
                </c:pt>
                <c:pt idx="127">
                  <c:v>96538.420480000001</c:v>
                </c:pt>
                <c:pt idx="128">
                  <c:v>93917.588629999998</c:v>
                </c:pt>
                <c:pt idx="129">
                  <c:v>83034.509730000005</c:v>
                </c:pt>
                <c:pt idx="130">
                  <c:v>39887.298110000003</c:v>
                </c:pt>
                <c:pt idx="131">
                  <c:v>22096.68188</c:v>
                </c:pt>
                <c:pt idx="132">
                  <c:v>99294.418109999999</c:v>
                </c:pt>
                <c:pt idx="133">
                  <c:v>17959.960589999999</c:v>
                </c:pt>
                <c:pt idx="134">
                  <c:v>20176.91589</c:v>
                </c:pt>
                <c:pt idx="135">
                  <c:v>22422.442459999998</c:v>
                </c:pt>
                <c:pt idx="136">
                  <c:v>28772.61031</c:v>
                </c:pt>
                <c:pt idx="137">
                  <c:v>26786.957610000001</c:v>
                </c:pt>
                <c:pt idx="138">
                  <c:v>34035.209609999998</c:v>
                </c:pt>
                <c:pt idx="139">
                  <c:v>38153.809130000001</c:v>
                </c:pt>
                <c:pt idx="140">
                  <c:v>31212.40352</c:v>
                </c:pt>
                <c:pt idx="141">
                  <c:v>22327.66188</c:v>
                </c:pt>
                <c:pt idx="142">
                  <c:v>60777.39327</c:v>
                </c:pt>
                <c:pt idx="143">
                  <c:v>23075.902679999999</c:v>
                </c:pt>
                <c:pt idx="144">
                  <c:v>22747.675510000001</c:v>
                </c:pt>
                <c:pt idx="145">
                  <c:v>20857.990669999999</c:v>
                </c:pt>
                <c:pt idx="146">
                  <c:v>22397.85843</c:v>
                </c:pt>
                <c:pt idx="147">
                  <c:v>27385.801469999999</c:v>
                </c:pt>
                <c:pt idx="148">
                  <c:v>21781.154500000001</c:v>
                </c:pt>
                <c:pt idx="149">
                  <c:v>18201.56495</c:v>
                </c:pt>
                <c:pt idx="150">
                  <c:v>17101.755079999999</c:v>
                </c:pt>
                <c:pt idx="151">
                  <c:v>61515.340499999998</c:v>
                </c:pt>
                <c:pt idx="152">
                  <c:v>49081.445970000001</c:v>
                </c:pt>
                <c:pt idx="153">
                  <c:v>50981.923620000001</c:v>
                </c:pt>
                <c:pt idx="154">
                  <c:v>43569.57357</c:v>
                </c:pt>
                <c:pt idx="155">
                  <c:v>50347.614289999998</c:v>
                </c:pt>
                <c:pt idx="156">
                  <c:v>51105.405120000003</c:v>
                </c:pt>
                <c:pt idx="157">
                  <c:v>101039.30654000001</c:v>
                </c:pt>
                <c:pt idx="158">
                  <c:v>13888.745080000001</c:v>
                </c:pt>
                <c:pt idx="159">
                  <c:v>14384.029699999999</c:v>
                </c:pt>
                <c:pt idx="160">
                  <c:v>21128.459350000001</c:v>
                </c:pt>
                <c:pt idx="161">
                  <c:v>33553.391680000001</c:v>
                </c:pt>
                <c:pt idx="162">
                  <c:v>14121.17187</c:v>
                </c:pt>
                <c:pt idx="163">
                  <c:v>8608.35275</c:v>
                </c:pt>
                <c:pt idx="164">
                  <c:v>10071.454659999999</c:v>
                </c:pt>
                <c:pt idx="165">
                  <c:v>10072.03945</c:v>
                </c:pt>
                <c:pt idx="166">
                  <c:v>10037.97208</c:v>
                </c:pt>
                <c:pt idx="167">
                  <c:v>10678.456340000001</c:v>
                </c:pt>
                <c:pt idx="168">
                  <c:v>16190.17215</c:v>
                </c:pt>
                <c:pt idx="169">
                  <c:v>11367.72344</c:v>
                </c:pt>
                <c:pt idx="170">
                  <c:v>13114.63746</c:v>
                </c:pt>
                <c:pt idx="171">
                  <c:v>11288.42489</c:v>
                </c:pt>
                <c:pt idx="172">
                  <c:v>12740.383250000001</c:v>
                </c:pt>
                <c:pt idx="173">
                  <c:v>13272.3285</c:v>
                </c:pt>
                <c:pt idx="174">
                  <c:v>25269.111730000001</c:v>
                </c:pt>
                <c:pt idx="175">
                  <c:v>22463.535090000001</c:v>
                </c:pt>
                <c:pt idx="176">
                  <c:v>18535.77389</c:v>
                </c:pt>
                <c:pt idx="177">
                  <c:v>17656.404070000001</c:v>
                </c:pt>
                <c:pt idx="178">
                  <c:v>15959.32303</c:v>
                </c:pt>
                <c:pt idx="179">
                  <c:v>15880.889939999999</c:v>
                </c:pt>
                <c:pt idx="180">
                  <c:v>38843.102319999998</c:v>
                </c:pt>
                <c:pt idx="181">
                  <c:v>41964.208899999998</c:v>
                </c:pt>
                <c:pt idx="182">
                  <c:v>82728.978990000003</c:v>
                </c:pt>
                <c:pt idx="183">
                  <c:v>26444.345860000001</c:v>
                </c:pt>
                <c:pt idx="184">
                  <c:v>9045.1974499999997</c:v>
                </c:pt>
                <c:pt idx="185">
                  <c:v>14047.769420000001</c:v>
                </c:pt>
                <c:pt idx="186">
                  <c:v>15407.59013</c:v>
                </c:pt>
                <c:pt idx="187">
                  <c:v>58628.253510000002</c:v>
                </c:pt>
                <c:pt idx="188">
                  <c:v>98398.221820000006</c:v>
                </c:pt>
                <c:pt idx="189">
                  <c:v>98646.022920000003</c:v>
                </c:pt>
                <c:pt idx="190">
                  <c:v>99399.978879999995</c:v>
                </c:pt>
                <c:pt idx="191">
                  <c:v>101062.37422</c:v>
                </c:pt>
                <c:pt idx="192">
                  <c:v>89022.82273</c:v>
                </c:pt>
                <c:pt idx="193">
                  <c:v>290255.76147999999</c:v>
                </c:pt>
                <c:pt idx="194">
                  <c:v>287683.78023999999</c:v>
                </c:pt>
                <c:pt idx="195">
                  <c:v>264732.02091000002</c:v>
                </c:pt>
                <c:pt idx="196">
                  <c:v>232043.65356999999</c:v>
                </c:pt>
                <c:pt idx="197">
                  <c:v>225658.23548</c:v>
                </c:pt>
                <c:pt idx="198">
                  <c:v>227913.89623000001</c:v>
                </c:pt>
                <c:pt idx="199">
                  <c:v>16406.92613</c:v>
                </c:pt>
                <c:pt idx="200">
                  <c:v>17104.16288</c:v>
                </c:pt>
                <c:pt idx="201">
                  <c:v>21618.61735</c:v>
                </c:pt>
                <c:pt idx="202">
                  <c:v>32805.702270000002</c:v>
                </c:pt>
                <c:pt idx="203">
                  <c:v>30401.36565</c:v>
                </c:pt>
                <c:pt idx="204">
                  <c:v>32001.429240000001</c:v>
                </c:pt>
                <c:pt idx="205">
                  <c:v>34009.183270000001</c:v>
                </c:pt>
                <c:pt idx="206">
                  <c:v>109265.32094999999</c:v>
                </c:pt>
                <c:pt idx="207">
                  <c:v>112818.44194999999</c:v>
                </c:pt>
                <c:pt idx="208">
                  <c:v>13473.92693</c:v>
                </c:pt>
                <c:pt idx="209">
                  <c:v>12193.06885</c:v>
                </c:pt>
                <c:pt idx="210">
                  <c:v>13444.67771</c:v>
                </c:pt>
                <c:pt idx="211">
                  <c:v>16866.741119999999</c:v>
                </c:pt>
                <c:pt idx="212">
                  <c:v>25251.665440000001</c:v>
                </c:pt>
                <c:pt idx="213">
                  <c:v>25830.367429999998</c:v>
                </c:pt>
                <c:pt idx="214">
                  <c:v>33043.437429999998</c:v>
                </c:pt>
                <c:pt idx="215">
                  <c:v>33012.547720000002</c:v>
                </c:pt>
                <c:pt idx="216">
                  <c:v>34977.555670000002</c:v>
                </c:pt>
                <c:pt idx="217">
                  <c:v>39409.530440000002</c:v>
                </c:pt>
                <c:pt idx="218">
                  <c:v>170591.81263</c:v>
                </c:pt>
                <c:pt idx="219">
                  <c:v>215513.69678999999</c:v>
                </c:pt>
                <c:pt idx="220">
                  <c:v>319414.81933999999</c:v>
                </c:pt>
                <c:pt idx="221">
                  <c:v>233985.01029000001</c:v>
                </c:pt>
                <c:pt idx="222">
                  <c:v>222399.91623999999</c:v>
                </c:pt>
                <c:pt idx="223">
                  <c:v>166150.05139000001</c:v>
                </c:pt>
                <c:pt idx="224">
                  <c:v>166343.56846000001</c:v>
                </c:pt>
                <c:pt idx="225">
                  <c:v>36800.687310000001</c:v>
                </c:pt>
                <c:pt idx="226">
                  <c:v>11941.101989999999</c:v>
                </c:pt>
                <c:pt idx="227">
                  <c:v>275132.25767000002</c:v>
                </c:pt>
                <c:pt idx="228">
                  <c:v>94384.378819999998</c:v>
                </c:pt>
                <c:pt idx="229">
                  <c:v>91187.175589999999</c:v>
                </c:pt>
                <c:pt idx="230">
                  <c:v>217692.42490000001</c:v>
                </c:pt>
                <c:pt idx="231">
                  <c:v>212742.04384999999</c:v>
                </c:pt>
                <c:pt idx="232">
                  <c:v>217541.51298</c:v>
                </c:pt>
                <c:pt idx="233">
                  <c:v>201873.44331</c:v>
                </c:pt>
                <c:pt idx="234">
                  <c:v>196931.84421000001</c:v>
                </c:pt>
                <c:pt idx="235">
                  <c:v>187587.61475000001</c:v>
                </c:pt>
                <c:pt idx="236">
                  <c:v>185979.46418000001</c:v>
                </c:pt>
                <c:pt idx="237">
                  <c:v>182488.12140999999</c:v>
                </c:pt>
                <c:pt idx="238">
                  <c:v>203468.06612999999</c:v>
                </c:pt>
                <c:pt idx="239">
                  <c:v>224470.29337999999</c:v>
                </c:pt>
                <c:pt idx="240">
                  <c:v>119354.63354</c:v>
                </c:pt>
                <c:pt idx="241">
                  <c:v>19873.49739</c:v>
                </c:pt>
                <c:pt idx="242">
                  <c:v>19672.929169999999</c:v>
                </c:pt>
                <c:pt idx="243">
                  <c:v>21763.11608</c:v>
                </c:pt>
                <c:pt idx="244">
                  <c:v>23823.9581</c:v>
                </c:pt>
                <c:pt idx="245">
                  <c:v>25517.094880000001</c:v>
                </c:pt>
                <c:pt idx="246">
                  <c:v>30543.930110000001</c:v>
                </c:pt>
                <c:pt idx="247">
                  <c:v>36395.465799999998</c:v>
                </c:pt>
                <c:pt idx="248">
                  <c:v>40492.195670000001</c:v>
                </c:pt>
                <c:pt idx="249">
                  <c:v>25689.363130000002</c:v>
                </c:pt>
                <c:pt idx="250">
                  <c:v>33742.020900000003</c:v>
                </c:pt>
                <c:pt idx="251">
                  <c:v>37845.095150000001</c:v>
                </c:pt>
                <c:pt idx="252">
                  <c:v>27954.914100000002</c:v>
                </c:pt>
                <c:pt idx="253">
                  <c:v>28146.195749999999</c:v>
                </c:pt>
                <c:pt idx="254">
                  <c:v>31181.26298</c:v>
                </c:pt>
                <c:pt idx="255">
                  <c:v>28774.9516</c:v>
                </c:pt>
                <c:pt idx="256">
                  <c:v>52008.477919999998</c:v>
                </c:pt>
                <c:pt idx="257">
                  <c:v>45747.26842</c:v>
                </c:pt>
                <c:pt idx="258">
                  <c:v>108460.27996</c:v>
                </c:pt>
                <c:pt idx="259">
                  <c:v>170567.76783999999</c:v>
                </c:pt>
                <c:pt idx="260">
                  <c:v>171015.55781</c:v>
                </c:pt>
                <c:pt idx="261">
                  <c:v>159846.54513000001</c:v>
                </c:pt>
                <c:pt idx="262">
                  <c:v>172924.34181000001</c:v>
                </c:pt>
                <c:pt idx="263">
                  <c:v>159567.4664</c:v>
                </c:pt>
                <c:pt idx="264">
                  <c:v>210229.65145</c:v>
                </c:pt>
                <c:pt idx="265">
                  <c:v>170171.43265999999</c:v>
                </c:pt>
                <c:pt idx="266">
                  <c:v>143716.80004</c:v>
                </c:pt>
                <c:pt idx="267">
                  <c:v>83781.073850000001</c:v>
                </c:pt>
                <c:pt idx="268">
                  <c:v>41850.835249999996</c:v>
                </c:pt>
                <c:pt idx="269">
                  <c:v>26802.395519999998</c:v>
                </c:pt>
                <c:pt idx="270">
                  <c:v>21353.38968</c:v>
                </c:pt>
                <c:pt idx="271">
                  <c:v>25080.039639999999</c:v>
                </c:pt>
                <c:pt idx="272">
                  <c:v>28162.680929999999</c:v>
                </c:pt>
                <c:pt idx="273">
                  <c:v>56160.160300000003</c:v>
                </c:pt>
                <c:pt idx="274">
                  <c:v>50118.23949</c:v>
                </c:pt>
                <c:pt idx="275">
                  <c:v>51759.375119999997</c:v>
                </c:pt>
                <c:pt idx="276">
                  <c:v>73039.960250000004</c:v>
                </c:pt>
                <c:pt idx="277">
                  <c:v>73175.072669999994</c:v>
                </c:pt>
                <c:pt idx="278">
                  <c:v>83435.200750000004</c:v>
                </c:pt>
                <c:pt idx="279">
                  <c:v>77215.728430000003</c:v>
                </c:pt>
                <c:pt idx="280">
                  <c:v>84282.160969999997</c:v>
                </c:pt>
                <c:pt idx="281">
                  <c:v>45743.263630000001</c:v>
                </c:pt>
                <c:pt idx="282">
                  <c:v>46926.533620000002</c:v>
                </c:pt>
                <c:pt idx="283">
                  <c:v>51131.375079999998</c:v>
                </c:pt>
                <c:pt idx="284">
                  <c:v>28721.036540000001</c:v>
                </c:pt>
                <c:pt idx="285">
                  <c:v>117564.4887</c:v>
                </c:pt>
                <c:pt idx="286">
                  <c:v>14024.640719999999</c:v>
                </c:pt>
                <c:pt idx="287">
                  <c:v>15271.243630000001</c:v>
                </c:pt>
                <c:pt idx="288">
                  <c:v>19998.428879999999</c:v>
                </c:pt>
                <c:pt idx="289">
                  <c:v>19781.95174</c:v>
                </c:pt>
                <c:pt idx="290">
                  <c:v>19901.497070000001</c:v>
                </c:pt>
                <c:pt idx="291">
                  <c:v>21867.696830000001</c:v>
                </c:pt>
                <c:pt idx="292">
                  <c:v>23067.587350000002</c:v>
                </c:pt>
                <c:pt idx="293">
                  <c:v>31352.36306</c:v>
                </c:pt>
                <c:pt idx="294">
                  <c:v>34455.011509999997</c:v>
                </c:pt>
                <c:pt idx="295">
                  <c:v>26861.821189999999</c:v>
                </c:pt>
                <c:pt idx="296">
                  <c:v>26075.349249999999</c:v>
                </c:pt>
                <c:pt idx="297">
                  <c:v>42661.955959999999</c:v>
                </c:pt>
                <c:pt idx="298">
                  <c:v>26169.287329999999</c:v>
                </c:pt>
                <c:pt idx="299">
                  <c:v>66111.474019999994</c:v>
                </c:pt>
                <c:pt idx="300">
                  <c:v>42128.905550000003</c:v>
                </c:pt>
                <c:pt idx="301">
                  <c:v>23295.639569999999</c:v>
                </c:pt>
                <c:pt idx="302">
                  <c:v>114480.96008</c:v>
                </c:pt>
                <c:pt idx="303">
                  <c:v>108427.68829000001</c:v>
                </c:pt>
                <c:pt idx="304">
                  <c:v>138714.42170000001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ResultsIntrTransp3!$W$2:$W$306</c:f>
              <c:numCache>
                <c:formatCode>General</c:formatCode>
                <c:ptCount val="3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1.24319</c:v>
                </c:pt>
                <c:pt idx="13">
                  <c:v>1.0027699999999999</c:v>
                </c:pt>
                <c:pt idx="14">
                  <c:v>1.0034799999999999</c:v>
                </c:pt>
                <c:pt idx="15">
                  <c:v>1.0034799999999999</c:v>
                </c:pt>
                <c:pt idx="16">
                  <c:v>1.0034799999999999</c:v>
                </c:pt>
                <c:pt idx="17">
                  <c:v>1.0034799999999999</c:v>
                </c:pt>
                <c:pt idx="18">
                  <c:v>1.0034799999999999</c:v>
                </c:pt>
                <c:pt idx="19">
                  <c:v>1.0034799999999999</c:v>
                </c:pt>
                <c:pt idx="20">
                  <c:v>1.0003299999999999</c:v>
                </c:pt>
                <c:pt idx="21">
                  <c:v>1.00034</c:v>
                </c:pt>
                <c:pt idx="22">
                  <c:v>1.00034</c:v>
                </c:pt>
                <c:pt idx="23">
                  <c:v>1.00048</c:v>
                </c:pt>
                <c:pt idx="24">
                  <c:v>1.0004999999999999</c:v>
                </c:pt>
                <c:pt idx="25" formatCode="0.00E+00">
                  <c:v>1.0019499999999999</c:v>
                </c:pt>
                <c:pt idx="26" formatCode="0.00E+00">
                  <c:v>1.00183</c:v>
                </c:pt>
                <c:pt idx="27" formatCode="0.00E+00">
                  <c:v>1.0018499999999999</c:v>
                </c:pt>
                <c:pt idx="28">
                  <c:v>1.0032799999999999</c:v>
                </c:pt>
                <c:pt idx="29">
                  <c:v>1.00528</c:v>
                </c:pt>
                <c:pt idx="30">
                  <c:v>1.01556</c:v>
                </c:pt>
                <c:pt idx="31">
                  <c:v>1.01709</c:v>
                </c:pt>
                <c:pt idx="32">
                  <c:v>1.0225500000000001</c:v>
                </c:pt>
                <c:pt idx="33">
                  <c:v>1.0225500000000001</c:v>
                </c:pt>
                <c:pt idx="34">
                  <c:v>1.0225500000000001</c:v>
                </c:pt>
                <c:pt idx="35" formatCode="0.00E+00">
                  <c:v>1.0225500000000001</c:v>
                </c:pt>
                <c:pt idx="36">
                  <c:v>1.0225500000000001</c:v>
                </c:pt>
                <c:pt idx="37">
                  <c:v>1.0225500000000001</c:v>
                </c:pt>
                <c:pt idx="38">
                  <c:v>1.0225500000000001</c:v>
                </c:pt>
                <c:pt idx="39">
                  <c:v>1.00129</c:v>
                </c:pt>
                <c:pt idx="40">
                  <c:v>1.0081500000000001</c:v>
                </c:pt>
                <c:pt idx="41">
                  <c:v>1.0101199999999999</c:v>
                </c:pt>
                <c:pt idx="42">
                  <c:v>1.0101199999999999</c:v>
                </c:pt>
                <c:pt idx="43">
                  <c:v>1.0101199999999999</c:v>
                </c:pt>
                <c:pt idx="44">
                  <c:v>1.0101199999999999</c:v>
                </c:pt>
                <c:pt idx="45">
                  <c:v>1.0101199999999999</c:v>
                </c:pt>
                <c:pt idx="46">
                  <c:v>1.0101199999999999</c:v>
                </c:pt>
                <c:pt idx="47">
                  <c:v>1.0101199999999999</c:v>
                </c:pt>
                <c:pt idx="48">
                  <c:v>1.0101199999999999</c:v>
                </c:pt>
                <c:pt idx="49">
                  <c:v>1.0101199999999999</c:v>
                </c:pt>
                <c:pt idx="50">
                  <c:v>1.0101199999999999</c:v>
                </c:pt>
                <c:pt idx="51">
                  <c:v>1.0101199999999999</c:v>
                </c:pt>
                <c:pt idx="52">
                  <c:v>1.0101199999999999</c:v>
                </c:pt>
                <c:pt idx="53">
                  <c:v>1.0101199999999999</c:v>
                </c:pt>
                <c:pt idx="54">
                  <c:v>1.0101199999999999</c:v>
                </c:pt>
                <c:pt idx="55">
                  <c:v>1.0101199999999999</c:v>
                </c:pt>
                <c:pt idx="56">
                  <c:v>1.0101199999999999</c:v>
                </c:pt>
                <c:pt idx="57">
                  <c:v>1.0101199999999999</c:v>
                </c:pt>
                <c:pt idx="58">
                  <c:v>1.0101199999999999</c:v>
                </c:pt>
                <c:pt idx="59">
                  <c:v>1.0101199999999999</c:v>
                </c:pt>
                <c:pt idx="60">
                  <c:v>1.0101199999999999</c:v>
                </c:pt>
                <c:pt idx="61">
                  <c:v>1.0101199999999999</c:v>
                </c:pt>
                <c:pt idx="62">
                  <c:v>1.0032099999999999</c:v>
                </c:pt>
                <c:pt idx="63">
                  <c:v>1.0012399999999999</c:v>
                </c:pt>
                <c:pt idx="64">
                  <c:v>1.0033000000000001</c:v>
                </c:pt>
                <c:pt idx="65">
                  <c:v>1.0033700000000001</c:v>
                </c:pt>
                <c:pt idx="66">
                  <c:v>1.00343</c:v>
                </c:pt>
                <c:pt idx="67">
                  <c:v>1.00498</c:v>
                </c:pt>
                <c:pt idx="68">
                  <c:v>1.0103800000000001</c:v>
                </c:pt>
                <c:pt idx="69">
                  <c:v>1.0159899999999999</c:v>
                </c:pt>
                <c:pt idx="70">
                  <c:v>1.0159899999999999</c:v>
                </c:pt>
                <c:pt idx="71">
                  <c:v>1.0159899999999999</c:v>
                </c:pt>
                <c:pt idx="72">
                  <c:v>1.0159899999999999</c:v>
                </c:pt>
                <c:pt idx="73">
                  <c:v>1.0134000000000001</c:v>
                </c:pt>
                <c:pt idx="74">
                  <c:v>0.36551</c:v>
                </c:pt>
                <c:pt idx="75">
                  <c:v>1.6039999999999999E-2</c:v>
                </c:pt>
                <c:pt idx="76">
                  <c:v>2.1610000000000001E-2</c:v>
                </c:pt>
                <c:pt idx="77">
                  <c:v>2.18E-2</c:v>
                </c:pt>
                <c:pt idx="78">
                  <c:v>2.945E-2</c:v>
                </c:pt>
                <c:pt idx="79">
                  <c:v>4.6519999999999999E-2</c:v>
                </c:pt>
                <c:pt idx="80">
                  <c:v>4.6519999999999999E-2</c:v>
                </c:pt>
                <c:pt idx="81">
                  <c:v>4.6519999999999999E-2</c:v>
                </c:pt>
                <c:pt idx="82">
                  <c:v>1.567E-2</c:v>
                </c:pt>
                <c:pt idx="83">
                  <c:v>1.6480000000000002E-2</c:v>
                </c:pt>
                <c:pt idx="84">
                  <c:v>1.6480000000000002E-2</c:v>
                </c:pt>
                <c:pt idx="85">
                  <c:v>1.6480000000000002E-2</c:v>
                </c:pt>
                <c:pt idx="86">
                  <c:v>1.6480000000000002E-2</c:v>
                </c:pt>
                <c:pt idx="87">
                  <c:v>1.6480000000000002E-2</c:v>
                </c:pt>
                <c:pt idx="88">
                  <c:v>1.6480000000000002E-2</c:v>
                </c:pt>
                <c:pt idx="89">
                  <c:v>1.5820000000000001E-2</c:v>
                </c:pt>
                <c:pt idx="90">
                  <c:v>1.6039999999999999E-2</c:v>
                </c:pt>
                <c:pt idx="91">
                  <c:v>1.6420000000000001E-2</c:v>
                </c:pt>
                <c:pt idx="92">
                  <c:v>1.5699999999999999E-2</c:v>
                </c:pt>
                <c:pt idx="93">
                  <c:v>1.5709999999999998E-2</c:v>
                </c:pt>
                <c:pt idx="94">
                  <c:v>1.5709999999999998E-2</c:v>
                </c:pt>
                <c:pt idx="95">
                  <c:v>1.6199999999999999E-2</c:v>
                </c:pt>
                <c:pt idx="96">
                  <c:v>1.6379999999999999E-2</c:v>
                </c:pt>
                <c:pt idx="97">
                  <c:v>9.5399999999999999E-3</c:v>
                </c:pt>
                <c:pt idx="98">
                  <c:v>1.562E-2</c:v>
                </c:pt>
                <c:pt idx="99">
                  <c:v>1.6160000000000001E-2</c:v>
                </c:pt>
                <c:pt idx="100">
                  <c:v>1.6889999999999999E-2</c:v>
                </c:pt>
                <c:pt idx="101">
                  <c:v>1.8239999999999999E-2</c:v>
                </c:pt>
                <c:pt idx="102" formatCode="0.00E+00">
                  <c:v>4.6999999999999999E-4</c:v>
                </c:pt>
                <c:pt idx="103" formatCode="0.00E+00">
                  <c:v>4.8000000000000001E-4</c:v>
                </c:pt>
                <c:pt idx="104" formatCode="0.00E+00">
                  <c:v>5.5999999999999995E-4</c:v>
                </c:pt>
                <c:pt idx="105" formatCode="0.00E+00">
                  <c:v>5.5999999999999995E-4</c:v>
                </c:pt>
                <c:pt idx="106" formatCode="0.00E+00">
                  <c:v>5.6999999999999998E-4</c:v>
                </c:pt>
                <c:pt idx="107">
                  <c:v>2.0699999999999998E-3</c:v>
                </c:pt>
                <c:pt idx="108">
                  <c:v>4.5100000000000001E-3</c:v>
                </c:pt>
                <c:pt idx="109">
                  <c:v>4.6100000000000004E-3</c:v>
                </c:pt>
                <c:pt idx="110">
                  <c:v>4.6100000000000004E-3</c:v>
                </c:pt>
                <c:pt idx="111">
                  <c:v>2.2200000000000002E-3</c:v>
                </c:pt>
                <c:pt idx="112">
                  <c:v>2.2899999999999999E-3</c:v>
                </c:pt>
                <c:pt idx="113">
                  <c:v>3.8700000000000002E-3</c:v>
                </c:pt>
                <c:pt idx="114">
                  <c:v>4.2599999999999999E-3</c:v>
                </c:pt>
                <c:pt idx="115">
                  <c:v>4.2599999999999999E-3</c:v>
                </c:pt>
                <c:pt idx="116">
                  <c:v>4.2599999999999999E-3</c:v>
                </c:pt>
                <c:pt idx="117">
                  <c:v>4.2599999999999999E-3</c:v>
                </c:pt>
                <c:pt idx="118">
                  <c:v>4.2599999999999999E-3</c:v>
                </c:pt>
                <c:pt idx="119">
                  <c:v>4.2599999999999999E-3</c:v>
                </c:pt>
                <c:pt idx="120">
                  <c:v>4.2599999999999999E-3</c:v>
                </c:pt>
                <c:pt idx="121">
                  <c:v>4.2599999999999999E-3</c:v>
                </c:pt>
                <c:pt idx="122">
                  <c:v>4.2599999999999999E-3</c:v>
                </c:pt>
                <c:pt idx="123">
                  <c:v>4.2599999999999999E-3</c:v>
                </c:pt>
                <c:pt idx="124">
                  <c:v>4.2599999999999999E-3</c:v>
                </c:pt>
                <c:pt idx="125">
                  <c:v>4.2599999999999999E-3</c:v>
                </c:pt>
                <c:pt idx="126">
                  <c:v>4.2599999999999999E-3</c:v>
                </c:pt>
                <c:pt idx="127">
                  <c:v>4.2599999999999999E-3</c:v>
                </c:pt>
                <c:pt idx="128">
                  <c:v>4.2599999999999999E-3</c:v>
                </c:pt>
                <c:pt idx="129">
                  <c:v>4.2599999999999999E-3</c:v>
                </c:pt>
                <c:pt idx="130">
                  <c:v>4.2599999999999999E-3</c:v>
                </c:pt>
                <c:pt idx="131">
                  <c:v>2.0300000000000001E-3</c:v>
                </c:pt>
                <c:pt idx="132">
                  <c:v>2.0600000000000002E-3</c:v>
                </c:pt>
                <c:pt idx="133">
                  <c:v>6.1500000000000001E-3</c:v>
                </c:pt>
                <c:pt idx="134">
                  <c:v>6.5700000000000003E-3</c:v>
                </c:pt>
                <c:pt idx="135">
                  <c:v>8.4499999999999992E-3</c:v>
                </c:pt>
                <c:pt idx="136">
                  <c:v>7.1599999999999997E-3</c:v>
                </c:pt>
                <c:pt idx="137">
                  <c:v>7.5599999999999999E-3</c:v>
                </c:pt>
                <c:pt idx="138">
                  <c:v>8.3899999999999999E-3</c:v>
                </c:pt>
                <c:pt idx="139">
                  <c:v>8.3899999999999999E-3</c:v>
                </c:pt>
                <c:pt idx="140">
                  <c:v>8.3899999999999999E-3</c:v>
                </c:pt>
                <c:pt idx="141">
                  <c:v>8.3899999999999999E-3</c:v>
                </c:pt>
                <c:pt idx="142">
                  <c:v>7.7000000000000002E-3</c:v>
                </c:pt>
                <c:pt idx="143">
                  <c:v>8.3599999999999994E-3</c:v>
                </c:pt>
                <c:pt idx="144">
                  <c:v>8.3599999999999994E-3</c:v>
                </c:pt>
                <c:pt idx="145">
                  <c:v>8.3599999999999994E-3</c:v>
                </c:pt>
                <c:pt idx="146">
                  <c:v>8.3599999999999994E-3</c:v>
                </c:pt>
                <c:pt idx="147">
                  <c:v>8.3599999999999994E-3</c:v>
                </c:pt>
                <c:pt idx="148">
                  <c:v>8.3599999999999994E-3</c:v>
                </c:pt>
                <c:pt idx="149">
                  <c:v>8.3599999999999994E-3</c:v>
                </c:pt>
                <c:pt idx="150">
                  <c:v>8.3599999999999994E-3</c:v>
                </c:pt>
                <c:pt idx="151">
                  <c:v>8.3599999999999994E-3</c:v>
                </c:pt>
                <c:pt idx="152">
                  <c:v>8.3599999999999994E-3</c:v>
                </c:pt>
                <c:pt idx="153">
                  <c:v>8.3599999999999994E-3</c:v>
                </c:pt>
                <c:pt idx="154">
                  <c:v>8.3599999999999994E-3</c:v>
                </c:pt>
                <c:pt idx="155">
                  <c:v>8.3599999999999994E-3</c:v>
                </c:pt>
                <c:pt idx="156">
                  <c:v>8.3599999999999994E-3</c:v>
                </c:pt>
                <c:pt idx="157">
                  <c:v>8.3599999999999994E-3</c:v>
                </c:pt>
                <c:pt idx="158">
                  <c:v>8.3599999999999994E-3</c:v>
                </c:pt>
                <c:pt idx="159">
                  <c:v>8.3599999999999994E-3</c:v>
                </c:pt>
                <c:pt idx="160">
                  <c:v>8.3599999999999994E-3</c:v>
                </c:pt>
                <c:pt idx="161">
                  <c:v>8.3599999999999994E-3</c:v>
                </c:pt>
                <c:pt idx="162">
                  <c:v>8.3599999999999994E-3</c:v>
                </c:pt>
                <c:pt idx="163">
                  <c:v>4.2399999999999998E-3</c:v>
                </c:pt>
                <c:pt idx="164">
                  <c:v>1.3520000000000001E-2</c:v>
                </c:pt>
                <c:pt idx="165">
                  <c:v>1.7600000000000001E-2</c:v>
                </c:pt>
                <c:pt idx="166">
                  <c:v>2.9700000000000001E-2</c:v>
                </c:pt>
                <c:pt idx="167">
                  <c:v>2.9700000000000001E-2</c:v>
                </c:pt>
                <c:pt idx="168">
                  <c:v>2.9700000000000001E-2</c:v>
                </c:pt>
                <c:pt idx="169">
                  <c:v>2.9700000000000001E-2</c:v>
                </c:pt>
                <c:pt idx="170">
                  <c:v>2.9700000000000001E-2</c:v>
                </c:pt>
                <c:pt idx="171">
                  <c:v>2.9700000000000001E-2</c:v>
                </c:pt>
                <c:pt idx="172">
                  <c:v>2.9700000000000001E-2</c:v>
                </c:pt>
                <c:pt idx="173">
                  <c:v>2.9700000000000001E-2</c:v>
                </c:pt>
                <c:pt idx="174">
                  <c:v>2.9700000000000001E-2</c:v>
                </c:pt>
                <c:pt idx="175">
                  <c:v>2.9700000000000001E-2</c:v>
                </c:pt>
                <c:pt idx="176">
                  <c:v>2.9700000000000001E-2</c:v>
                </c:pt>
                <c:pt idx="177">
                  <c:v>2.9700000000000001E-2</c:v>
                </c:pt>
                <c:pt idx="178">
                  <c:v>2.9700000000000001E-2</c:v>
                </c:pt>
                <c:pt idx="179">
                  <c:v>2.9700000000000001E-2</c:v>
                </c:pt>
                <c:pt idx="180">
                  <c:v>2.9700000000000001E-2</c:v>
                </c:pt>
                <c:pt idx="181">
                  <c:v>2.9700000000000001E-2</c:v>
                </c:pt>
                <c:pt idx="182">
                  <c:v>1.5299999999999999E-2</c:v>
                </c:pt>
                <c:pt idx="183" formatCode="0.00E+00">
                  <c:v>7.9000000000000001E-4</c:v>
                </c:pt>
                <c:pt idx="184">
                  <c:v>3.2100000000000002E-3</c:v>
                </c:pt>
                <c:pt idx="185">
                  <c:v>6.6100000000000004E-3</c:v>
                </c:pt>
                <c:pt idx="186">
                  <c:v>6.6100000000000004E-3</c:v>
                </c:pt>
                <c:pt idx="187">
                  <c:v>6.6100000000000004E-3</c:v>
                </c:pt>
                <c:pt idx="188">
                  <c:v>6.6100000000000004E-3</c:v>
                </c:pt>
                <c:pt idx="189">
                  <c:v>6.6100000000000004E-3</c:v>
                </c:pt>
                <c:pt idx="190">
                  <c:v>6.6100000000000004E-3</c:v>
                </c:pt>
                <c:pt idx="191">
                  <c:v>6.6100000000000004E-3</c:v>
                </c:pt>
                <c:pt idx="192">
                  <c:v>6.6100000000000004E-3</c:v>
                </c:pt>
                <c:pt idx="193">
                  <c:v>6.6100000000000004E-3</c:v>
                </c:pt>
                <c:pt idx="194">
                  <c:v>6.6100000000000004E-3</c:v>
                </c:pt>
                <c:pt idx="195">
                  <c:v>6.6100000000000004E-3</c:v>
                </c:pt>
                <c:pt idx="196">
                  <c:v>6.6100000000000004E-3</c:v>
                </c:pt>
                <c:pt idx="197">
                  <c:v>6.6100000000000004E-3</c:v>
                </c:pt>
                <c:pt idx="198">
                  <c:v>6.6100000000000004E-3</c:v>
                </c:pt>
                <c:pt idx="199">
                  <c:v>6.6100000000000004E-3</c:v>
                </c:pt>
                <c:pt idx="200">
                  <c:v>6.6100000000000004E-3</c:v>
                </c:pt>
                <c:pt idx="201">
                  <c:v>6.6100000000000004E-3</c:v>
                </c:pt>
                <c:pt idx="202">
                  <c:v>6.6100000000000004E-3</c:v>
                </c:pt>
                <c:pt idx="203">
                  <c:v>6.6100000000000004E-3</c:v>
                </c:pt>
                <c:pt idx="204">
                  <c:v>6.6100000000000004E-3</c:v>
                </c:pt>
                <c:pt idx="205">
                  <c:v>6.6100000000000004E-3</c:v>
                </c:pt>
                <c:pt idx="206">
                  <c:v>6.6100000000000004E-3</c:v>
                </c:pt>
                <c:pt idx="207">
                  <c:v>6.6100000000000004E-3</c:v>
                </c:pt>
                <c:pt idx="208">
                  <c:v>6.6100000000000004E-3</c:v>
                </c:pt>
                <c:pt idx="209">
                  <c:v>4.9500000000000004E-3</c:v>
                </c:pt>
                <c:pt idx="210">
                  <c:v>5.2599999999999999E-3</c:v>
                </c:pt>
                <c:pt idx="211">
                  <c:v>1.125E-2</c:v>
                </c:pt>
                <c:pt idx="212">
                  <c:v>1.4069999999999999E-2</c:v>
                </c:pt>
                <c:pt idx="213">
                  <c:v>1.4069999999999999E-2</c:v>
                </c:pt>
                <c:pt idx="214">
                  <c:v>1.4069999999999999E-2</c:v>
                </c:pt>
                <c:pt idx="215">
                  <c:v>1.4069999999999999E-2</c:v>
                </c:pt>
                <c:pt idx="216">
                  <c:v>1.4069999999999999E-2</c:v>
                </c:pt>
                <c:pt idx="217">
                  <c:v>1.4069999999999999E-2</c:v>
                </c:pt>
                <c:pt idx="218">
                  <c:v>1.4069999999999999E-2</c:v>
                </c:pt>
                <c:pt idx="219">
                  <c:v>1.4069999999999999E-2</c:v>
                </c:pt>
                <c:pt idx="220">
                  <c:v>1.4069999999999999E-2</c:v>
                </c:pt>
                <c:pt idx="221">
                  <c:v>1.4069999999999999E-2</c:v>
                </c:pt>
                <c:pt idx="222">
                  <c:v>1.4069999999999999E-2</c:v>
                </c:pt>
                <c:pt idx="223">
                  <c:v>1.4069999999999999E-2</c:v>
                </c:pt>
                <c:pt idx="224">
                  <c:v>3.1900000000000001E-3</c:v>
                </c:pt>
                <c:pt idx="225">
                  <c:v>3.3E-3</c:v>
                </c:pt>
                <c:pt idx="226">
                  <c:v>1.67E-3</c:v>
                </c:pt>
                <c:pt idx="227">
                  <c:v>9.1800000000000007E-3</c:v>
                </c:pt>
                <c:pt idx="228">
                  <c:v>1.6920000000000001E-2</c:v>
                </c:pt>
                <c:pt idx="229">
                  <c:v>1.6920000000000001E-2</c:v>
                </c:pt>
                <c:pt idx="230">
                  <c:v>1.6920000000000001E-2</c:v>
                </c:pt>
                <c:pt idx="231">
                  <c:v>1.6920000000000001E-2</c:v>
                </c:pt>
                <c:pt idx="232">
                  <c:v>1.6920000000000001E-2</c:v>
                </c:pt>
                <c:pt idx="233">
                  <c:v>1.6920000000000001E-2</c:v>
                </c:pt>
                <c:pt idx="234">
                  <c:v>1.401E-2</c:v>
                </c:pt>
                <c:pt idx="235">
                  <c:v>1.5509999999999999E-2</c:v>
                </c:pt>
                <c:pt idx="236">
                  <c:v>1.575E-2</c:v>
                </c:pt>
                <c:pt idx="237">
                  <c:v>1.5990000000000001E-2</c:v>
                </c:pt>
                <c:pt idx="238">
                  <c:v>1.5990000000000001E-2</c:v>
                </c:pt>
                <c:pt idx="239">
                  <c:v>1.5990000000000001E-2</c:v>
                </c:pt>
                <c:pt idx="240">
                  <c:v>1.5990000000000001E-2</c:v>
                </c:pt>
                <c:pt idx="241">
                  <c:v>1.5990000000000001E-2</c:v>
                </c:pt>
                <c:pt idx="242">
                  <c:v>1.5990000000000001E-2</c:v>
                </c:pt>
                <c:pt idx="243">
                  <c:v>1.5990000000000001E-2</c:v>
                </c:pt>
                <c:pt idx="244">
                  <c:v>1.5990000000000001E-2</c:v>
                </c:pt>
                <c:pt idx="245">
                  <c:v>1.5990000000000001E-2</c:v>
                </c:pt>
                <c:pt idx="246">
                  <c:v>1.5990000000000001E-2</c:v>
                </c:pt>
                <c:pt idx="247">
                  <c:v>1.5990000000000001E-2</c:v>
                </c:pt>
                <c:pt idx="248">
                  <c:v>1.5990000000000001E-2</c:v>
                </c:pt>
                <c:pt idx="249">
                  <c:v>1.5990000000000001E-2</c:v>
                </c:pt>
                <c:pt idx="250">
                  <c:v>1.5990000000000001E-2</c:v>
                </c:pt>
                <c:pt idx="251">
                  <c:v>1.5990000000000001E-2</c:v>
                </c:pt>
                <c:pt idx="252">
                  <c:v>1.5990000000000001E-2</c:v>
                </c:pt>
                <c:pt idx="253">
                  <c:v>1.5990000000000001E-2</c:v>
                </c:pt>
                <c:pt idx="254">
                  <c:v>1.5990000000000001E-2</c:v>
                </c:pt>
                <c:pt idx="255">
                  <c:v>1.5990000000000001E-2</c:v>
                </c:pt>
                <c:pt idx="256">
                  <c:v>1.5990000000000001E-2</c:v>
                </c:pt>
                <c:pt idx="257">
                  <c:v>1.5990000000000001E-2</c:v>
                </c:pt>
                <c:pt idx="258">
                  <c:v>1.5990000000000001E-2</c:v>
                </c:pt>
                <c:pt idx="259">
                  <c:v>1.5990000000000001E-2</c:v>
                </c:pt>
                <c:pt idx="260">
                  <c:v>1.5990000000000001E-2</c:v>
                </c:pt>
                <c:pt idx="261">
                  <c:v>1.5990000000000001E-2</c:v>
                </c:pt>
                <c:pt idx="262">
                  <c:v>1.5990000000000001E-2</c:v>
                </c:pt>
                <c:pt idx="263">
                  <c:v>1.5990000000000001E-2</c:v>
                </c:pt>
                <c:pt idx="264">
                  <c:v>1.5990000000000001E-2</c:v>
                </c:pt>
                <c:pt idx="265">
                  <c:v>8.6700000000000006E-3</c:v>
                </c:pt>
                <c:pt idx="266">
                  <c:v>1.6910000000000001E-2</c:v>
                </c:pt>
                <c:pt idx="267">
                  <c:v>1.6910000000000001E-2</c:v>
                </c:pt>
                <c:pt idx="268">
                  <c:v>1.686E-2</c:v>
                </c:pt>
                <c:pt idx="269">
                  <c:v>1.686E-2</c:v>
                </c:pt>
                <c:pt idx="270">
                  <c:v>1.686E-2</c:v>
                </c:pt>
                <c:pt idx="271">
                  <c:v>1.686E-2</c:v>
                </c:pt>
                <c:pt idx="272">
                  <c:v>1.686E-2</c:v>
                </c:pt>
                <c:pt idx="273">
                  <c:v>1.686E-2</c:v>
                </c:pt>
                <c:pt idx="274">
                  <c:v>1.686E-2</c:v>
                </c:pt>
                <c:pt idx="275">
                  <c:v>1.686E-2</c:v>
                </c:pt>
                <c:pt idx="276">
                  <c:v>1.686E-2</c:v>
                </c:pt>
                <c:pt idx="277">
                  <c:v>1.686E-2</c:v>
                </c:pt>
                <c:pt idx="278">
                  <c:v>1.686E-2</c:v>
                </c:pt>
                <c:pt idx="279">
                  <c:v>1.686E-2</c:v>
                </c:pt>
                <c:pt idx="280">
                  <c:v>1.686E-2</c:v>
                </c:pt>
                <c:pt idx="281">
                  <c:v>1.686E-2</c:v>
                </c:pt>
                <c:pt idx="282">
                  <c:v>1.686E-2</c:v>
                </c:pt>
                <c:pt idx="283">
                  <c:v>1.686E-2</c:v>
                </c:pt>
                <c:pt idx="284">
                  <c:v>1.686E-2</c:v>
                </c:pt>
                <c:pt idx="285" formatCode="0.00E+00">
                  <c:v>2.7E-4</c:v>
                </c:pt>
                <c:pt idx="286" formatCode="0.00E+00">
                  <c:v>3.1E-4</c:v>
                </c:pt>
                <c:pt idx="287" formatCode="0.00E+00">
                  <c:v>3.1E-4</c:v>
                </c:pt>
                <c:pt idx="288" formatCode="0.00E+00">
                  <c:v>3.2000000000000003E-4</c:v>
                </c:pt>
                <c:pt idx="289">
                  <c:v>1.56E-3</c:v>
                </c:pt>
                <c:pt idx="290" formatCode="0.00E+00">
                  <c:v>9.2000000000000003E-4</c:v>
                </c:pt>
                <c:pt idx="291">
                  <c:v>1E-3</c:v>
                </c:pt>
                <c:pt idx="292">
                  <c:v>1.07E-3</c:v>
                </c:pt>
                <c:pt idx="293">
                  <c:v>1.15E-3</c:v>
                </c:pt>
                <c:pt idx="294">
                  <c:v>2.0300000000000001E-3</c:v>
                </c:pt>
                <c:pt idx="295">
                  <c:v>2.0300000000000001E-3</c:v>
                </c:pt>
                <c:pt idx="296">
                  <c:v>2.0300000000000001E-3</c:v>
                </c:pt>
                <c:pt idx="297">
                  <c:v>2.0300000000000001E-3</c:v>
                </c:pt>
                <c:pt idx="298">
                  <c:v>2.0300000000000001E-3</c:v>
                </c:pt>
                <c:pt idx="299">
                  <c:v>2.0300000000000001E-3</c:v>
                </c:pt>
                <c:pt idx="300">
                  <c:v>2.0300000000000001E-3</c:v>
                </c:pt>
                <c:pt idx="301">
                  <c:v>2.0300000000000001E-3</c:v>
                </c:pt>
                <c:pt idx="302">
                  <c:v>2.0300000000000001E-3</c:v>
                </c:pt>
                <c:pt idx="303">
                  <c:v>2.0300000000000001E-3</c:v>
                </c:pt>
                <c:pt idx="304">
                  <c:v>2.0300000000000001E-3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0.72943999999999998</c:v>
                </c:pt>
                <c:pt idx="13">
                  <c:v>0.87731999999999999</c:v>
                </c:pt>
                <c:pt idx="14">
                  <c:v>0.88856000000000002</c:v>
                </c:pt>
                <c:pt idx="15">
                  <c:v>0.88856000000000002</c:v>
                </c:pt>
                <c:pt idx="16">
                  <c:v>0.88856000000000002</c:v>
                </c:pt>
                <c:pt idx="17">
                  <c:v>0.88856000000000002</c:v>
                </c:pt>
                <c:pt idx="18">
                  <c:v>0.88856000000000002</c:v>
                </c:pt>
                <c:pt idx="19">
                  <c:v>0.88856000000000002</c:v>
                </c:pt>
                <c:pt idx="20">
                  <c:v>0.2782</c:v>
                </c:pt>
                <c:pt idx="21">
                  <c:v>0.27156999999999998</c:v>
                </c:pt>
                <c:pt idx="22">
                  <c:v>0.27307999999999999</c:v>
                </c:pt>
                <c:pt idx="23">
                  <c:v>1.8699999999999999E-3</c:v>
                </c:pt>
                <c:pt idx="24">
                  <c:v>1.9599999999999999E-3</c:v>
                </c:pt>
                <c:pt idx="25" formatCode="0.00E+00">
                  <c:v>7.6400000000000001E-3</c:v>
                </c:pt>
                <c:pt idx="26" formatCode="0.00E+00">
                  <c:v>0.21399000000000001</c:v>
                </c:pt>
                <c:pt idx="27" formatCode="0.00E+00">
                  <c:v>0.21626999999999999</c:v>
                </c:pt>
                <c:pt idx="28">
                  <c:v>0.36187999999999998</c:v>
                </c:pt>
                <c:pt idx="29">
                  <c:v>3.79E-3</c:v>
                </c:pt>
                <c:pt idx="30">
                  <c:v>1.115E-2</c:v>
                </c:pt>
                <c:pt idx="31">
                  <c:v>1.225E-2</c:v>
                </c:pt>
                <c:pt idx="32">
                  <c:v>1.6160000000000001E-2</c:v>
                </c:pt>
                <c:pt idx="33">
                  <c:v>1.6160000000000001E-2</c:v>
                </c:pt>
                <c:pt idx="34">
                  <c:v>1.6160000000000001E-2</c:v>
                </c:pt>
                <c:pt idx="35">
                  <c:v>1.6160000000000001E-2</c:v>
                </c:pt>
                <c:pt idx="36">
                  <c:v>1.6160000000000001E-2</c:v>
                </c:pt>
                <c:pt idx="37">
                  <c:v>1.6160000000000001E-2</c:v>
                </c:pt>
                <c:pt idx="38">
                  <c:v>1.6160000000000001E-2</c:v>
                </c:pt>
                <c:pt idx="39">
                  <c:v>6.13E-3</c:v>
                </c:pt>
                <c:pt idx="40">
                  <c:v>2.5500000000000002E-3</c:v>
                </c:pt>
                <c:pt idx="41">
                  <c:v>3.1700000000000001E-3</c:v>
                </c:pt>
                <c:pt idx="42">
                  <c:v>3.1700000000000001E-3</c:v>
                </c:pt>
                <c:pt idx="43">
                  <c:v>3.1700000000000001E-3</c:v>
                </c:pt>
                <c:pt idx="44">
                  <c:v>3.1700000000000001E-3</c:v>
                </c:pt>
                <c:pt idx="45">
                  <c:v>3.1700000000000001E-3</c:v>
                </c:pt>
                <c:pt idx="46">
                  <c:v>3.1700000000000001E-3</c:v>
                </c:pt>
                <c:pt idx="47">
                  <c:v>3.1700000000000001E-3</c:v>
                </c:pt>
                <c:pt idx="48">
                  <c:v>3.1700000000000001E-3</c:v>
                </c:pt>
                <c:pt idx="49">
                  <c:v>3.1700000000000001E-3</c:v>
                </c:pt>
                <c:pt idx="50">
                  <c:v>3.1700000000000001E-3</c:v>
                </c:pt>
                <c:pt idx="51">
                  <c:v>3.1700000000000001E-3</c:v>
                </c:pt>
                <c:pt idx="52">
                  <c:v>3.1700000000000001E-3</c:v>
                </c:pt>
                <c:pt idx="53">
                  <c:v>3.1700000000000001E-3</c:v>
                </c:pt>
                <c:pt idx="54">
                  <c:v>3.1700000000000001E-3</c:v>
                </c:pt>
                <c:pt idx="55">
                  <c:v>3.1700000000000001E-3</c:v>
                </c:pt>
                <c:pt idx="56">
                  <c:v>3.1700000000000001E-3</c:v>
                </c:pt>
                <c:pt idx="57">
                  <c:v>3.1700000000000001E-3</c:v>
                </c:pt>
                <c:pt idx="58">
                  <c:v>3.1700000000000001E-3</c:v>
                </c:pt>
                <c:pt idx="59">
                  <c:v>3.1700000000000001E-3</c:v>
                </c:pt>
                <c:pt idx="60">
                  <c:v>3.1700000000000001E-3</c:v>
                </c:pt>
                <c:pt idx="61">
                  <c:v>3.1700000000000001E-3</c:v>
                </c:pt>
                <c:pt idx="62">
                  <c:v>1.9519999999999999E-2</c:v>
                </c:pt>
                <c:pt idx="63">
                  <c:v>9.7670000000000007E-2</c:v>
                </c:pt>
                <c:pt idx="64">
                  <c:v>0.25331999999999999</c:v>
                </c:pt>
                <c:pt idx="65">
                  <c:v>0.23768</c:v>
                </c:pt>
                <c:pt idx="66">
                  <c:v>0.22413</c:v>
                </c:pt>
                <c:pt idx="67">
                  <c:v>2.16E-3</c:v>
                </c:pt>
                <c:pt idx="68">
                  <c:v>4.5100000000000001E-3</c:v>
                </c:pt>
                <c:pt idx="69">
                  <c:v>6.9499999999999996E-3</c:v>
                </c:pt>
                <c:pt idx="70">
                  <c:v>6.9499999999999996E-3</c:v>
                </c:pt>
                <c:pt idx="71">
                  <c:v>6.9499999999999996E-3</c:v>
                </c:pt>
                <c:pt idx="72">
                  <c:v>6.9499999999999996E-3</c:v>
                </c:pt>
                <c:pt idx="73">
                  <c:v>5.8199999999999997E-3</c:v>
                </c:pt>
                <c:pt idx="74">
                  <c:v>0.20071</c:v>
                </c:pt>
                <c:pt idx="75">
                  <c:v>1.719E-2</c:v>
                </c:pt>
                <c:pt idx="76">
                  <c:v>0.41769000000000001</c:v>
                </c:pt>
                <c:pt idx="77">
                  <c:v>0.41499000000000003</c:v>
                </c:pt>
                <c:pt idx="78">
                  <c:v>2.7380000000000002E-2</c:v>
                </c:pt>
                <c:pt idx="79">
                  <c:v>5.2690000000000001E-2</c:v>
                </c:pt>
                <c:pt idx="80">
                  <c:v>5.2690000000000001E-2</c:v>
                </c:pt>
                <c:pt idx="81">
                  <c:v>5.2690000000000001E-2</c:v>
                </c:pt>
                <c:pt idx="82">
                  <c:v>8.3899999999999999E-3</c:v>
                </c:pt>
                <c:pt idx="83">
                  <c:v>2.0320000000000001E-2</c:v>
                </c:pt>
                <c:pt idx="84">
                  <c:v>2.0320000000000001E-2</c:v>
                </c:pt>
                <c:pt idx="85">
                  <c:v>2.0320000000000001E-2</c:v>
                </c:pt>
                <c:pt idx="86">
                  <c:v>2.0320000000000001E-2</c:v>
                </c:pt>
                <c:pt idx="87">
                  <c:v>2.0320000000000001E-2</c:v>
                </c:pt>
                <c:pt idx="88">
                  <c:v>2.0320000000000001E-2</c:v>
                </c:pt>
                <c:pt idx="89">
                  <c:v>9.1500000000000001E-3</c:v>
                </c:pt>
                <c:pt idx="90">
                  <c:v>1.1180000000000001E-2</c:v>
                </c:pt>
                <c:pt idx="91">
                  <c:v>1.46E-2</c:v>
                </c:pt>
                <c:pt idx="92">
                  <c:v>8.0999999999999996E-3</c:v>
                </c:pt>
                <c:pt idx="93">
                  <c:v>8.1300000000000001E-3</c:v>
                </c:pt>
                <c:pt idx="94">
                  <c:v>8.1600000000000006E-3</c:v>
                </c:pt>
                <c:pt idx="95">
                  <c:v>1.2619999999999999E-2</c:v>
                </c:pt>
                <c:pt idx="96">
                  <c:v>1.426E-2</c:v>
                </c:pt>
                <c:pt idx="97">
                  <c:v>1.128E-2</c:v>
                </c:pt>
                <c:pt idx="98">
                  <c:v>1.393E-2</c:v>
                </c:pt>
                <c:pt idx="99">
                  <c:v>8.9700000000000005E-3</c:v>
                </c:pt>
                <c:pt idx="100">
                  <c:v>1.609E-2</c:v>
                </c:pt>
                <c:pt idx="101">
                  <c:v>9.3200000000000002E-3</c:v>
                </c:pt>
                <c:pt idx="102">
                  <c:v>2.8119999999999999E-2</c:v>
                </c:pt>
                <c:pt idx="103">
                  <c:v>2.283E-2</c:v>
                </c:pt>
                <c:pt idx="104">
                  <c:v>3.9500000000000004E-3</c:v>
                </c:pt>
                <c:pt idx="105" formatCode="0.00E+00">
                  <c:v>7.2000000000000005E-4</c:v>
                </c:pt>
                <c:pt idx="106" formatCode="0.00E+00">
                  <c:v>7.2000000000000005E-4</c:v>
                </c:pt>
                <c:pt idx="107">
                  <c:v>2.63E-3</c:v>
                </c:pt>
                <c:pt idx="108">
                  <c:v>5.7299999999999999E-3</c:v>
                </c:pt>
                <c:pt idx="109">
                  <c:v>5.8599999999999998E-3</c:v>
                </c:pt>
                <c:pt idx="110">
                  <c:v>5.8599999999999998E-3</c:v>
                </c:pt>
                <c:pt idx="111">
                  <c:v>2.81E-3</c:v>
                </c:pt>
                <c:pt idx="112">
                  <c:v>2.9099999999999998E-3</c:v>
                </c:pt>
                <c:pt idx="113">
                  <c:v>4.9100000000000003E-3</c:v>
                </c:pt>
                <c:pt idx="114">
                  <c:v>5.4099999999999999E-3</c:v>
                </c:pt>
                <c:pt idx="115">
                  <c:v>5.4099999999999999E-3</c:v>
                </c:pt>
                <c:pt idx="116">
                  <c:v>5.4099999999999999E-3</c:v>
                </c:pt>
                <c:pt idx="117">
                  <c:v>5.4099999999999999E-3</c:v>
                </c:pt>
                <c:pt idx="118">
                  <c:v>5.4099999999999999E-3</c:v>
                </c:pt>
                <c:pt idx="119">
                  <c:v>5.4099999999999999E-3</c:v>
                </c:pt>
                <c:pt idx="120">
                  <c:v>5.4099999999999999E-3</c:v>
                </c:pt>
                <c:pt idx="121">
                  <c:v>5.4099999999999999E-3</c:v>
                </c:pt>
                <c:pt idx="122">
                  <c:v>5.4099999999999999E-3</c:v>
                </c:pt>
                <c:pt idx="123">
                  <c:v>5.4099999999999999E-3</c:v>
                </c:pt>
                <c:pt idx="124">
                  <c:v>5.4099999999999999E-3</c:v>
                </c:pt>
                <c:pt idx="125">
                  <c:v>5.4099999999999999E-3</c:v>
                </c:pt>
                <c:pt idx="126">
                  <c:v>5.4099999999999999E-3</c:v>
                </c:pt>
                <c:pt idx="127">
                  <c:v>5.4099999999999999E-3</c:v>
                </c:pt>
                <c:pt idx="128">
                  <c:v>5.4099999999999999E-3</c:v>
                </c:pt>
                <c:pt idx="129">
                  <c:v>5.4099999999999999E-3</c:v>
                </c:pt>
                <c:pt idx="130">
                  <c:v>5.4099999999999999E-3</c:v>
                </c:pt>
                <c:pt idx="131">
                  <c:v>4.9699999999999996E-3</c:v>
                </c:pt>
                <c:pt idx="132">
                  <c:v>5.0400000000000002E-3</c:v>
                </c:pt>
                <c:pt idx="133">
                  <c:v>1.503E-2</c:v>
                </c:pt>
                <c:pt idx="134">
                  <c:v>1.6049999999999998E-2</c:v>
                </c:pt>
                <c:pt idx="135">
                  <c:v>2.0660000000000001E-2</c:v>
                </c:pt>
                <c:pt idx="136">
                  <c:v>1.7500000000000002E-2</c:v>
                </c:pt>
                <c:pt idx="137">
                  <c:v>1.848E-2</c:v>
                </c:pt>
                <c:pt idx="138">
                  <c:v>2.051E-2</c:v>
                </c:pt>
                <c:pt idx="139">
                  <c:v>2.051E-2</c:v>
                </c:pt>
                <c:pt idx="140">
                  <c:v>2.051E-2</c:v>
                </c:pt>
                <c:pt idx="141">
                  <c:v>2.051E-2</c:v>
                </c:pt>
                <c:pt idx="142">
                  <c:v>1.8800000000000001E-2</c:v>
                </c:pt>
                <c:pt idx="143">
                  <c:v>2.043E-2</c:v>
                </c:pt>
                <c:pt idx="144">
                  <c:v>2.043E-2</c:v>
                </c:pt>
                <c:pt idx="145">
                  <c:v>2.043E-2</c:v>
                </c:pt>
                <c:pt idx="146">
                  <c:v>2.043E-2</c:v>
                </c:pt>
                <c:pt idx="147">
                  <c:v>2.043E-2</c:v>
                </c:pt>
                <c:pt idx="148">
                  <c:v>2.043E-2</c:v>
                </c:pt>
                <c:pt idx="149">
                  <c:v>2.043E-2</c:v>
                </c:pt>
                <c:pt idx="150">
                  <c:v>2.043E-2</c:v>
                </c:pt>
                <c:pt idx="151">
                  <c:v>2.043E-2</c:v>
                </c:pt>
                <c:pt idx="152">
                  <c:v>2.043E-2</c:v>
                </c:pt>
                <c:pt idx="153">
                  <c:v>2.043E-2</c:v>
                </c:pt>
                <c:pt idx="154">
                  <c:v>2.043E-2</c:v>
                </c:pt>
                <c:pt idx="155">
                  <c:v>2.043E-2</c:v>
                </c:pt>
                <c:pt idx="156">
                  <c:v>2.043E-2</c:v>
                </c:pt>
                <c:pt idx="157">
                  <c:v>2.043E-2</c:v>
                </c:pt>
                <c:pt idx="158">
                  <c:v>2.043E-2</c:v>
                </c:pt>
                <c:pt idx="159">
                  <c:v>2.043E-2</c:v>
                </c:pt>
                <c:pt idx="160">
                  <c:v>2.043E-2</c:v>
                </c:pt>
                <c:pt idx="161">
                  <c:v>2.043E-2</c:v>
                </c:pt>
                <c:pt idx="162">
                  <c:v>2.043E-2</c:v>
                </c:pt>
                <c:pt idx="163">
                  <c:v>1.92E-3</c:v>
                </c:pt>
                <c:pt idx="164">
                  <c:v>6.1199999999999996E-3</c:v>
                </c:pt>
                <c:pt idx="165">
                  <c:v>7.9699999999999997E-3</c:v>
                </c:pt>
                <c:pt idx="166">
                  <c:v>1.3440000000000001E-2</c:v>
                </c:pt>
                <c:pt idx="167">
                  <c:v>1.3440000000000001E-2</c:v>
                </c:pt>
                <c:pt idx="168">
                  <c:v>1.3440000000000001E-2</c:v>
                </c:pt>
                <c:pt idx="169">
                  <c:v>1.3440000000000001E-2</c:v>
                </c:pt>
                <c:pt idx="170">
                  <c:v>1.3440000000000001E-2</c:v>
                </c:pt>
                <c:pt idx="171">
                  <c:v>1.3440000000000001E-2</c:v>
                </c:pt>
                <c:pt idx="172">
                  <c:v>1.3440000000000001E-2</c:v>
                </c:pt>
                <c:pt idx="173">
                  <c:v>1.3440000000000001E-2</c:v>
                </c:pt>
                <c:pt idx="174">
                  <c:v>1.3440000000000001E-2</c:v>
                </c:pt>
                <c:pt idx="175">
                  <c:v>1.3440000000000001E-2</c:v>
                </c:pt>
                <c:pt idx="176">
                  <c:v>1.3440000000000001E-2</c:v>
                </c:pt>
                <c:pt idx="177">
                  <c:v>1.3440000000000001E-2</c:v>
                </c:pt>
                <c:pt idx="178">
                  <c:v>1.3440000000000001E-2</c:v>
                </c:pt>
                <c:pt idx="179">
                  <c:v>1.3440000000000001E-2</c:v>
                </c:pt>
                <c:pt idx="180">
                  <c:v>1.3440000000000001E-2</c:v>
                </c:pt>
                <c:pt idx="181">
                  <c:v>1.3440000000000001E-2</c:v>
                </c:pt>
                <c:pt idx="182">
                  <c:v>9.0690000000000007E-2</c:v>
                </c:pt>
                <c:pt idx="183">
                  <c:v>2.0400000000000001E-3</c:v>
                </c:pt>
                <c:pt idx="184">
                  <c:v>8.2799999999999992E-3</c:v>
                </c:pt>
                <c:pt idx="185">
                  <c:v>1.704E-2</c:v>
                </c:pt>
                <c:pt idx="186">
                  <c:v>1.704E-2</c:v>
                </c:pt>
                <c:pt idx="187">
                  <c:v>1.704E-2</c:v>
                </c:pt>
                <c:pt idx="188">
                  <c:v>1.704E-2</c:v>
                </c:pt>
                <c:pt idx="189">
                  <c:v>1.704E-2</c:v>
                </c:pt>
                <c:pt idx="190">
                  <c:v>1.704E-2</c:v>
                </c:pt>
                <c:pt idx="191">
                  <c:v>1.704E-2</c:v>
                </c:pt>
                <c:pt idx="192">
                  <c:v>1.704E-2</c:v>
                </c:pt>
                <c:pt idx="193">
                  <c:v>1.704E-2</c:v>
                </c:pt>
                <c:pt idx="194">
                  <c:v>1.704E-2</c:v>
                </c:pt>
                <c:pt idx="195">
                  <c:v>1.704E-2</c:v>
                </c:pt>
                <c:pt idx="196">
                  <c:v>1.704E-2</c:v>
                </c:pt>
                <c:pt idx="197">
                  <c:v>1.704E-2</c:v>
                </c:pt>
                <c:pt idx="198">
                  <c:v>1.704E-2</c:v>
                </c:pt>
                <c:pt idx="199">
                  <c:v>1.704E-2</c:v>
                </c:pt>
                <c:pt idx="200">
                  <c:v>1.704E-2</c:v>
                </c:pt>
                <c:pt idx="201">
                  <c:v>1.704E-2</c:v>
                </c:pt>
                <c:pt idx="202">
                  <c:v>1.704E-2</c:v>
                </c:pt>
                <c:pt idx="203">
                  <c:v>1.704E-2</c:v>
                </c:pt>
                <c:pt idx="204">
                  <c:v>1.704E-2</c:v>
                </c:pt>
                <c:pt idx="205">
                  <c:v>1.704E-2</c:v>
                </c:pt>
                <c:pt idx="206">
                  <c:v>1.704E-2</c:v>
                </c:pt>
                <c:pt idx="207">
                  <c:v>1.704E-2</c:v>
                </c:pt>
                <c:pt idx="208">
                  <c:v>1.704E-2</c:v>
                </c:pt>
                <c:pt idx="209">
                  <c:v>1.193E-2</c:v>
                </c:pt>
                <c:pt idx="210">
                  <c:v>1.268E-2</c:v>
                </c:pt>
                <c:pt idx="211">
                  <c:v>2.7130000000000001E-2</c:v>
                </c:pt>
                <c:pt idx="212">
                  <c:v>3.39E-2</c:v>
                </c:pt>
                <c:pt idx="213">
                  <c:v>3.39E-2</c:v>
                </c:pt>
                <c:pt idx="214">
                  <c:v>3.39E-2</c:v>
                </c:pt>
                <c:pt idx="215">
                  <c:v>3.39E-2</c:v>
                </c:pt>
                <c:pt idx="216">
                  <c:v>3.39E-2</c:v>
                </c:pt>
                <c:pt idx="217">
                  <c:v>3.39E-2</c:v>
                </c:pt>
                <c:pt idx="218">
                  <c:v>3.39E-2</c:v>
                </c:pt>
                <c:pt idx="219">
                  <c:v>3.39E-2</c:v>
                </c:pt>
                <c:pt idx="220">
                  <c:v>3.39E-2</c:v>
                </c:pt>
                <c:pt idx="221">
                  <c:v>3.39E-2</c:v>
                </c:pt>
                <c:pt idx="222">
                  <c:v>3.39E-2</c:v>
                </c:pt>
                <c:pt idx="223">
                  <c:v>3.39E-2</c:v>
                </c:pt>
                <c:pt idx="224">
                  <c:v>0.14985000000000001</c:v>
                </c:pt>
                <c:pt idx="225">
                  <c:v>0.10253</c:v>
                </c:pt>
                <c:pt idx="226">
                  <c:v>2.3E-3</c:v>
                </c:pt>
                <c:pt idx="227">
                  <c:v>1.264E-2</c:v>
                </c:pt>
                <c:pt idx="228">
                  <c:v>2.3300000000000001E-2</c:v>
                </c:pt>
                <c:pt idx="229">
                  <c:v>2.3300000000000001E-2</c:v>
                </c:pt>
                <c:pt idx="230">
                  <c:v>2.3300000000000001E-2</c:v>
                </c:pt>
                <c:pt idx="231">
                  <c:v>2.3300000000000001E-2</c:v>
                </c:pt>
                <c:pt idx="232">
                  <c:v>2.3300000000000001E-2</c:v>
                </c:pt>
                <c:pt idx="233">
                  <c:v>2.3300000000000001E-2</c:v>
                </c:pt>
                <c:pt idx="234">
                  <c:v>1.9300000000000001E-2</c:v>
                </c:pt>
                <c:pt idx="235">
                  <c:v>2.1360000000000001E-2</c:v>
                </c:pt>
                <c:pt idx="236">
                  <c:v>2.1690000000000001E-2</c:v>
                </c:pt>
                <c:pt idx="237">
                  <c:v>2.2030000000000001E-2</c:v>
                </c:pt>
                <c:pt idx="238">
                  <c:v>2.2030000000000001E-2</c:v>
                </c:pt>
                <c:pt idx="239">
                  <c:v>2.2030000000000001E-2</c:v>
                </c:pt>
                <c:pt idx="240">
                  <c:v>2.2030000000000001E-2</c:v>
                </c:pt>
                <c:pt idx="241">
                  <c:v>2.2030000000000001E-2</c:v>
                </c:pt>
                <c:pt idx="242">
                  <c:v>2.2030000000000001E-2</c:v>
                </c:pt>
                <c:pt idx="243">
                  <c:v>2.2030000000000001E-2</c:v>
                </c:pt>
                <c:pt idx="244">
                  <c:v>2.2030000000000001E-2</c:v>
                </c:pt>
                <c:pt idx="245">
                  <c:v>2.2030000000000001E-2</c:v>
                </c:pt>
                <c:pt idx="246">
                  <c:v>2.2030000000000001E-2</c:v>
                </c:pt>
                <c:pt idx="247">
                  <c:v>2.2030000000000001E-2</c:v>
                </c:pt>
                <c:pt idx="248">
                  <c:v>2.2030000000000001E-2</c:v>
                </c:pt>
                <c:pt idx="249">
                  <c:v>2.2030000000000001E-2</c:v>
                </c:pt>
                <c:pt idx="250">
                  <c:v>2.2030000000000001E-2</c:v>
                </c:pt>
                <c:pt idx="251">
                  <c:v>2.2030000000000001E-2</c:v>
                </c:pt>
                <c:pt idx="252">
                  <c:v>2.2030000000000001E-2</c:v>
                </c:pt>
                <c:pt idx="253">
                  <c:v>2.2030000000000001E-2</c:v>
                </c:pt>
                <c:pt idx="254">
                  <c:v>2.2030000000000001E-2</c:v>
                </c:pt>
                <c:pt idx="255">
                  <c:v>2.2030000000000001E-2</c:v>
                </c:pt>
                <c:pt idx="256">
                  <c:v>2.2030000000000001E-2</c:v>
                </c:pt>
                <c:pt idx="257">
                  <c:v>2.2030000000000001E-2</c:v>
                </c:pt>
                <c:pt idx="258">
                  <c:v>2.2030000000000001E-2</c:v>
                </c:pt>
                <c:pt idx="259">
                  <c:v>2.2030000000000001E-2</c:v>
                </c:pt>
                <c:pt idx="260">
                  <c:v>2.2030000000000001E-2</c:v>
                </c:pt>
                <c:pt idx="261">
                  <c:v>2.2030000000000001E-2</c:v>
                </c:pt>
                <c:pt idx="262">
                  <c:v>2.2030000000000001E-2</c:v>
                </c:pt>
                <c:pt idx="263">
                  <c:v>2.2030000000000001E-2</c:v>
                </c:pt>
                <c:pt idx="264">
                  <c:v>2.2030000000000001E-2</c:v>
                </c:pt>
                <c:pt idx="265">
                  <c:v>1.1939999999999999E-2</c:v>
                </c:pt>
                <c:pt idx="266">
                  <c:v>2.3290000000000002E-2</c:v>
                </c:pt>
                <c:pt idx="267">
                  <c:v>2.3290000000000002E-2</c:v>
                </c:pt>
                <c:pt idx="268">
                  <c:v>2.3220000000000001E-2</c:v>
                </c:pt>
                <c:pt idx="269">
                  <c:v>2.3220000000000001E-2</c:v>
                </c:pt>
                <c:pt idx="270">
                  <c:v>2.3220000000000001E-2</c:v>
                </c:pt>
                <c:pt idx="271">
                  <c:v>2.3220000000000001E-2</c:v>
                </c:pt>
                <c:pt idx="272">
                  <c:v>2.3220000000000001E-2</c:v>
                </c:pt>
                <c:pt idx="273">
                  <c:v>2.3220000000000001E-2</c:v>
                </c:pt>
                <c:pt idx="274">
                  <c:v>2.3220000000000001E-2</c:v>
                </c:pt>
                <c:pt idx="275">
                  <c:v>2.3220000000000001E-2</c:v>
                </c:pt>
                <c:pt idx="276">
                  <c:v>2.3220000000000001E-2</c:v>
                </c:pt>
                <c:pt idx="277">
                  <c:v>2.3220000000000001E-2</c:v>
                </c:pt>
                <c:pt idx="278">
                  <c:v>2.3220000000000001E-2</c:v>
                </c:pt>
                <c:pt idx="279">
                  <c:v>2.3220000000000001E-2</c:v>
                </c:pt>
                <c:pt idx="280">
                  <c:v>2.3220000000000001E-2</c:v>
                </c:pt>
                <c:pt idx="281">
                  <c:v>2.3220000000000001E-2</c:v>
                </c:pt>
                <c:pt idx="282">
                  <c:v>2.3220000000000001E-2</c:v>
                </c:pt>
                <c:pt idx="283">
                  <c:v>2.3220000000000001E-2</c:v>
                </c:pt>
                <c:pt idx="284">
                  <c:v>2.3220000000000001E-2</c:v>
                </c:pt>
                <c:pt idx="285">
                  <c:v>0.23838000000000001</c:v>
                </c:pt>
                <c:pt idx="286">
                  <c:v>2.0100000000000001E-3</c:v>
                </c:pt>
                <c:pt idx="287">
                  <c:v>2.0400000000000001E-3</c:v>
                </c:pt>
                <c:pt idx="288">
                  <c:v>2.0699999999999998E-3</c:v>
                </c:pt>
                <c:pt idx="289">
                  <c:v>1.027E-2</c:v>
                </c:pt>
                <c:pt idx="290">
                  <c:v>6.0299999999999998E-3</c:v>
                </c:pt>
                <c:pt idx="291">
                  <c:v>6.5700000000000003E-3</c:v>
                </c:pt>
                <c:pt idx="292">
                  <c:v>7.0000000000000001E-3</c:v>
                </c:pt>
                <c:pt idx="293">
                  <c:v>7.5500000000000003E-3</c:v>
                </c:pt>
                <c:pt idx="294">
                  <c:v>1.3339999999999999E-2</c:v>
                </c:pt>
                <c:pt idx="295">
                  <c:v>1.3339999999999999E-2</c:v>
                </c:pt>
                <c:pt idx="296">
                  <c:v>1.3339999999999999E-2</c:v>
                </c:pt>
                <c:pt idx="297">
                  <c:v>1.3339999999999999E-2</c:v>
                </c:pt>
                <c:pt idx="298">
                  <c:v>1.3339999999999999E-2</c:v>
                </c:pt>
                <c:pt idx="299">
                  <c:v>1.3339999999999999E-2</c:v>
                </c:pt>
                <c:pt idx="300">
                  <c:v>1.3339999999999999E-2</c:v>
                </c:pt>
                <c:pt idx="301">
                  <c:v>1.3339999999999999E-2</c:v>
                </c:pt>
                <c:pt idx="302">
                  <c:v>1.3339999999999999E-2</c:v>
                </c:pt>
                <c:pt idx="303">
                  <c:v>1.3339999999999999E-2</c:v>
                </c:pt>
                <c:pt idx="304">
                  <c:v>1.3339999999999999E-2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4.15E-3</c:v>
                </c:pt>
                <c:pt idx="13">
                  <c:v>1.8169999999999999E-2</c:v>
                </c:pt>
                <c:pt idx="14">
                  <c:v>2.281E-2</c:v>
                </c:pt>
                <c:pt idx="15">
                  <c:v>2.281E-2</c:v>
                </c:pt>
                <c:pt idx="16">
                  <c:v>2.281E-2</c:v>
                </c:pt>
                <c:pt idx="17">
                  <c:v>2.281E-2</c:v>
                </c:pt>
                <c:pt idx="18">
                  <c:v>2.281E-2</c:v>
                </c:pt>
                <c:pt idx="19">
                  <c:v>2.281E-2</c:v>
                </c:pt>
                <c:pt idx="20">
                  <c:v>0.71340000000000003</c:v>
                </c:pt>
                <c:pt idx="21">
                  <c:v>0.72397</c:v>
                </c:pt>
                <c:pt idx="22">
                  <c:v>0.72236999999999996</c:v>
                </c:pt>
                <c:pt idx="23">
                  <c:v>0.99180999999999997</c:v>
                </c:pt>
                <c:pt idx="24">
                  <c:v>0.99141000000000001</c:v>
                </c:pt>
                <c:pt idx="25">
                  <c:v>0.96657000000000004</c:v>
                </c:pt>
                <c:pt idx="26">
                  <c:v>0.42548000000000002</c:v>
                </c:pt>
                <c:pt idx="27">
                  <c:v>0.42363000000000001</c:v>
                </c:pt>
                <c:pt idx="28">
                  <c:v>1.58E-3</c:v>
                </c:pt>
                <c:pt idx="29">
                  <c:v>2.5400000000000002E-3</c:v>
                </c:pt>
                <c:pt idx="30">
                  <c:v>7.4700000000000001E-3</c:v>
                </c:pt>
                <c:pt idx="31">
                  <c:v>8.2000000000000007E-3</c:v>
                </c:pt>
                <c:pt idx="32">
                  <c:v>1.082E-2</c:v>
                </c:pt>
                <c:pt idx="33">
                  <c:v>1.082E-2</c:v>
                </c:pt>
                <c:pt idx="34" formatCode="0.00E+00">
                  <c:v>1.082E-2</c:v>
                </c:pt>
                <c:pt idx="35" formatCode="0.00E+00">
                  <c:v>1.082E-2</c:v>
                </c:pt>
                <c:pt idx="36" formatCode="0.00E+00">
                  <c:v>1.082E-2</c:v>
                </c:pt>
                <c:pt idx="37">
                  <c:v>1.082E-2</c:v>
                </c:pt>
                <c:pt idx="38">
                  <c:v>1.082E-2</c:v>
                </c:pt>
                <c:pt idx="39">
                  <c:v>0.31842999999999999</c:v>
                </c:pt>
                <c:pt idx="40">
                  <c:v>7.1900000000000002E-3</c:v>
                </c:pt>
                <c:pt idx="41">
                  <c:v>8.9300000000000004E-3</c:v>
                </c:pt>
                <c:pt idx="42">
                  <c:v>8.9300000000000004E-3</c:v>
                </c:pt>
                <c:pt idx="43">
                  <c:v>8.9300000000000004E-3</c:v>
                </c:pt>
                <c:pt idx="44">
                  <c:v>8.9300000000000004E-3</c:v>
                </c:pt>
                <c:pt idx="45">
                  <c:v>8.9300000000000004E-3</c:v>
                </c:pt>
                <c:pt idx="46">
                  <c:v>8.9300000000000004E-3</c:v>
                </c:pt>
                <c:pt idx="47">
                  <c:v>8.9300000000000004E-3</c:v>
                </c:pt>
                <c:pt idx="48">
                  <c:v>8.9300000000000004E-3</c:v>
                </c:pt>
                <c:pt idx="49">
                  <c:v>8.9300000000000004E-3</c:v>
                </c:pt>
                <c:pt idx="50">
                  <c:v>8.9300000000000004E-3</c:v>
                </c:pt>
                <c:pt idx="51">
                  <c:v>8.9300000000000004E-3</c:v>
                </c:pt>
                <c:pt idx="52">
                  <c:v>8.9300000000000004E-3</c:v>
                </c:pt>
                <c:pt idx="53">
                  <c:v>8.9300000000000004E-3</c:v>
                </c:pt>
                <c:pt idx="54">
                  <c:v>8.9300000000000004E-3</c:v>
                </c:pt>
                <c:pt idx="55">
                  <c:v>8.9300000000000004E-3</c:v>
                </c:pt>
                <c:pt idx="56">
                  <c:v>8.9300000000000004E-3</c:v>
                </c:pt>
                <c:pt idx="57">
                  <c:v>8.9300000000000004E-3</c:v>
                </c:pt>
                <c:pt idx="58">
                  <c:v>8.9300000000000004E-3</c:v>
                </c:pt>
                <c:pt idx="59">
                  <c:v>8.9300000000000004E-3</c:v>
                </c:pt>
                <c:pt idx="60">
                  <c:v>8.9300000000000004E-3</c:v>
                </c:pt>
                <c:pt idx="61">
                  <c:v>8.9300000000000004E-3</c:v>
                </c:pt>
                <c:pt idx="62">
                  <c:v>0.18844</c:v>
                </c:pt>
                <c:pt idx="63" formatCode="0.00E+00">
                  <c:v>7.7999999999999999E-4</c:v>
                </c:pt>
                <c:pt idx="64">
                  <c:v>2.0799999999999998E-3</c:v>
                </c:pt>
                <c:pt idx="65">
                  <c:v>2.1299999999999999E-3</c:v>
                </c:pt>
                <c:pt idx="66">
                  <c:v>2.16E-3</c:v>
                </c:pt>
                <c:pt idx="67">
                  <c:v>3.14E-3</c:v>
                </c:pt>
                <c:pt idx="68">
                  <c:v>6.5500000000000003E-3</c:v>
                </c:pt>
                <c:pt idx="69">
                  <c:v>1.009E-2</c:v>
                </c:pt>
                <c:pt idx="70">
                  <c:v>1.009E-2</c:v>
                </c:pt>
                <c:pt idx="71">
                  <c:v>1.009E-2</c:v>
                </c:pt>
                <c:pt idx="72">
                  <c:v>1.009E-2</c:v>
                </c:pt>
                <c:pt idx="73">
                  <c:v>8.4499999999999992E-3</c:v>
                </c:pt>
                <c:pt idx="74">
                  <c:v>0.31341999999999998</c:v>
                </c:pt>
                <c:pt idx="75">
                  <c:v>0.65122999999999998</c:v>
                </c:pt>
                <c:pt idx="76">
                  <c:v>0.41071000000000002</c:v>
                </c:pt>
                <c:pt idx="77">
                  <c:v>0.40770000000000001</c:v>
                </c:pt>
                <c:pt idx="78">
                  <c:v>0.62521000000000004</c:v>
                </c:pt>
                <c:pt idx="79">
                  <c:v>0.56238999999999995</c:v>
                </c:pt>
                <c:pt idx="80">
                  <c:v>0.56238999999999995</c:v>
                </c:pt>
                <c:pt idx="81">
                  <c:v>0.56238999999999995</c:v>
                </c:pt>
                <c:pt idx="82">
                  <c:v>1.125E-2</c:v>
                </c:pt>
                <c:pt idx="83">
                  <c:v>2.1829999999999999E-2</c:v>
                </c:pt>
                <c:pt idx="84">
                  <c:v>2.1829999999999999E-2</c:v>
                </c:pt>
                <c:pt idx="85">
                  <c:v>2.1829999999999999E-2</c:v>
                </c:pt>
                <c:pt idx="86">
                  <c:v>2.1829999999999999E-2</c:v>
                </c:pt>
                <c:pt idx="87">
                  <c:v>2.1829999999999999E-2</c:v>
                </c:pt>
                <c:pt idx="88">
                  <c:v>2.1829999999999999E-2</c:v>
                </c:pt>
                <c:pt idx="89">
                  <c:v>0.30997000000000002</c:v>
                </c:pt>
                <c:pt idx="90">
                  <c:v>0.49643999999999999</c:v>
                </c:pt>
                <c:pt idx="91">
                  <c:v>9.8119999999999999E-2</c:v>
                </c:pt>
                <c:pt idx="92">
                  <c:v>0.11074000000000001</c:v>
                </c:pt>
                <c:pt idx="93">
                  <c:v>0.1028</c:v>
                </c:pt>
                <c:pt idx="94">
                  <c:v>9.3979999999999994E-2</c:v>
                </c:pt>
                <c:pt idx="95">
                  <c:v>2.0410000000000001E-2</c:v>
                </c:pt>
                <c:pt idx="96">
                  <c:v>2.3380000000000001E-2</c:v>
                </c:pt>
                <c:pt idx="97">
                  <c:v>0.10833</c:v>
                </c:pt>
                <c:pt idx="98">
                  <c:v>1.7510000000000001E-2</c:v>
                </c:pt>
                <c:pt idx="99">
                  <c:v>0.1777</c:v>
                </c:pt>
                <c:pt idx="100">
                  <c:v>6.0789999999999997E-2</c:v>
                </c:pt>
                <c:pt idx="101">
                  <c:v>5.1249999999999997E-2</c:v>
                </c:pt>
                <c:pt idx="102">
                  <c:v>0.26818999999999998</c:v>
                </c:pt>
                <c:pt idx="103">
                  <c:v>0.25691000000000003</c:v>
                </c:pt>
                <c:pt idx="104">
                  <c:v>1.1999999999999999E-3</c:v>
                </c:pt>
                <c:pt idx="105">
                  <c:v>1.2099999999999999E-3</c:v>
                </c:pt>
                <c:pt idx="106">
                  <c:v>1.2199999999999999E-3</c:v>
                </c:pt>
                <c:pt idx="107">
                  <c:v>4.4400000000000004E-3</c:v>
                </c:pt>
                <c:pt idx="108">
                  <c:v>9.6799999999999994E-3</c:v>
                </c:pt>
                <c:pt idx="109">
                  <c:v>9.9000000000000008E-3</c:v>
                </c:pt>
                <c:pt idx="110">
                  <c:v>9.9000000000000008E-3</c:v>
                </c:pt>
                <c:pt idx="111">
                  <c:v>4.7499999999999999E-3</c:v>
                </c:pt>
                <c:pt idx="112">
                  <c:v>4.9100000000000003E-3</c:v>
                </c:pt>
                <c:pt idx="113">
                  <c:v>8.3000000000000001E-3</c:v>
                </c:pt>
                <c:pt idx="114">
                  <c:v>9.1400000000000006E-3</c:v>
                </c:pt>
                <c:pt idx="115">
                  <c:v>9.1400000000000006E-3</c:v>
                </c:pt>
                <c:pt idx="116">
                  <c:v>9.1400000000000006E-3</c:v>
                </c:pt>
                <c:pt idx="117">
                  <c:v>9.1400000000000006E-3</c:v>
                </c:pt>
                <c:pt idx="118">
                  <c:v>9.1400000000000006E-3</c:v>
                </c:pt>
                <c:pt idx="119">
                  <c:v>9.1400000000000006E-3</c:v>
                </c:pt>
                <c:pt idx="120">
                  <c:v>9.1400000000000006E-3</c:v>
                </c:pt>
                <c:pt idx="121">
                  <c:v>9.1400000000000006E-3</c:v>
                </c:pt>
                <c:pt idx="122">
                  <c:v>9.1400000000000006E-3</c:v>
                </c:pt>
                <c:pt idx="123">
                  <c:v>9.1400000000000006E-3</c:v>
                </c:pt>
                <c:pt idx="124">
                  <c:v>9.1400000000000006E-3</c:v>
                </c:pt>
                <c:pt idx="125">
                  <c:v>9.1400000000000006E-3</c:v>
                </c:pt>
                <c:pt idx="126">
                  <c:v>9.1400000000000006E-3</c:v>
                </c:pt>
                <c:pt idx="127">
                  <c:v>9.1400000000000006E-3</c:v>
                </c:pt>
                <c:pt idx="128">
                  <c:v>9.1400000000000006E-3</c:v>
                </c:pt>
                <c:pt idx="129">
                  <c:v>9.1400000000000006E-3</c:v>
                </c:pt>
                <c:pt idx="130">
                  <c:v>9.1400000000000006E-3</c:v>
                </c:pt>
                <c:pt idx="131">
                  <c:v>2.3999999999999998E-3</c:v>
                </c:pt>
                <c:pt idx="132">
                  <c:v>2.4399999999999999E-3</c:v>
                </c:pt>
                <c:pt idx="133">
                  <c:v>7.26E-3</c:v>
                </c:pt>
                <c:pt idx="134">
                  <c:v>7.7600000000000004E-3</c:v>
                </c:pt>
                <c:pt idx="135">
                  <c:v>9.9799999999999993E-3</c:v>
                </c:pt>
                <c:pt idx="136">
                  <c:v>8.4600000000000005E-3</c:v>
                </c:pt>
                <c:pt idx="137">
                  <c:v>8.9300000000000004E-3</c:v>
                </c:pt>
                <c:pt idx="138">
                  <c:v>9.9100000000000004E-3</c:v>
                </c:pt>
                <c:pt idx="139">
                  <c:v>9.9100000000000004E-3</c:v>
                </c:pt>
                <c:pt idx="140">
                  <c:v>9.9100000000000004E-3</c:v>
                </c:pt>
                <c:pt idx="141">
                  <c:v>9.9100000000000004E-3</c:v>
                </c:pt>
                <c:pt idx="142">
                  <c:v>9.0900000000000009E-3</c:v>
                </c:pt>
                <c:pt idx="143">
                  <c:v>9.8700000000000003E-3</c:v>
                </c:pt>
                <c:pt idx="144">
                  <c:v>9.8700000000000003E-3</c:v>
                </c:pt>
                <c:pt idx="145">
                  <c:v>9.8700000000000003E-3</c:v>
                </c:pt>
                <c:pt idx="146">
                  <c:v>9.8700000000000003E-3</c:v>
                </c:pt>
                <c:pt idx="147">
                  <c:v>9.8700000000000003E-3</c:v>
                </c:pt>
                <c:pt idx="148">
                  <c:v>9.8700000000000003E-3</c:v>
                </c:pt>
                <c:pt idx="149">
                  <c:v>9.8700000000000003E-3</c:v>
                </c:pt>
                <c:pt idx="150">
                  <c:v>9.8700000000000003E-3</c:v>
                </c:pt>
                <c:pt idx="151">
                  <c:v>9.8700000000000003E-3</c:v>
                </c:pt>
                <c:pt idx="152">
                  <c:v>9.8700000000000003E-3</c:v>
                </c:pt>
                <c:pt idx="153">
                  <c:v>9.8700000000000003E-3</c:v>
                </c:pt>
                <c:pt idx="154">
                  <c:v>9.8700000000000003E-3</c:v>
                </c:pt>
                <c:pt idx="155">
                  <c:v>9.8700000000000003E-3</c:v>
                </c:pt>
                <c:pt idx="156">
                  <c:v>9.8700000000000003E-3</c:v>
                </c:pt>
                <c:pt idx="157">
                  <c:v>9.8700000000000003E-3</c:v>
                </c:pt>
                <c:pt idx="158">
                  <c:v>9.8700000000000003E-3</c:v>
                </c:pt>
                <c:pt idx="159">
                  <c:v>9.8700000000000003E-3</c:v>
                </c:pt>
                <c:pt idx="160">
                  <c:v>9.8700000000000003E-3</c:v>
                </c:pt>
                <c:pt idx="161">
                  <c:v>9.8700000000000003E-3</c:v>
                </c:pt>
                <c:pt idx="162">
                  <c:v>9.8700000000000003E-3</c:v>
                </c:pt>
                <c:pt idx="163">
                  <c:v>1.81E-3</c:v>
                </c:pt>
                <c:pt idx="164">
                  <c:v>5.77E-3</c:v>
                </c:pt>
                <c:pt idx="165">
                  <c:v>7.5100000000000002E-3</c:v>
                </c:pt>
                <c:pt idx="166">
                  <c:v>1.2670000000000001E-2</c:v>
                </c:pt>
                <c:pt idx="167">
                  <c:v>1.2670000000000001E-2</c:v>
                </c:pt>
                <c:pt idx="168">
                  <c:v>1.2670000000000001E-2</c:v>
                </c:pt>
                <c:pt idx="169">
                  <c:v>1.2670000000000001E-2</c:v>
                </c:pt>
                <c:pt idx="170">
                  <c:v>1.2670000000000001E-2</c:v>
                </c:pt>
                <c:pt idx="171">
                  <c:v>1.2670000000000001E-2</c:v>
                </c:pt>
                <c:pt idx="172">
                  <c:v>1.2670000000000001E-2</c:v>
                </c:pt>
                <c:pt idx="173">
                  <c:v>1.2670000000000001E-2</c:v>
                </c:pt>
                <c:pt idx="174">
                  <c:v>1.2670000000000001E-2</c:v>
                </c:pt>
                <c:pt idx="175">
                  <c:v>1.2670000000000001E-2</c:v>
                </c:pt>
                <c:pt idx="176">
                  <c:v>1.2670000000000001E-2</c:v>
                </c:pt>
                <c:pt idx="177">
                  <c:v>1.2670000000000001E-2</c:v>
                </c:pt>
                <c:pt idx="178">
                  <c:v>1.2670000000000001E-2</c:v>
                </c:pt>
                <c:pt idx="179">
                  <c:v>1.2670000000000001E-2</c:v>
                </c:pt>
                <c:pt idx="180">
                  <c:v>1.2670000000000001E-2</c:v>
                </c:pt>
                <c:pt idx="181">
                  <c:v>1.2670000000000001E-2</c:v>
                </c:pt>
                <c:pt idx="182">
                  <c:v>0.34645999999999999</c:v>
                </c:pt>
                <c:pt idx="183">
                  <c:v>2.7000000000000001E-3</c:v>
                </c:pt>
                <c:pt idx="184">
                  <c:v>1.094E-2</c:v>
                </c:pt>
                <c:pt idx="185">
                  <c:v>2.2519999999999998E-2</c:v>
                </c:pt>
                <c:pt idx="186">
                  <c:v>2.2519999999999998E-2</c:v>
                </c:pt>
                <c:pt idx="187">
                  <c:v>2.2519999999999998E-2</c:v>
                </c:pt>
                <c:pt idx="188">
                  <c:v>2.2519999999999998E-2</c:v>
                </c:pt>
                <c:pt idx="189">
                  <c:v>2.2519999999999998E-2</c:v>
                </c:pt>
                <c:pt idx="190">
                  <c:v>2.2519999999999998E-2</c:v>
                </c:pt>
                <c:pt idx="191">
                  <c:v>2.2519999999999998E-2</c:v>
                </c:pt>
                <c:pt idx="192">
                  <c:v>2.2519999999999998E-2</c:v>
                </c:pt>
                <c:pt idx="193">
                  <c:v>2.2519999999999998E-2</c:v>
                </c:pt>
                <c:pt idx="194">
                  <c:v>2.2519999999999998E-2</c:v>
                </c:pt>
                <c:pt idx="195">
                  <c:v>2.2519999999999998E-2</c:v>
                </c:pt>
                <c:pt idx="196">
                  <c:v>2.2519999999999998E-2</c:v>
                </c:pt>
                <c:pt idx="197">
                  <c:v>2.2519999999999998E-2</c:v>
                </c:pt>
                <c:pt idx="198">
                  <c:v>2.2519999999999998E-2</c:v>
                </c:pt>
                <c:pt idx="199">
                  <c:v>2.2519999999999998E-2</c:v>
                </c:pt>
                <c:pt idx="200">
                  <c:v>2.2519999999999998E-2</c:v>
                </c:pt>
                <c:pt idx="201">
                  <c:v>2.2519999999999998E-2</c:v>
                </c:pt>
                <c:pt idx="202">
                  <c:v>2.2519999999999998E-2</c:v>
                </c:pt>
                <c:pt idx="203">
                  <c:v>2.2519999999999998E-2</c:v>
                </c:pt>
                <c:pt idx="204">
                  <c:v>2.2519999999999998E-2</c:v>
                </c:pt>
                <c:pt idx="205">
                  <c:v>2.2519999999999998E-2</c:v>
                </c:pt>
                <c:pt idx="206">
                  <c:v>2.2519999999999998E-2</c:v>
                </c:pt>
                <c:pt idx="207">
                  <c:v>2.2519999999999998E-2</c:v>
                </c:pt>
                <c:pt idx="208">
                  <c:v>2.2519999999999998E-2</c:v>
                </c:pt>
                <c:pt idx="209">
                  <c:v>7.5069999999999998E-2</c:v>
                </c:pt>
                <c:pt idx="210">
                  <c:v>6.6499999999999997E-3</c:v>
                </c:pt>
                <c:pt idx="211">
                  <c:v>1.423E-2</c:v>
                </c:pt>
                <c:pt idx="212">
                  <c:v>1.779E-2</c:v>
                </c:pt>
                <c:pt idx="213">
                  <c:v>1.779E-2</c:v>
                </c:pt>
                <c:pt idx="214">
                  <c:v>1.779E-2</c:v>
                </c:pt>
                <c:pt idx="215">
                  <c:v>1.779E-2</c:v>
                </c:pt>
                <c:pt idx="216">
                  <c:v>1.779E-2</c:v>
                </c:pt>
                <c:pt idx="217">
                  <c:v>1.779E-2</c:v>
                </c:pt>
                <c:pt idx="218">
                  <c:v>1.779E-2</c:v>
                </c:pt>
                <c:pt idx="219">
                  <c:v>1.779E-2</c:v>
                </c:pt>
                <c:pt idx="220">
                  <c:v>1.779E-2</c:v>
                </c:pt>
                <c:pt idx="221">
                  <c:v>1.779E-2</c:v>
                </c:pt>
                <c:pt idx="222">
                  <c:v>1.779E-2</c:v>
                </c:pt>
                <c:pt idx="223">
                  <c:v>1.779E-2</c:v>
                </c:pt>
                <c:pt idx="224">
                  <c:v>0.32716000000000001</c:v>
                </c:pt>
                <c:pt idx="225">
                  <c:v>0.3211</c:v>
                </c:pt>
                <c:pt idx="226">
                  <c:v>0.15248</c:v>
                </c:pt>
                <c:pt idx="227">
                  <c:v>1.0319999999999999E-2</c:v>
                </c:pt>
                <c:pt idx="228">
                  <c:v>1.9009999999999999E-2</c:v>
                </c:pt>
                <c:pt idx="229">
                  <c:v>1.9009999999999999E-2</c:v>
                </c:pt>
                <c:pt idx="230">
                  <c:v>1.9009999999999999E-2</c:v>
                </c:pt>
                <c:pt idx="231">
                  <c:v>1.9009999999999999E-2</c:v>
                </c:pt>
                <c:pt idx="232">
                  <c:v>1.9009999999999999E-2</c:v>
                </c:pt>
                <c:pt idx="233">
                  <c:v>1.9009999999999999E-2</c:v>
                </c:pt>
                <c:pt idx="234">
                  <c:v>1.575E-2</c:v>
                </c:pt>
                <c:pt idx="235">
                  <c:v>1.7430000000000001E-2</c:v>
                </c:pt>
                <c:pt idx="236">
                  <c:v>1.77E-2</c:v>
                </c:pt>
                <c:pt idx="237">
                  <c:v>1.7979999999999999E-2</c:v>
                </c:pt>
                <c:pt idx="238">
                  <c:v>1.7979999999999999E-2</c:v>
                </c:pt>
                <c:pt idx="239">
                  <c:v>1.7979999999999999E-2</c:v>
                </c:pt>
                <c:pt idx="240">
                  <c:v>1.7979999999999999E-2</c:v>
                </c:pt>
                <c:pt idx="241">
                  <c:v>1.7979999999999999E-2</c:v>
                </c:pt>
                <c:pt idx="242">
                  <c:v>1.7979999999999999E-2</c:v>
                </c:pt>
                <c:pt idx="243">
                  <c:v>1.7979999999999999E-2</c:v>
                </c:pt>
                <c:pt idx="244">
                  <c:v>1.7979999999999999E-2</c:v>
                </c:pt>
                <c:pt idx="245">
                  <c:v>1.7979999999999999E-2</c:v>
                </c:pt>
                <c:pt idx="246">
                  <c:v>1.7979999999999999E-2</c:v>
                </c:pt>
                <c:pt idx="247">
                  <c:v>1.7979999999999999E-2</c:v>
                </c:pt>
                <c:pt idx="248">
                  <c:v>1.7979999999999999E-2</c:v>
                </c:pt>
                <c:pt idx="249">
                  <c:v>1.7979999999999999E-2</c:v>
                </c:pt>
                <c:pt idx="250">
                  <c:v>1.7979999999999999E-2</c:v>
                </c:pt>
                <c:pt idx="251">
                  <c:v>1.7979999999999999E-2</c:v>
                </c:pt>
                <c:pt idx="252">
                  <c:v>1.7979999999999999E-2</c:v>
                </c:pt>
                <c:pt idx="253">
                  <c:v>1.7979999999999999E-2</c:v>
                </c:pt>
                <c:pt idx="254">
                  <c:v>1.7979999999999999E-2</c:v>
                </c:pt>
                <c:pt idx="255">
                  <c:v>1.7979999999999999E-2</c:v>
                </c:pt>
                <c:pt idx="256">
                  <c:v>1.7979999999999999E-2</c:v>
                </c:pt>
                <c:pt idx="257">
                  <c:v>1.7979999999999999E-2</c:v>
                </c:pt>
                <c:pt idx="258">
                  <c:v>1.7979999999999999E-2</c:v>
                </c:pt>
                <c:pt idx="259">
                  <c:v>1.7979999999999999E-2</c:v>
                </c:pt>
                <c:pt idx="260">
                  <c:v>1.7979999999999999E-2</c:v>
                </c:pt>
                <c:pt idx="261">
                  <c:v>1.7979999999999999E-2</c:v>
                </c:pt>
                <c:pt idx="262">
                  <c:v>1.7979999999999999E-2</c:v>
                </c:pt>
                <c:pt idx="263">
                  <c:v>1.7979999999999999E-2</c:v>
                </c:pt>
                <c:pt idx="264">
                  <c:v>1.7979999999999999E-2</c:v>
                </c:pt>
                <c:pt idx="265">
                  <c:v>9.7400000000000004E-3</c:v>
                </c:pt>
                <c:pt idx="266">
                  <c:v>1.9E-2</c:v>
                </c:pt>
                <c:pt idx="267">
                  <c:v>1.9E-2</c:v>
                </c:pt>
                <c:pt idx="268">
                  <c:v>1.8950000000000002E-2</c:v>
                </c:pt>
                <c:pt idx="269">
                  <c:v>1.8950000000000002E-2</c:v>
                </c:pt>
                <c:pt idx="270">
                  <c:v>1.8950000000000002E-2</c:v>
                </c:pt>
                <c:pt idx="271">
                  <c:v>1.8950000000000002E-2</c:v>
                </c:pt>
                <c:pt idx="272">
                  <c:v>1.8950000000000002E-2</c:v>
                </c:pt>
                <c:pt idx="273">
                  <c:v>1.8950000000000002E-2</c:v>
                </c:pt>
                <c:pt idx="274">
                  <c:v>1.8950000000000002E-2</c:v>
                </c:pt>
                <c:pt idx="275">
                  <c:v>1.8950000000000002E-2</c:v>
                </c:pt>
                <c:pt idx="276">
                  <c:v>1.8950000000000002E-2</c:v>
                </c:pt>
                <c:pt idx="277">
                  <c:v>1.8950000000000002E-2</c:v>
                </c:pt>
                <c:pt idx="278">
                  <c:v>1.8950000000000002E-2</c:v>
                </c:pt>
                <c:pt idx="279">
                  <c:v>1.8950000000000002E-2</c:v>
                </c:pt>
                <c:pt idx="280">
                  <c:v>1.8950000000000002E-2</c:v>
                </c:pt>
                <c:pt idx="281">
                  <c:v>1.8950000000000002E-2</c:v>
                </c:pt>
                <c:pt idx="282">
                  <c:v>1.8950000000000002E-2</c:v>
                </c:pt>
                <c:pt idx="283">
                  <c:v>1.8950000000000002E-2</c:v>
                </c:pt>
                <c:pt idx="284">
                  <c:v>1.8950000000000002E-2</c:v>
                </c:pt>
                <c:pt idx="285">
                  <c:v>5.7029999999999997E-2</c:v>
                </c:pt>
                <c:pt idx="286">
                  <c:v>4.8669999999999998E-2</c:v>
                </c:pt>
                <c:pt idx="287">
                  <c:v>3.2460000000000003E-2</c:v>
                </c:pt>
                <c:pt idx="288">
                  <c:v>7.1599999999999997E-3</c:v>
                </c:pt>
                <c:pt idx="289">
                  <c:v>1.422E-2</c:v>
                </c:pt>
                <c:pt idx="290">
                  <c:v>6.3800000000000003E-3</c:v>
                </c:pt>
                <c:pt idx="291">
                  <c:v>6.9499999999999996E-3</c:v>
                </c:pt>
                <c:pt idx="292">
                  <c:v>7.4000000000000003E-3</c:v>
                </c:pt>
                <c:pt idx="293">
                  <c:v>7.9799999999999992E-3</c:v>
                </c:pt>
                <c:pt idx="294">
                  <c:v>1.4120000000000001E-2</c:v>
                </c:pt>
                <c:pt idx="295">
                  <c:v>1.4120000000000001E-2</c:v>
                </c:pt>
                <c:pt idx="296">
                  <c:v>1.4120000000000001E-2</c:v>
                </c:pt>
                <c:pt idx="297">
                  <c:v>1.4120000000000001E-2</c:v>
                </c:pt>
                <c:pt idx="298">
                  <c:v>1.4120000000000001E-2</c:v>
                </c:pt>
                <c:pt idx="299">
                  <c:v>1.4120000000000001E-2</c:v>
                </c:pt>
                <c:pt idx="300">
                  <c:v>1.4120000000000001E-2</c:v>
                </c:pt>
                <c:pt idx="301">
                  <c:v>1.4120000000000001E-2</c:v>
                </c:pt>
                <c:pt idx="302">
                  <c:v>1.4120000000000001E-2</c:v>
                </c:pt>
                <c:pt idx="303">
                  <c:v>1.4120000000000001E-2</c:v>
                </c:pt>
                <c:pt idx="304">
                  <c:v>1.4120000000000001E-2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2.3220000000000001E-2</c:v>
                </c:pt>
                <c:pt idx="13">
                  <c:v>0.10173</c:v>
                </c:pt>
                <c:pt idx="14">
                  <c:v>8.5150000000000003E-2</c:v>
                </c:pt>
                <c:pt idx="15">
                  <c:v>8.5150000000000003E-2</c:v>
                </c:pt>
                <c:pt idx="16">
                  <c:v>8.5150000000000003E-2</c:v>
                </c:pt>
                <c:pt idx="17">
                  <c:v>8.5150000000000003E-2</c:v>
                </c:pt>
                <c:pt idx="18">
                  <c:v>8.5150000000000003E-2</c:v>
                </c:pt>
                <c:pt idx="19">
                  <c:v>8.5150000000000003E-2</c:v>
                </c:pt>
                <c:pt idx="20">
                  <c:v>8.0700000000000008E-3</c:v>
                </c:pt>
                <c:pt idx="21">
                  <c:v>4.1200000000000004E-3</c:v>
                </c:pt>
                <c:pt idx="22">
                  <c:v>4.2100000000000002E-3</c:v>
                </c:pt>
                <c:pt idx="23">
                  <c:v>5.8399999999999997E-3</c:v>
                </c:pt>
                <c:pt idx="24">
                  <c:v>6.13E-3</c:v>
                </c:pt>
                <c:pt idx="25">
                  <c:v>2.384E-2</c:v>
                </c:pt>
                <c:pt idx="26">
                  <c:v>0.33378000000000002</c:v>
                </c:pt>
                <c:pt idx="27">
                  <c:v>0.33307999999999999</c:v>
                </c:pt>
                <c:pt idx="28">
                  <c:v>0.58848</c:v>
                </c:pt>
                <c:pt idx="29">
                  <c:v>0.91635</c:v>
                </c:pt>
                <c:pt idx="30">
                  <c:v>0.75365000000000004</c:v>
                </c:pt>
                <c:pt idx="31">
                  <c:v>0.72943000000000002</c:v>
                </c:pt>
                <c:pt idx="32">
                  <c:v>0.64305999999999996</c:v>
                </c:pt>
                <c:pt idx="33">
                  <c:v>0.64305999999999996</c:v>
                </c:pt>
                <c:pt idx="34">
                  <c:v>0.64305999999999996</c:v>
                </c:pt>
                <c:pt idx="35">
                  <c:v>0.64305999999999996</c:v>
                </c:pt>
                <c:pt idx="36">
                  <c:v>0.64305999999999996</c:v>
                </c:pt>
                <c:pt idx="37">
                  <c:v>0.64305999999999996</c:v>
                </c:pt>
                <c:pt idx="38">
                  <c:v>0.64305999999999996</c:v>
                </c:pt>
                <c:pt idx="39">
                  <c:v>0.41948999999999997</c:v>
                </c:pt>
                <c:pt idx="40">
                  <c:v>5.1500000000000001E-3</c:v>
                </c:pt>
                <c:pt idx="41">
                  <c:v>6.4000000000000003E-3</c:v>
                </c:pt>
                <c:pt idx="42">
                  <c:v>6.4000000000000003E-3</c:v>
                </c:pt>
                <c:pt idx="43">
                  <c:v>6.4000000000000003E-3</c:v>
                </c:pt>
                <c:pt idx="44">
                  <c:v>6.4000000000000003E-3</c:v>
                </c:pt>
                <c:pt idx="45">
                  <c:v>6.4000000000000003E-3</c:v>
                </c:pt>
                <c:pt idx="46">
                  <c:v>6.4000000000000003E-3</c:v>
                </c:pt>
                <c:pt idx="47">
                  <c:v>6.4000000000000003E-3</c:v>
                </c:pt>
                <c:pt idx="48">
                  <c:v>6.4000000000000003E-3</c:v>
                </c:pt>
                <c:pt idx="49">
                  <c:v>6.4000000000000003E-3</c:v>
                </c:pt>
                <c:pt idx="50">
                  <c:v>6.4000000000000003E-3</c:v>
                </c:pt>
                <c:pt idx="51">
                  <c:v>6.4000000000000003E-3</c:v>
                </c:pt>
                <c:pt idx="52">
                  <c:v>6.4000000000000003E-3</c:v>
                </c:pt>
                <c:pt idx="53">
                  <c:v>6.4000000000000003E-3</c:v>
                </c:pt>
                <c:pt idx="54">
                  <c:v>6.4000000000000003E-3</c:v>
                </c:pt>
                <c:pt idx="55">
                  <c:v>6.4000000000000003E-3</c:v>
                </c:pt>
                <c:pt idx="56">
                  <c:v>6.4000000000000003E-3</c:v>
                </c:pt>
                <c:pt idx="57">
                  <c:v>6.4000000000000003E-3</c:v>
                </c:pt>
                <c:pt idx="58">
                  <c:v>6.4000000000000003E-3</c:v>
                </c:pt>
                <c:pt idx="59">
                  <c:v>6.4000000000000003E-3</c:v>
                </c:pt>
                <c:pt idx="60">
                  <c:v>6.4000000000000003E-3</c:v>
                </c:pt>
                <c:pt idx="61">
                  <c:v>6.4000000000000003E-3</c:v>
                </c:pt>
                <c:pt idx="62">
                  <c:v>0.62590999999999997</c:v>
                </c:pt>
                <c:pt idx="63">
                  <c:v>0.62283999999999995</c:v>
                </c:pt>
                <c:pt idx="64">
                  <c:v>2.2499999999999998E-3</c:v>
                </c:pt>
                <c:pt idx="65">
                  <c:v>2.3E-3</c:v>
                </c:pt>
                <c:pt idx="66">
                  <c:v>2.3400000000000001E-3</c:v>
                </c:pt>
                <c:pt idx="67">
                  <c:v>3.3999999999999998E-3</c:v>
                </c:pt>
                <c:pt idx="68">
                  <c:v>7.0800000000000004E-3</c:v>
                </c:pt>
                <c:pt idx="69">
                  <c:v>1.0919999999999999E-2</c:v>
                </c:pt>
                <c:pt idx="70">
                  <c:v>1.0919999999999999E-2</c:v>
                </c:pt>
                <c:pt idx="71">
                  <c:v>1.0919999999999999E-2</c:v>
                </c:pt>
                <c:pt idx="72">
                  <c:v>1.0919999999999999E-2</c:v>
                </c:pt>
                <c:pt idx="73">
                  <c:v>0.17144000000000001</c:v>
                </c:pt>
                <c:pt idx="74">
                  <c:v>0.21493000000000001</c:v>
                </c:pt>
                <c:pt idx="75">
                  <c:v>0.23921000000000001</c:v>
                </c:pt>
                <c:pt idx="76">
                  <c:v>0.15579000000000001</c:v>
                </c:pt>
                <c:pt idx="77">
                  <c:v>0.15936</c:v>
                </c:pt>
                <c:pt idx="78">
                  <c:v>0.24060999999999999</c:v>
                </c:pt>
                <c:pt idx="79">
                  <c:v>7.9990000000000006E-2</c:v>
                </c:pt>
                <c:pt idx="80">
                  <c:v>7.9990000000000006E-2</c:v>
                </c:pt>
                <c:pt idx="81">
                  <c:v>7.9990000000000006E-2</c:v>
                </c:pt>
                <c:pt idx="82">
                  <c:v>0.73455999999999999</c:v>
                </c:pt>
                <c:pt idx="83">
                  <c:v>5.4109999999999998E-2</c:v>
                </c:pt>
                <c:pt idx="84">
                  <c:v>5.4109999999999998E-2</c:v>
                </c:pt>
                <c:pt idx="85">
                  <c:v>5.4109999999999998E-2</c:v>
                </c:pt>
                <c:pt idx="86">
                  <c:v>5.4109999999999998E-2</c:v>
                </c:pt>
                <c:pt idx="87">
                  <c:v>5.4109999999999998E-2</c:v>
                </c:pt>
                <c:pt idx="88">
                  <c:v>5.4109999999999998E-2</c:v>
                </c:pt>
                <c:pt idx="89">
                  <c:v>0.46403</c:v>
                </c:pt>
                <c:pt idx="90">
                  <c:v>4.5280000000000001E-2</c:v>
                </c:pt>
                <c:pt idx="91">
                  <c:v>5.0950000000000002E-2</c:v>
                </c:pt>
                <c:pt idx="92">
                  <c:v>0.70021</c:v>
                </c:pt>
                <c:pt idx="93">
                  <c:v>0.70186000000000004</c:v>
                </c:pt>
                <c:pt idx="94">
                  <c:v>0.70540999999999998</c:v>
                </c:pt>
                <c:pt idx="95">
                  <c:v>4.3360000000000003E-2</c:v>
                </c:pt>
                <c:pt idx="96">
                  <c:v>4.487E-2</c:v>
                </c:pt>
                <c:pt idx="97">
                  <c:v>0.37851000000000001</c:v>
                </c:pt>
                <c:pt idx="98">
                  <c:v>9.7000000000000003E-2</c:v>
                </c:pt>
                <c:pt idx="99">
                  <c:v>0.63634999999999997</c:v>
                </c:pt>
                <c:pt idx="100">
                  <c:v>0.80810000000000004</c:v>
                </c:pt>
                <c:pt idx="101">
                  <c:v>0.73982999999999999</c:v>
                </c:pt>
                <c:pt idx="102">
                  <c:v>1.0587800000000001</c:v>
                </c:pt>
                <c:pt idx="103">
                  <c:v>1.06908</c:v>
                </c:pt>
                <c:pt idx="104">
                  <c:v>1.23482</c:v>
                </c:pt>
                <c:pt idx="105">
                  <c:v>1.2293099999999999</c:v>
                </c:pt>
                <c:pt idx="106">
                  <c:v>1.2229399999999999</c:v>
                </c:pt>
                <c:pt idx="107">
                  <c:v>4.1999999999999997E-3</c:v>
                </c:pt>
                <c:pt idx="108">
                  <c:v>9.1400000000000006E-3</c:v>
                </c:pt>
                <c:pt idx="109">
                  <c:v>9.3500000000000007E-3</c:v>
                </c:pt>
                <c:pt idx="110">
                  <c:v>9.3500000000000007E-3</c:v>
                </c:pt>
                <c:pt idx="111">
                  <c:v>1.0314000000000001</c:v>
                </c:pt>
                <c:pt idx="112">
                  <c:v>0.99922</c:v>
                </c:pt>
                <c:pt idx="113">
                  <c:v>0.30814000000000002</c:v>
                </c:pt>
                <c:pt idx="114">
                  <c:v>0.13738</c:v>
                </c:pt>
                <c:pt idx="115">
                  <c:v>0.13738</c:v>
                </c:pt>
                <c:pt idx="116">
                  <c:v>0.13738</c:v>
                </c:pt>
                <c:pt idx="117">
                  <c:v>0.13738</c:v>
                </c:pt>
                <c:pt idx="118">
                  <c:v>0.13738</c:v>
                </c:pt>
                <c:pt idx="119">
                  <c:v>0.13738</c:v>
                </c:pt>
                <c:pt idx="120">
                  <c:v>0.13738</c:v>
                </c:pt>
                <c:pt idx="121">
                  <c:v>0.13738</c:v>
                </c:pt>
                <c:pt idx="122">
                  <c:v>0.13738</c:v>
                </c:pt>
                <c:pt idx="123">
                  <c:v>0.13738</c:v>
                </c:pt>
                <c:pt idx="124">
                  <c:v>0.13738</c:v>
                </c:pt>
                <c:pt idx="125">
                  <c:v>0.13738</c:v>
                </c:pt>
                <c:pt idx="126">
                  <c:v>0.13738</c:v>
                </c:pt>
                <c:pt idx="127">
                  <c:v>0.13738</c:v>
                </c:pt>
                <c:pt idx="128">
                  <c:v>0.13738</c:v>
                </c:pt>
                <c:pt idx="129">
                  <c:v>0.13738</c:v>
                </c:pt>
                <c:pt idx="130">
                  <c:v>0.13738</c:v>
                </c:pt>
                <c:pt idx="131">
                  <c:v>1.41943</c:v>
                </c:pt>
                <c:pt idx="132">
                  <c:v>1.41059</c:v>
                </c:pt>
                <c:pt idx="133">
                  <c:v>0.24329000000000001</c:v>
                </c:pt>
                <c:pt idx="134">
                  <c:v>0.12411</c:v>
                </c:pt>
                <c:pt idx="135">
                  <c:v>1.005E-2</c:v>
                </c:pt>
                <c:pt idx="136">
                  <c:v>0.31417</c:v>
                </c:pt>
                <c:pt idx="137">
                  <c:v>0.22014</c:v>
                </c:pt>
                <c:pt idx="138">
                  <c:v>2.4490000000000001E-2</c:v>
                </c:pt>
                <c:pt idx="139">
                  <c:v>2.4490000000000001E-2</c:v>
                </c:pt>
                <c:pt idx="140">
                  <c:v>2.4490000000000001E-2</c:v>
                </c:pt>
                <c:pt idx="141">
                  <c:v>2.4490000000000001E-2</c:v>
                </c:pt>
                <c:pt idx="142">
                  <c:v>0.18844</c:v>
                </c:pt>
                <c:pt idx="143">
                  <c:v>3.2030000000000003E-2</c:v>
                </c:pt>
                <c:pt idx="144">
                  <c:v>3.2030000000000003E-2</c:v>
                </c:pt>
                <c:pt idx="145">
                  <c:v>3.2030000000000003E-2</c:v>
                </c:pt>
                <c:pt idx="146">
                  <c:v>3.2030000000000003E-2</c:v>
                </c:pt>
                <c:pt idx="147">
                  <c:v>3.2030000000000003E-2</c:v>
                </c:pt>
                <c:pt idx="148">
                  <c:v>3.2030000000000003E-2</c:v>
                </c:pt>
                <c:pt idx="149">
                  <c:v>3.2030000000000003E-2</c:v>
                </c:pt>
                <c:pt idx="150">
                  <c:v>3.2030000000000003E-2</c:v>
                </c:pt>
                <c:pt idx="151">
                  <c:v>3.2030000000000003E-2</c:v>
                </c:pt>
                <c:pt idx="152">
                  <c:v>3.2030000000000003E-2</c:v>
                </c:pt>
                <c:pt idx="153">
                  <c:v>3.2030000000000003E-2</c:v>
                </c:pt>
                <c:pt idx="154">
                  <c:v>3.2030000000000003E-2</c:v>
                </c:pt>
                <c:pt idx="155">
                  <c:v>3.2030000000000003E-2</c:v>
                </c:pt>
                <c:pt idx="156">
                  <c:v>3.2030000000000003E-2</c:v>
                </c:pt>
                <c:pt idx="157">
                  <c:v>3.2030000000000003E-2</c:v>
                </c:pt>
                <c:pt idx="158">
                  <c:v>3.2030000000000003E-2</c:v>
                </c:pt>
                <c:pt idx="159">
                  <c:v>3.2030000000000003E-2</c:v>
                </c:pt>
                <c:pt idx="160">
                  <c:v>3.2030000000000003E-2</c:v>
                </c:pt>
                <c:pt idx="161">
                  <c:v>3.2030000000000003E-2</c:v>
                </c:pt>
                <c:pt idx="162">
                  <c:v>3.2030000000000003E-2</c:v>
                </c:pt>
                <c:pt idx="163">
                  <c:v>0.97475999999999996</c:v>
                </c:pt>
                <c:pt idx="164">
                  <c:v>7.2399999999999999E-3</c:v>
                </c:pt>
                <c:pt idx="165">
                  <c:v>9.4199999999999996E-3</c:v>
                </c:pt>
                <c:pt idx="166">
                  <c:v>1.5900000000000001E-2</c:v>
                </c:pt>
                <c:pt idx="167">
                  <c:v>1.5900000000000001E-2</c:v>
                </c:pt>
                <c:pt idx="168">
                  <c:v>1.5900000000000001E-2</c:v>
                </c:pt>
                <c:pt idx="169">
                  <c:v>1.5900000000000001E-2</c:v>
                </c:pt>
                <c:pt idx="170">
                  <c:v>1.5900000000000001E-2</c:v>
                </c:pt>
                <c:pt idx="171">
                  <c:v>1.5900000000000001E-2</c:v>
                </c:pt>
                <c:pt idx="172">
                  <c:v>1.5900000000000001E-2</c:v>
                </c:pt>
                <c:pt idx="173">
                  <c:v>1.5900000000000001E-2</c:v>
                </c:pt>
                <c:pt idx="174">
                  <c:v>1.5900000000000001E-2</c:v>
                </c:pt>
                <c:pt idx="175">
                  <c:v>1.5900000000000001E-2</c:v>
                </c:pt>
                <c:pt idx="176">
                  <c:v>1.5900000000000001E-2</c:v>
                </c:pt>
                <c:pt idx="177">
                  <c:v>1.5900000000000001E-2</c:v>
                </c:pt>
                <c:pt idx="178">
                  <c:v>1.5900000000000001E-2</c:v>
                </c:pt>
                <c:pt idx="179">
                  <c:v>1.5900000000000001E-2</c:v>
                </c:pt>
                <c:pt idx="180">
                  <c:v>1.5900000000000001E-2</c:v>
                </c:pt>
                <c:pt idx="181">
                  <c:v>1.5900000000000001E-2</c:v>
                </c:pt>
                <c:pt idx="182">
                  <c:v>0.90495000000000003</c:v>
                </c:pt>
                <c:pt idx="183">
                  <c:v>1.1608099999999999</c:v>
                </c:pt>
                <c:pt idx="184">
                  <c:v>5.9300000000000004E-3</c:v>
                </c:pt>
                <c:pt idx="185">
                  <c:v>1.221E-2</c:v>
                </c:pt>
                <c:pt idx="186">
                  <c:v>1.221E-2</c:v>
                </c:pt>
                <c:pt idx="187">
                  <c:v>1.221E-2</c:v>
                </c:pt>
                <c:pt idx="188">
                  <c:v>1.221E-2</c:v>
                </c:pt>
                <c:pt idx="189">
                  <c:v>1.221E-2</c:v>
                </c:pt>
                <c:pt idx="190">
                  <c:v>1.221E-2</c:v>
                </c:pt>
                <c:pt idx="191">
                  <c:v>1.221E-2</c:v>
                </c:pt>
                <c:pt idx="192">
                  <c:v>1.221E-2</c:v>
                </c:pt>
                <c:pt idx="193">
                  <c:v>1.221E-2</c:v>
                </c:pt>
                <c:pt idx="194">
                  <c:v>1.221E-2</c:v>
                </c:pt>
                <c:pt idx="195">
                  <c:v>1.221E-2</c:v>
                </c:pt>
                <c:pt idx="196">
                  <c:v>1.221E-2</c:v>
                </c:pt>
                <c:pt idx="197">
                  <c:v>1.221E-2</c:v>
                </c:pt>
                <c:pt idx="198">
                  <c:v>1.221E-2</c:v>
                </c:pt>
                <c:pt idx="199">
                  <c:v>1.221E-2</c:v>
                </c:pt>
                <c:pt idx="200">
                  <c:v>1.221E-2</c:v>
                </c:pt>
                <c:pt idx="201">
                  <c:v>1.221E-2</c:v>
                </c:pt>
                <c:pt idx="202">
                  <c:v>1.221E-2</c:v>
                </c:pt>
                <c:pt idx="203">
                  <c:v>1.221E-2</c:v>
                </c:pt>
                <c:pt idx="204">
                  <c:v>1.221E-2</c:v>
                </c:pt>
                <c:pt idx="205">
                  <c:v>1.221E-2</c:v>
                </c:pt>
                <c:pt idx="206">
                  <c:v>1.221E-2</c:v>
                </c:pt>
                <c:pt idx="207">
                  <c:v>1.221E-2</c:v>
                </c:pt>
                <c:pt idx="208">
                  <c:v>1.221E-2</c:v>
                </c:pt>
                <c:pt idx="209">
                  <c:v>1.11313</c:v>
                </c:pt>
                <c:pt idx="210">
                  <c:v>1.1307</c:v>
                </c:pt>
                <c:pt idx="211">
                  <c:v>0.13969000000000001</c:v>
                </c:pt>
                <c:pt idx="212" formatCode="0.00E+00">
                  <c:v>2.7E-4</c:v>
                </c:pt>
                <c:pt idx="213" formatCode="0.00E+00">
                  <c:v>2.7E-4</c:v>
                </c:pt>
                <c:pt idx="214" formatCode="0.00E+00">
                  <c:v>2.7E-4</c:v>
                </c:pt>
                <c:pt idx="215" formatCode="0.00E+00">
                  <c:v>2.7E-4</c:v>
                </c:pt>
                <c:pt idx="216" formatCode="0.00E+00">
                  <c:v>2.7E-4</c:v>
                </c:pt>
                <c:pt idx="217" formatCode="0.00E+00">
                  <c:v>2.7E-4</c:v>
                </c:pt>
                <c:pt idx="218" formatCode="0.00E+00">
                  <c:v>2.7E-4</c:v>
                </c:pt>
                <c:pt idx="219" formatCode="0.00E+00">
                  <c:v>2.7E-4</c:v>
                </c:pt>
                <c:pt idx="220" formatCode="0.00E+00">
                  <c:v>2.7E-4</c:v>
                </c:pt>
                <c:pt idx="221" formatCode="0.00E+00">
                  <c:v>2.7E-4</c:v>
                </c:pt>
                <c:pt idx="222" formatCode="0.00E+00">
                  <c:v>2.7E-4</c:v>
                </c:pt>
                <c:pt idx="223" formatCode="0.00E+00">
                  <c:v>2.7E-4</c:v>
                </c:pt>
                <c:pt idx="224">
                  <c:v>1.0347999999999999</c:v>
                </c:pt>
                <c:pt idx="225">
                  <c:v>1.0710599999999999</c:v>
                </c:pt>
                <c:pt idx="226">
                  <c:v>1.4875</c:v>
                </c:pt>
                <c:pt idx="227">
                  <c:v>1.099E-2</c:v>
                </c:pt>
                <c:pt idx="228">
                  <c:v>2.026E-2</c:v>
                </c:pt>
                <c:pt idx="229">
                  <c:v>2.026E-2</c:v>
                </c:pt>
                <c:pt idx="230">
                  <c:v>2.026E-2</c:v>
                </c:pt>
                <c:pt idx="231">
                  <c:v>2.026E-2</c:v>
                </c:pt>
                <c:pt idx="232">
                  <c:v>2.026E-2</c:v>
                </c:pt>
                <c:pt idx="233">
                  <c:v>2.026E-2</c:v>
                </c:pt>
                <c:pt idx="234">
                  <c:v>0.36029</c:v>
                </c:pt>
                <c:pt idx="235">
                  <c:v>0.18526000000000001</c:v>
                </c:pt>
                <c:pt idx="236">
                  <c:v>0.15715999999999999</c:v>
                </c:pt>
                <c:pt idx="237">
                  <c:v>0.12817999999999999</c:v>
                </c:pt>
                <c:pt idx="238">
                  <c:v>0.12817999999999999</c:v>
                </c:pt>
                <c:pt idx="239">
                  <c:v>0.12817999999999999</c:v>
                </c:pt>
                <c:pt idx="240">
                  <c:v>0.12817999999999999</c:v>
                </c:pt>
                <c:pt idx="241">
                  <c:v>0.12817999999999999</c:v>
                </c:pt>
                <c:pt idx="242">
                  <c:v>0.12817999999999999</c:v>
                </c:pt>
                <c:pt idx="243">
                  <c:v>0.12817999999999999</c:v>
                </c:pt>
                <c:pt idx="244">
                  <c:v>0.12817999999999999</c:v>
                </c:pt>
                <c:pt idx="245">
                  <c:v>0.12817999999999999</c:v>
                </c:pt>
                <c:pt idx="246">
                  <c:v>0.12817999999999999</c:v>
                </c:pt>
                <c:pt idx="247">
                  <c:v>0.12817999999999999</c:v>
                </c:pt>
                <c:pt idx="248">
                  <c:v>0.12817999999999999</c:v>
                </c:pt>
                <c:pt idx="249">
                  <c:v>0.12817999999999999</c:v>
                </c:pt>
                <c:pt idx="250">
                  <c:v>0.12817999999999999</c:v>
                </c:pt>
                <c:pt idx="251">
                  <c:v>0.12817999999999999</c:v>
                </c:pt>
                <c:pt idx="252">
                  <c:v>0.12817999999999999</c:v>
                </c:pt>
                <c:pt idx="253">
                  <c:v>0.12817999999999999</c:v>
                </c:pt>
                <c:pt idx="254">
                  <c:v>0.12817999999999999</c:v>
                </c:pt>
                <c:pt idx="255">
                  <c:v>0.12817999999999999</c:v>
                </c:pt>
                <c:pt idx="256">
                  <c:v>0.12817999999999999</c:v>
                </c:pt>
                <c:pt idx="257">
                  <c:v>0.12817999999999999</c:v>
                </c:pt>
                <c:pt idx="258">
                  <c:v>0.12817999999999999</c:v>
                </c:pt>
                <c:pt idx="259">
                  <c:v>0.12817999999999999</c:v>
                </c:pt>
                <c:pt idx="260">
                  <c:v>0.12817999999999999</c:v>
                </c:pt>
                <c:pt idx="261">
                  <c:v>0.12817999999999999</c:v>
                </c:pt>
                <c:pt idx="262">
                  <c:v>0.12817999999999999</c:v>
                </c:pt>
                <c:pt idx="263">
                  <c:v>0.12817999999999999</c:v>
                </c:pt>
                <c:pt idx="264">
                  <c:v>0.12817999999999999</c:v>
                </c:pt>
                <c:pt idx="265">
                  <c:v>0.66132999999999997</c:v>
                </c:pt>
                <c:pt idx="266">
                  <c:v>2.085E-2</c:v>
                </c:pt>
                <c:pt idx="267">
                  <c:v>2.085E-2</c:v>
                </c:pt>
                <c:pt idx="268">
                  <c:v>2.0799999999999999E-2</c:v>
                </c:pt>
                <c:pt idx="269">
                  <c:v>2.0799999999999999E-2</c:v>
                </c:pt>
                <c:pt idx="270">
                  <c:v>2.0799999999999999E-2</c:v>
                </c:pt>
                <c:pt idx="271">
                  <c:v>2.0799999999999999E-2</c:v>
                </c:pt>
                <c:pt idx="272">
                  <c:v>2.0799999999999999E-2</c:v>
                </c:pt>
                <c:pt idx="273">
                  <c:v>2.0799999999999999E-2</c:v>
                </c:pt>
                <c:pt idx="274">
                  <c:v>2.0799999999999999E-2</c:v>
                </c:pt>
                <c:pt idx="275">
                  <c:v>2.0799999999999999E-2</c:v>
                </c:pt>
                <c:pt idx="276">
                  <c:v>2.0799999999999999E-2</c:v>
                </c:pt>
                <c:pt idx="277">
                  <c:v>2.0799999999999999E-2</c:v>
                </c:pt>
                <c:pt idx="278">
                  <c:v>2.0799999999999999E-2</c:v>
                </c:pt>
                <c:pt idx="279">
                  <c:v>2.0799999999999999E-2</c:v>
                </c:pt>
                <c:pt idx="280">
                  <c:v>2.0799999999999999E-2</c:v>
                </c:pt>
                <c:pt idx="281">
                  <c:v>2.0799999999999999E-2</c:v>
                </c:pt>
                <c:pt idx="282">
                  <c:v>2.0799999999999999E-2</c:v>
                </c:pt>
                <c:pt idx="283">
                  <c:v>2.0799999999999999E-2</c:v>
                </c:pt>
                <c:pt idx="284">
                  <c:v>2.0799999999999999E-2</c:v>
                </c:pt>
                <c:pt idx="285">
                  <c:v>1.2275700000000001</c:v>
                </c:pt>
                <c:pt idx="286">
                  <c:v>1.40265</c:v>
                </c:pt>
                <c:pt idx="287">
                  <c:v>1.41073</c:v>
                </c:pt>
                <c:pt idx="288">
                  <c:v>1.4276599999999999</c:v>
                </c:pt>
                <c:pt idx="289">
                  <c:v>1.257E-2</c:v>
                </c:pt>
                <c:pt idx="290">
                  <c:v>0.83428999999999998</c:v>
                </c:pt>
                <c:pt idx="291">
                  <c:v>0.73092000000000001</c:v>
                </c:pt>
                <c:pt idx="292">
                  <c:v>0.64790000000000003</c:v>
                </c:pt>
                <c:pt idx="293">
                  <c:v>0.54193999999999998</c:v>
                </c:pt>
                <c:pt idx="294">
                  <c:v>1.285E-2</c:v>
                </c:pt>
                <c:pt idx="295">
                  <c:v>1.285E-2</c:v>
                </c:pt>
                <c:pt idx="296">
                  <c:v>1.285E-2</c:v>
                </c:pt>
                <c:pt idx="297">
                  <c:v>1.285E-2</c:v>
                </c:pt>
                <c:pt idx="298">
                  <c:v>1.285E-2</c:v>
                </c:pt>
                <c:pt idx="299">
                  <c:v>1.285E-2</c:v>
                </c:pt>
                <c:pt idx="300">
                  <c:v>1.285E-2</c:v>
                </c:pt>
                <c:pt idx="301">
                  <c:v>1.285E-2</c:v>
                </c:pt>
                <c:pt idx="302">
                  <c:v>1.285E-2</c:v>
                </c:pt>
                <c:pt idx="303">
                  <c:v>1.285E-2</c:v>
                </c:pt>
                <c:pt idx="304">
                  <c:v>1.285E-2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2.4920000000000001E-2</c:v>
                </c:pt>
                <c:pt idx="27">
                  <c:v>2.5190000000000001E-2</c:v>
                </c:pt>
                <c:pt idx="28">
                  <c:v>4.478E-2</c:v>
                </c:pt>
                <c:pt idx="29">
                  <c:v>7.2050000000000003E-2</c:v>
                </c:pt>
                <c:pt idx="30">
                  <c:v>0.21217</c:v>
                </c:pt>
                <c:pt idx="31">
                  <c:v>0.23302999999999999</c:v>
                </c:pt>
                <c:pt idx="32">
                  <c:v>0.30742000000000003</c:v>
                </c:pt>
                <c:pt idx="33">
                  <c:v>0.30742000000000003</c:v>
                </c:pt>
                <c:pt idx="34">
                  <c:v>0.30742000000000003</c:v>
                </c:pt>
                <c:pt idx="35">
                  <c:v>0.30742000000000003</c:v>
                </c:pt>
                <c:pt idx="36">
                  <c:v>0.30742000000000003</c:v>
                </c:pt>
                <c:pt idx="37">
                  <c:v>0.30742000000000003</c:v>
                </c:pt>
                <c:pt idx="38">
                  <c:v>0.30742000000000003</c:v>
                </c:pt>
                <c:pt idx="39">
                  <c:v>0.25464999999999999</c:v>
                </c:pt>
                <c:pt idx="40">
                  <c:v>0.97696000000000005</c:v>
                </c:pt>
                <c:pt idx="41">
                  <c:v>0.97138999999999998</c:v>
                </c:pt>
                <c:pt idx="42">
                  <c:v>0.97138999999999998</c:v>
                </c:pt>
                <c:pt idx="43">
                  <c:v>0.97138999999999998</c:v>
                </c:pt>
                <c:pt idx="44">
                  <c:v>0.97138999999999998</c:v>
                </c:pt>
                <c:pt idx="45">
                  <c:v>0.97138999999999998</c:v>
                </c:pt>
                <c:pt idx="46">
                  <c:v>0.97138999999999998</c:v>
                </c:pt>
                <c:pt idx="47">
                  <c:v>0.97138999999999998</c:v>
                </c:pt>
                <c:pt idx="48">
                  <c:v>0.97138999999999998</c:v>
                </c:pt>
                <c:pt idx="49">
                  <c:v>0.97138999999999998</c:v>
                </c:pt>
                <c:pt idx="50">
                  <c:v>0.97138999999999998</c:v>
                </c:pt>
                <c:pt idx="51">
                  <c:v>0.97138999999999998</c:v>
                </c:pt>
                <c:pt idx="52">
                  <c:v>0.97138999999999998</c:v>
                </c:pt>
                <c:pt idx="53">
                  <c:v>0.97138999999999998</c:v>
                </c:pt>
                <c:pt idx="54">
                  <c:v>0.97138999999999998</c:v>
                </c:pt>
                <c:pt idx="55">
                  <c:v>0.97138999999999998</c:v>
                </c:pt>
                <c:pt idx="56">
                  <c:v>0.97138999999999998</c:v>
                </c:pt>
                <c:pt idx="57">
                  <c:v>0.97138999999999998</c:v>
                </c:pt>
                <c:pt idx="58">
                  <c:v>0.97138999999999998</c:v>
                </c:pt>
                <c:pt idx="59">
                  <c:v>0.97138999999999998</c:v>
                </c:pt>
                <c:pt idx="60">
                  <c:v>0.97138999999999998</c:v>
                </c:pt>
                <c:pt idx="61">
                  <c:v>0.97138999999999998</c:v>
                </c:pt>
                <c:pt idx="62">
                  <c:v>0.16292000000000001</c:v>
                </c:pt>
                <c:pt idx="63">
                  <c:v>0.27745999999999998</c:v>
                </c:pt>
                <c:pt idx="64">
                  <c:v>0.73904000000000003</c:v>
                </c:pt>
                <c:pt idx="65">
                  <c:v>0.75451999999999997</c:v>
                </c:pt>
                <c:pt idx="66">
                  <c:v>0.76793</c:v>
                </c:pt>
                <c:pt idx="67">
                  <c:v>0.98633000000000004</c:v>
                </c:pt>
                <c:pt idx="68">
                  <c:v>0.97148000000000001</c:v>
                </c:pt>
                <c:pt idx="69">
                  <c:v>0.95604999999999996</c:v>
                </c:pt>
                <c:pt idx="70">
                  <c:v>0.95604999999999996</c:v>
                </c:pt>
                <c:pt idx="71">
                  <c:v>0.95604999999999996</c:v>
                </c:pt>
                <c:pt idx="72">
                  <c:v>0.95604999999999996</c:v>
                </c:pt>
                <c:pt idx="73">
                  <c:v>0.80088999999999999</c:v>
                </c:pt>
                <c:pt idx="74">
                  <c:v>0.90542999999999996</c:v>
                </c:pt>
                <c:pt idx="75">
                  <c:v>1.0763199999999999</c:v>
                </c:pt>
                <c:pt idx="76">
                  <c:v>0.99419999999999997</c:v>
                </c:pt>
                <c:pt idx="77">
                  <c:v>0.99614999999999998</c:v>
                </c:pt>
                <c:pt idx="78">
                  <c:v>1.07735</c:v>
                </c:pt>
                <c:pt idx="79">
                  <c:v>1.25841</c:v>
                </c:pt>
                <c:pt idx="80">
                  <c:v>1.25841</c:v>
                </c:pt>
                <c:pt idx="81">
                  <c:v>1.25841</c:v>
                </c:pt>
                <c:pt idx="82">
                  <c:v>1.2301299999999999</c:v>
                </c:pt>
                <c:pt idx="83">
                  <c:v>1.8872500000000001</c:v>
                </c:pt>
                <c:pt idx="84">
                  <c:v>1.8872500000000001</c:v>
                </c:pt>
                <c:pt idx="85">
                  <c:v>1.8872500000000001</c:v>
                </c:pt>
                <c:pt idx="86">
                  <c:v>1.8872500000000001</c:v>
                </c:pt>
                <c:pt idx="87">
                  <c:v>1.8872500000000001</c:v>
                </c:pt>
                <c:pt idx="88">
                  <c:v>1.8872500000000001</c:v>
                </c:pt>
                <c:pt idx="89">
                  <c:v>1.20102</c:v>
                </c:pt>
                <c:pt idx="90">
                  <c:v>1.4310700000000001</c:v>
                </c:pt>
                <c:pt idx="91">
                  <c:v>1.8199099999999999</c:v>
                </c:pt>
                <c:pt idx="92">
                  <c:v>1.1652499999999999</c:v>
                </c:pt>
                <c:pt idx="93">
                  <c:v>1.1714899999999999</c:v>
                </c:pt>
                <c:pt idx="94">
                  <c:v>1.1767300000000001</c:v>
                </c:pt>
                <c:pt idx="95">
                  <c:v>1.90741</c:v>
                </c:pt>
                <c:pt idx="96">
                  <c:v>1.9011199999999999</c:v>
                </c:pt>
                <c:pt idx="97">
                  <c:v>1.4923299999999999</c:v>
                </c:pt>
                <c:pt idx="98">
                  <c:v>1.8559300000000001</c:v>
                </c:pt>
                <c:pt idx="99">
                  <c:v>1.16082</c:v>
                </c:pt>
                <c:pt idx="100">
                  <c:v>1.09812</c:v>
                </c:pt>
                <c:pt idx="101">
                  <c:v>1.1813499999999999</c:v>
                </c:pt>
                <c:pt idx="102">
                  <c:v>0.64442999999999995</c:v>
                </c:pt>
                <c:pt idx="103">
                  <c:v>0.65069999999999995</c:v>
                </c:pt>
                <c:pt idx="104">
                  <c:v>0.75946999999999998</c:v>
                </c:pt>
                <c:pt idx="105">
                  <c:v>0.76819000000000004</c:v>
                </c:pt>
                <c:pt idx="106">
                  <c:v>0.77454000000000001</c:v>
                </c:pt>
                <c:pt idx="107">
                  <c:v>1.9866600000000001</c:v>
                </c:pt>
                <c:pt idx="108">
                  <c:v>1.9709300000000001</c:v>
                </c:pt>
                <c:pt idx="109">
                  <c:v>1.97028</c:v>
                </c:pt>
                <c:pt idx="110">
                  <c:v>1.97028</c:v>
                </c:pt>
                <c:pt idx="111">
                  <c:v>0.95882000000000001</c:v>
                </c:pt>
                <c:pt idx="112">
                  <c:v>0.99068000000000001</c:v>
                </c:pt>
                <c:pt idx="113">
                  <c:v>1.6747799999999999</c:v>
                </c:pt>
                <c:pt idx="114">
                  <c:v>1.84382</c:v>
                </c:pt>
                <c:pt idx="115">
                  <c:v>1.84382</c:v>
                </c:pt>
                <c:pt idx="116">
                  <c:v>1.84382</c:v>
                </c:pt>
                <c:pt idx="117">
                  <c:v>1.84382</c:v>
                </c:pt>
                <c:pt idx="118">
                  <c:v>1.84382</c:v>
                </c:pt>
                <c:pt idx="119">
                  <c:v>1.84382</c:v>
                </c:pt>
                <c:pt idx="120">
                  <c:v>1.84382</c:v>
                </c:pt>
                <c:pt idx="121">
                  <c:v>1.84382</c:v>
                </c:pt>
                <c:pt idx="122">
                  <c:v>1.84382</c:v>
                </c:pt>
                <c:pt idx="123">
                  <c:v>1.84382</c:v>
                </c:pt>
                <c:pt idx="124">
                  <c:v>1.84382</c:v>
                </c:pt>
                <c:pt idx="125">
                  <c:v>1.84382</c:v>
                </c:pt>
                <c:pt idx="126">
                  <c:v>1.84382</c:v>
                </c:pt>
                <c:pt idx="127">
                  <c:v>1.84382</c:v>
                </c:pt>
                <c:pt idx="128">
                  <c:v>1.84382</c:v>
                </c:pt>
                <c:pt idx="129">
                  <c:v>1.84382</c:v>
                </c:pt>
                <c:pt idx="130">
                  <c:v>1.84382</c:v>
                </c:pt>
                <c:pt idx="131">
                  <c:v>0.57116</c:v>
                </c:pt>
                <c:pt idx="132">
                  <c:v>0.57986000000000004</c:v>
                </c:pt>
                <c:pt idx="133">
                  <c:v>1.7282599999999999</c:v>
                </c:pt>
                <c:pt idx="134">
                  <c:v>1.84551</c:v>
                </c:pt>
                <c:pt idx="135">
                  <c:v>1.95086</c:v>
                </c:pt>
                <c:pt idx="136">
                  <c:v>1.65272</c:v>
                </c:pt>
                <c:pt idx="137">
                  <c:v>1.7448999999999999</c:v>
                </c:pt>
                <c:pt idx="138">
                  <c:v>1.9367000000000001</c:v>
                </c:pt>
                <c:pt idx="139">
                  <c:v>1.9367000000000001</c:v>
                </c:pt>
                <c:pt idx="140">
                  <c:v>1.9367000000000001</c:v>
                </c:pt>
                <c:pt idx="141">
                  <c:v>1.9367000000000001</c:v>
                </c:pt>
                <c:pt idx="142">
                  <c:v>1.77597</c:v>
                </c:pt>
                <c:pt idx="143">
                  <c:v>1.9293100000000001</c:v>
                </c:pt>
                <c:pt idx="144">
                  <c:v>1.9293100000000001</c:v>
                </c:pt>
                <c:pt idx="145">
                  <c:v>1.9293100000000001</c:v>
                </c:pt>
                <c:pt idx="146">
                  <c:v>1.9293100000000001</c:v>
                </c:pt>
                <c:pt idx="147">
                  <c:v>1.9293100000000001</c:v>
                </c:pt>
                <c:pt idx="148">
                  <c:v>1.9293100000000001</c:v>
                </c:pt>
                <c:pt idx="149">
                  <c:v>1.9293100000000001</c:v>
                </c:pt>
                <c:pt idx="150">
                  <c:v>1.9293100000000001</c:v>
                </c:pt>
                <c:pt idx="151">
                  <c:v>1.9293100000000001</c:v>
                </c:pt>
                <c:pt idx="152">
                  <c:v>1.9293100000000001</c:v>
                </c:pt>
                <c:pt idx="153">
                  <c:v>1.9293100000000001</c:v>
                </c:pt>
                <c:pt idx="154">
                  <c:v>1.9293100000000001</c:v>
                </c:pt>
                <c:pt idx="155">
                  <c:v>1.9293100000000001</c:v>
                </c:pt>
                <c:pt idx="156">
                  <c:v>1.9293100000000001</c:v>
                </c:pt>
                <c:pt idx="157">
                  <c:v>1.9293100000000001</c:v>
                </c:pt>
                <c:pt idx="158">
                  <c:v>1.9293100000000001</c:v>
                </c:pt>
                <c:pt idx="159">
                  <c:v>1.9293100000000001</c:v>
                </c:pt>
                <c:pt idx="160">
                  <c:v>1.9293100000000001</c:v>
                </c:pt>
                <c:pt idx="161">
                  <c:v>1.9293100000000001</c:v>
                </c:pt>
                <c:pt idx="162">
                  <c:v>1.9293100000000001</c:v>
                </c:pt>
                <c:pt idx="163">
                  <c:v>1.0172699999999999</c:v>
                </c:pt>
                <c:pt idx="164">
                  <c:v>1.9673499999999999</c:v>
                </c:pt>
                <c:pt idx="165">
                  <c:v>1.9575</c:v>
                </c:pt>
                <c:pt idx="166">
                  <c:v>1.92828</c:v>
                </c:pt>
                <c:pt idx="167">
                  <c:v>1.92828</c:v>
                </c:pt>
                <c:pt idx="168">
                  <c:v>1.92828</c:v>
                </c:pt>
                <c:pt idx="169">
                  <c:v>1.92828</c:v>
                </c:pt>
                <c:pt idx="170">
                  <c:v>1.92828</c:v>
                </c:pt>
                <c:pt idx="171">
                  <c:v>1.92828</c:v>
                </c:pt>
                <c:pt idx="172">
                  <c:v>1.92828</c:v>
                </c:pt>
                <c:pt idx="173">
                  <c:v>1.92828</c:v>
                </c:pt>
                <c:pt idx="174">
                  <c:v>1.92828</c:v>
                </c:pt>
                <c:pt idx="175">
                  <c:v>1.92828</c:v>
                </c:pt>
                <c:pt idx="176">
                  <c:v>1.92828</c:v>
                </c:pt>
                <c:pt idx="177">
                  <c:v>1.92828</c:v>
                </c:pt>
                <c:pt idx="178">
                  <c:v>1.92828</c:v>
                </c:pt>
                <c:pt idx="179">
                  <c:v>1.92828</c:v>
                </c:pt>
                <c:pt idx="180">
                  <c:v>1.92828</c:v>
                </c:pt>
                <c:pt idx="181">
                  <c:v>1.92828</c:v>
                </c:pt>
                <c:pt idx="182">
                  <c:v>0.64261000000000001</c:v>
                </c:pt>
                <c:pt idx="183">
                  <c:v>0.83365999999999996</c:v>
                </c:pt>
                <c:pt idx="184">
                  <c:v>1.97163</c:v>
                </c:pt>
                <c:pt idx="185">
                  <c:v>1.94163</c:v>
                </c:pt>
                <c:pt idx="186">
                  <c:v>1.94163</c:v>
                </c:pt>
                <c:pt idx="187">
                  <c:v>1.94163</c:v>
                </c:pt>
                <c:pt idx="188">
                  <c:v>1.94163</c:v>
                </c:pt>
                <c:pt idx="189">
                  <c:v>1.94163</c:v>
                </c:pt>
                <c:pt idx="190">
                  <c:v>1.94163</c:v>
                </c:pt>
                <c:pt idx="191">
                  <c:v>1.94163</c:v>
                </c:pt>
                <c:pt idx="192">
                  <c:v>1.94163</c:v>
                </c:pt>
                <c:pt idx="193">
                  <c:v>1.94163</c:v>
                </c:pt>
                <c:pt idx="194">
                  <c:v>1.94163</c:v>
                </c:pt>
                <c:pt idx="195">
                  <c:v>1.94163</c:v>
                </c:pt>
                <c:pt idx="196">
                  <c:v>1.94163</c:v>
                </c:pt>
                <c:pt idx="197">
                  <c:v>1.94163</c:v>
                </c:pt>
                <c:pt idx="198">
                  <c:v>1.94163</c:v>
                </c:pt>
                <c:pt idx="199">
                  <c:v>1.94163</c:v>
                </c:pt>
                <c:pt idx="200">
                  <c:v>1.94163</c:v>
                </c:pt>
                <c:pt idx="201">
                  <c:v>1.94163</c:v>
                </c:pt>
                <c:pt idx="202">
                  <c:v>1.94163</c:v>
                </c:pt>
                <c:pt idx="203">
                  <c:v>1.94163</c:v>
                </c:pt>
                <c:pt idx="204">
                  <c:v>1.94163</c:v>
                </c:pt>
                <c:pt idx="205">
                  <c:v>1.94163</c:v>
                </c:pt>
                <c:pt idx="206">
                  <c:v>1.94163</c:v>
                </c:pt>
                <c:pt idx="207">
                  <c:v>1.94163</c:v>
                </c:pt>
                <c:pt idx="208">
                  <c:v>1.94163</c:v>
                </c:pt>
                <c:pt idx="209">
                  <c:v>0.79493000000000003</c:v>
                </c:pt>
                <c:pt idx="210">
                  <c:v>0.84472000000000003</c:v>
                </c:pt>
                <c:pt idx="211">
                  <c:v>1.8077000000000001</c:v>
                </c:pt>
                <c:pt idx="212">
                  <c:v>1.93397</c:v>
                </c:pt>
                <c:pt idx="213">
                  <c:v>1.93397</c:v>
                </c:pt>
                <c:pt idx="214">
                  <c:v>1.93397</c:v>
                </c:pt>
                <c:pt idx="215">
                  <c:v>1.93397</c:v>
                </c:pt>
                <c:pt idx="216">
                  <c:v>1.93397</c:v>
                </c:pt>
                <c:pt idx="217">
                  <c:v>1.93397</c:v>
                </c:pt>
                <c:pt idx="218">
                  <c:v>1.93397</c:v>
                </c:pt>
                <c:pt idx="219">
                  <c:v>1.93397</c:v>
                </c:pt>
                <c:pt idx="220">
                  <c:v>1.93397</c:v>
                </c:pt>
                <c:pt idx="221">
                  <c:v>1.93397</c:v>
                </c:pt>
                <c:pt idx="222">
                  <c:v>1.93397</c:v>
                </c:pt>
                <c:pt idx="223">
                  <c:v>1.93397</c:v>
                </c:pt>
                <c:pt idx="224">
                  <c:v>0.48501</c:v>
                </c:pt>
                <c:pt idx="225">
                  <c:v>0.50200999999999996</c:v>
                </c:pt>
                <c:pt idx="226">
                  <c:v>0.35604999999999998</c:v>
                </c:pt>
                <c:pt idx="227">
                  <c:v>1.95686</c:v>
                </c:pt>
                <c:pt idx="228">
                  <c:v>1.9205099999999999</c:v>
                </c:pt>
                <c:pt idx="229">
                  <c:v>1.9205099999999999</c:v>
                </c:pt>
                <c:pt idx="230">
                  <c:v>1.9205099999999999</c:v>
                </c:pt>
                <c:pt idx="231">
                  <c:v>1.9205099999999999</c:v>
                </c:pt>
                <c:pt idx="232">
                  <c:v>1.9205099999999999</c:v>
                </c:pt>
                <c:pt idx="233">
                  <c:v>1.9205099999999999</c:v>
                </c:pt>
                <c:pt idx="234">
                  <c:v>1.5906499999999999</c:v>
                </c:pt>
                <c:pt idx="235">
                  <c:v>1.76044</c:v>
                </c:pt>
                <c:pt idx="236">
                  <c:v>1.7877000000000001</c:v>
                </c:pt>
                <c:pt idx="237">
                  <c:v>1.81582</c:v>
                </c:pt>
                <c:pt idx="238">
                  <c:v>1.81582</c:v>
                </c:pt>
                <c:pt idx="239">
                  <c:v>1.81582</c:v>
                </c:pt>
                <c:pt idx="240">
                  <c:v>1.81582</c:v>
                </c:pt>
                <c:pt idx="241">
                  <c:v>1.81582</c:v>
                </c:pt>
                <c:pt idx="242">
                  <c:v>1.81582</c:v>
                </c:pt>
                <c:pt idx="243">
                  <c:v>1.81582</c:v>
                </c:pt>
                <c:pt idx="244">
                  <c:v>1.81582</c:v>
                </c:pt>
                <c:pt idx="245">
                  <c:v>1.81582</c:v>
                </c:pt>
                <c:pt idx="246">
                  <c:v>1.81582</c:v>
                </c:pt>
                <c:pt idx="247">
                  <c:v>1.81582</c:v>
                </c:pt>
                <c:pt idx="248">
                  <c:v>1.81582</c:v>
                </c:pt>
                <c:pt idx="249">
                  <c:v>1.81582</c:v>
                </c:pt>
                <c:pt idx="250">
                  <c:v>1.81582</c:v>
                </c:pt>
                <c:pt idx="251">
                  <c:v>1.81582</c:v>
                </c:pt>
                <c:pt idx="252">
                  <c:v>1.81582</c:v>
                </c:pt>
                <c:pt idx="253">
                  <c:v>1.81582</c:v>
                </c:pt>
                <c:pt idx="254">
                  <c:v>1.81582</c:v>
                </c:pt>
                <c:pt idx="255">
                  <c:v>1.81582</c:v>
                </c:pt>
                <c:pt idx="256">
                  <c:v>1.81582</c:v>
                </c:pt>
                <c:pt idx="257">
                  <c:v>1.81582</c:v>
                </c:pt>
                <c:pt idx="258">
                  <c:v>1.81582</c:v>
                </c:pt>
                <c:pt idx="259">
                  <c:v>1.81582</c:v>
                </c:pt>
                <c:pt idx="260">
                  <c:v>1.81582</c:v>
                </c:pt>
                <c:pt idx="261">
                  <c:v>1.81582</c:v>
                </c:pt>
                <c:pt idx="262">
                  <c:v>1.81582</c:v>
                </c:pt>
                <c:pt idx="263">
                  <c:v>1.81582</c:v>
                </c:pt>
                <c:pt idx="264">
                  <c:v>1.81582</c:v>
                </c:pt>
                <c:pt idx="265">
                  <c:v>1.3083100000000001</c:v>
                </c:pt>
                <c:pt idx="266">
                  <c:v>1.91995</c:v>
                </c:pt>
                <c:pt idx="267">
                  <c:v>1.91995</c:v>
                </c:pt>
                <c:pt idx="268">
                  <c:v>1.9201699999999999</c:v>
                </c:pt>
                <c:pt idx="269">
                  <c:v>1.9201699999999999</c:v>
                </c:pt>
                <c:pt idx="270">
                  <c:v>1.9201699999999999</c:v>
                </c:pt>
                <c:pt idx="271">
                  <c:v>1.9201699999999999</c:v>
                </c:pt>
                <c:pt idx="272">
                  <c:v>1.9201699999999999</c:v>
                </c:pt>
                <c:pt idx="273">
                  <c:v>1.9201699999999999</c:v>
                </c:pt>
                <c:pt idx="274">
                  <c:v>1.9201699999999999</c:v>
                </c:pt>
                <c:pt idx="275">
                  <c:v>1.9201699999999999</c:v>
                </c:pt>
                <c:pt idx="276">
                  <c:v>1.9201699999999999</c:v>
                </c:pt>
                <c:pt idx="277">
                  <c:v>1.9201699999999999</c:v>
                </c:pt>
                <c:pt idx="278">
                  <c:v>1.9201699999999999</c:v>
                </c:pt>
                <c:pt idx="279">
                  <c:v>1.9201699999999999</c:v>
                </c:pt>
                <c:pt idx="280">
                  <c:v>1.9201699999999999</c:v>
                </c:pt>
                <c:pt idx="281">
                  <c:v>1.9201699999999999</c:v>
                </c:pt>
                <c:pt idx="282">
                  <c:v>1.9201699999999999</c:v>
                </c:pt>
                <c:pt idx="283">
                  <c:v>1.9201699999999999</c:v>
                </c:pt>
                <c:pt idx="284">
                  <c:v>1.9201699999999999</c:v>
                </c:pt>
                <c:pt idx="285">
                  <c:v>0.47674</c:v>
                </c:pt>
                <c:pt idx="286">
                  <c:v>0.54635999999999996</c:v>
                </c:pt>
                <c:pt idx="287">
                  <c:v>0.55445999999999995</c:v>
                </c:pt>
                <c:pt idx="288">
                  <c:v>0.56279999999999997</c:v>
                </c:pt>
                <c:pt idx="289">
                  <c:v>1.9613799999999999</c:v>
                </c:pt>
                <c:pt idx="290">
                  <c:v>1.15238</c:v>
                </c:pt>
                <c:pt idx="291">
                  <c:v>1.25457</c:v>
                </c:pt>
                <c:pt idx="292">
                  <c:v>1.33663</c:v>
                </c:pt>
                <c:pt idx="293">
                  <c:v>1.4413899999999999</c:v>
                </c:pt>
                <c:pt idx="294">
                  <c:v>1.9576499999999999</c:v>
                </c:pt>
                <c:pt idx="295">
                  <c:v>1.9576499999999999</c:v>
                </c:pt>
                <c:pt idx="296">
                  <c:v>1.9576499999999999</c:v>
                </c:pt>
                <c:pt idx="297">
                  <c:v>1.9576499999999999</c:v>
                </c:pt>
                <c:pt idx="298">
                  <c:v>1.9576499999999999</c:v>
                </c:pt>
                <c:pt idx="299">
                  <c:v>1.9576499999999999</c:v>
                </c:pt>
                <c:pt idx="300">
                  <c:v>1.9576499999999999</c:v>
                </c:pt>
                <c:pt idx="301">
                  <c:v>1.9576499999999999</c:v>
                </c:pt>
                <c:pt idx="302">
                  <c:v>1.9576499999999999</c:v>
                </c:pt>
                <c:pt idx="303">
                  <c:v>1.9576499999999999</c:v>
                </c:pt>
                <c:pt idx="304">
                  <c:v>1.9576499999999999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ResultsIntrTransp3!$AJ$2:$AJ$306</c:f>
              <c:numCache>
                <c:formatCode>0.00E+00</c:formatCode>
                <c:ptCount val="305"/>
                <c:pt idx="0">
                  <c:v>10542462.77636</c:v>
                </c:pt>
                <c:pt idx="1">
                  <c:v>10542462.77636</c:v>
                </c:pt>
                <c:pt idx="2">
                  <c:v>10542462.77636</c:v>
                </c:pt>
                <c:pt idx="3">
                  <c:v>10542462.77636</c:v>
                </c:pt>
                <c:pt idx="4">
                  <c:v>10542462.77636</c:v>
                </c:pt>
                <c:pt idx="5">
                  <c:v>10542462.77636</c:v>
                </c:pt>
                <c:pt idx="6">
                  <c:v>10542462.77636</c:v>
                </c:pt>
                <c:pt idx="7">
                  <c:v>10542462.77636</c:v>
                </c:pt>
                <c:pt idx="8">
                  <c:v>10542462.77636</c:v>
                </c:pt>
                <c:pt idx="9">
                  <c:v>10542462.77636</c:v>
                </c:pt>
                <c:pt idx="10">
                  <c:v>10542462.77636</c:v>
                </c:pt>
                <c:pt idx="11">
                  <c:v>10542462.77636</c:v>
                </c:pt>
                <c:pt idx="12">
                  <c:v>2563779.9972899999</c:v>
                </c:pt>
                <c:pt idx="13">
                  <c:v>29247.2467</c:v>
                </c:pt>
                <c:pt idx="14">
                  <c:v>36718.048450000002</c:v>
                </c:pt>
                <c:pt idx="15">
                  <c:v>36718.048450000002</c:v>
                </c:pt>
                <c:pt idx="16">
                  <c:v>36718.048450000002</c:v>
                </c:pt>
                <c:pt idx="17">
                  <c:v>36718.048450000002</c:v>
                </c:pt>
                <c:pt idx="18">
                  <c:v>36718.048450000002</c:v>
                </c:pt>
                <c:pt idx="19">
                  <c:v>36718.048450000002</c:v>
                </c:pt>
                <c:pt idx="20">
                  <c:v>3481.0918700000002</c:v>
                </c:pt>
                <c:pt idx="21">
                  <c:v>3552.7897600000001</c:v>
                </c:pt>
                <c:pt idx="22">
                  <c:v>3627.5032000000001</c:v>
                </c:pt>
                <c:pt idx="23">
                  <c:v>5039.1802799999996</c:v>
                </c:pt>
                <c:pt idx="24">
                  <c:v>5286.26757</c:v>
                </c:pt>
                <c:pt idx="25">
                  <c:v>20564.233380000001</c:v>
                </c:pt>
                <c:pt idx="26">
                  <c:v>19267.461920000002</c:v>
                </c:pt>
                <c:pt idx="27">
                  <c:v>19472.145769999999</c:v>
                </c:pt>
                <c:pt idx="28">
                  <c:v>34624.024440000001</c:v>
                </c:pt>
                <c:pt idx="29">
                  <c:v>55702.951639999999</c:v>
                </c:pt>
                <c:pt idx="30">
                  <c:v>164041.75516</c:v>
                </c:pt>
                <c:pt idx="31">
                  <c:v>180165.71978000001</c:v>
                </c:pt>
                <c:pt idx="32">
                  <c:v>237680.22657</c:v>
                </c:pt>
                <c:pt idx="33">
                  <c:v>237680.22657</c:v>
                </c:pt>
                <c:pt idx="34">
                  <c:v>237680.22657</c:v>
                </c:pt>
                <c:pt idx="35">
                  <c:v>237680.22657</c:v>
                </c:pt>
                <c:pt idx="36">
                  <c:v>237680.22657</c:v>
                </c:pt>
                <c:pt idx="37">
                  <c:v>237680.22657</c:v>
                </c:pt>
                <c:pt idx="38">
                  <c:v>237680.22657</c:v>
                </c:pt>
                <c:pt idx="39">
                  <c:v>13570.238789999999</c:v>
                </c:pt>
                <c:pt idx="40">
                  <c:v>85890.805009999996</c:v>
                </c:pt>
                <c:pt idx="41">
                  <c:v>106646.49378</c:v>
                </c:pt>
                <c:pt idx="42">
                  <c:v>106646.49378</c:v>
                </c:pt>
                <c:pt idx="43">
                  <c:v>106646.49378</c:v>
                </c:pt>
                <c:pt idx="44">
                  <c:v>106646.49378</c:v>
                </c:pt>
                <c:pt idx="45">
                  <c:v>106646.49378</c:v>
                </c:pt>
                <c:pt idx="46">
                  <c:v>106646.49378</c:v>
                </c:pt>
                <c:pt idx="47">
                  <c:v>106646.49378</c:v>
                </c:pt>
                <c:pt idx="48">
                  <c:v>106646.49378</c:v>
                </c:pt>
                <c:pt idx="49">
                  <c:v>106646.49378</c:v>
                </c:pt>
                <c:pt idx="50">
                  <c:v>106646.49378</c:v>
                </c:pt>
                <c:pt idx="51">
                  <c:v>106646.49378</c:v>
                </c:pt>
                <c:pt idx="52">
                  <c:v>106646.49378</c:v>
                </c:pt>
                <c:pt idx="53">
                  <c:v>106646.49378</c:v>
                </c:pt>
                <c:pt idx="54">
                  <c:v>106646.49378</c:v>
                </c:pt>
                <c:pt idx="55">
                  <c:v>106646.49378</c:v>
                </c:pt>
                <c:pt idx="56">
                  <c:v>106646.49378</c:v>
                </c:pt>
                <c:pt idx="57">
                  <c:v>106646.49378</c:v>
                </c:pt>
                <c:pt idx="58">
                  <c:v>106646.49378</c:v>
                </c:pt>
                <c:pt idx="59">
                  <c:v>106646.49378</c:v>
                </c:pt>
                <c:pt idx="60">
                  <c:v>106646.49378</c:v>
                </c:pt>
                <c:pt idx="61">
                  <c:v>106646.49378</c:v>
                </c:pt>
                <c:pt idx="62">
                  <c:v>33790.416219999999</c:v>
                </c:pt>
                <c:pt idx="63">
                  <c:v>13073.099539999999</c:v>
                </c:pt>
                <c:pt idx="64">
                  <c:v>34821.030469999998</c:v>
                </c:pt>
                <c:pt idx="65">
                  <c:v>35550.649389999999</c:v>
                </c:pt>
                <c:pt idx="66">
                  <c:v>36182.436900000001</c:v>
                </c:pt>
                <c:pt idx="67">
                  <c:v>52461.849329999997</c:v>
                </c:pt>
                <c:pt idx="68">
                  <c:v>109409.46387000001</c:v>
                </c:pt>
                <c:pt idx="69">
                  <c:v>168604.34453</c:v>
                </c:pt>
                <c:pt idx="70">
                  <c:v>168604.34453</c:v>
                </c:pt>
                <c:pt idx="71">
                  <c:v>168604.34453</c:v>
                </c:pt>
                <c:pt idx="72">
                  <c:v>168604.34453</c:v>
                </c:pt>
                <c:pt idx="73">
                  <c:v>141240.50414</c:v>
                </c:pt>
                <c:pt idx="74">
                  <c:v>149539.60730999999</c:v>
                </c:pt>
                <c:pt idx="75">
                  <c:v>163993.68148999999</c:v>
                </c:pt>
                <c:pt idx="76">
                  <c:v>163993.68148999999</c:v>
                </c:pt>
                <c:pt idx="77">
                  <c:v>163993.68148999999</c:v>
                </c:pt>
                <c:pt idx="78">
                  <c:v>163993.68148999999</c:v>
                </c:pt>
                <c:pt idx="79">
                  <c:v>163993.68148999999</c:v>
                </c:pt>
                <c:pt idx="80">
                  <c:v>163993.68148999999</c:v>
                </c:pt>
                <c:pt idx="81">
                  <c:v>163993.68148999999</c:v>
                </c:pt>
                <c:pt idx="82">
                  <c:v>163993.68148999999</c:v>
                </c:pt>
                <c:pt idx="83">
                  <c:v>163993.68148999999</c:v>
                </c:pt>
                <c:pt idx="84">
                  <c:v>163993.68148999999</c:v>
                </c:pt>
                <c:pt idx="85">
                  <c:v>163993.68148999999</c:v>
                </c:pt>
                <c:pt idx="86">
                  <c:v>163993.68148999999</c:v>
                </c:pt>
                <c:pt idx="87">
                  <c:v>163993.68148999999</c:v>
                </c:pt>
                <c:pt idx="88">
                  <c:v>163993.68148999999</c:v>
                </c:pt>
                <c:pt idx="89">
                  <c:v>163993.68148999999</c:v>
                </c:pt>
                <c:pt idx="90">
                  <c:v>163993.68148999999</c:v>
                </c:pt>
                <c:pt idx="91">
                  <c:v>163993.68148999999</c:v>
                </c:pt>
                <c:pt idx="92">
                  <c:v>163993.68148999999</c:v>
                </c:pt>
                <c:pt idx="93">
                  <c:v>163993.68148999999</c:v>
                </c:pt>
                <c:pt idx="94">
                  <c:v>163993.68148999999</c:v>
                </c:pt>
                <c:pt idx="95">
                  <c:v>163993.68148999999</c:v>
                </c:pt>
                <c:pt idx="96">
                  <c:v>163993.68148999999</c:v>
                </c:pt>
                <c:pt idx="97">
                  <c:v>91902.408880000003</c:v>
                </c:pt>
                <c:pt idx="98">
                  <c:v>156025.01621</c:v>
                </c:pt>
                <c:pt idx="99">
                  <c:v>168974.1329</c:v>
                </c:pt>
                <c:pt idx="100">
                  <c:v>144014.12818</c:v>
                </c:pt>
                <c:pt idx="101">
                  <c:v>157372.07459999999</c:v>
                </c:pt>
                <c:pt idx="102">
                  <c:v>2498.0227</c:v>
                </c:pt>
                <c:pt idx="103">
                  <c:v>2522.3135000000002</c:v>
                </c:pt>
                <c:pt idx="104">
                  <c:v>2943.95597</c:v>
                </c:pt>
                <c:pt idx="105">
                  <c:v>2977.7520500000001</c:v>
                </c:pt>
                <c:pt idx="106">
                  <c:v>3002.3710999999998</c:v>
                </c:pt>
                <c:pt idx="107">
                  <c:v>10917.21168</c:v>
                </c:pt>
                <c:pt idx="108">
                  <c:v>23791.57732</c:v>
                </c:pt>
                <c:pt idx="109">
                  <c:v>24322.746620000002</c:v>
                </c:pt>
                <c:pt idx="110">
                  <c:v>24322.746620000002</c:v>
                </c:pt>
                <c:pt idx="111">
                  <c:v>11677.675859999999</c:v>
                </c:pt>
                <c:pt idx="112">
                  <c:v>12065.670969999999</c:v>
                </c:pt>
                <c:pt idx="113">
                  <c:v>20397.44269</c:v>
                </c:pt>
                <c:pt idx="114">
                  <c:v>22456.221710000002</c:v>
                </c:pt>
                <c:pt idx="115">
                  <c:v>22456.221710000002</c:v>
                </c:pt>
                <c:pt idx="116">
                  <c:v>22456.221710000002</c:v>
                </c:pt>
                <c:pt idx="117">
                  <c:v>22456.221710000002</c:v>
                </c:pt>
                <c:pt idx="118">
                  <c:v>22456.221710000002</c:v>
                </c:pt>
                <c:pt idx="119">
                  <c:v>22456.221710000002</c:v>
                </c:pt>
                <c:pt idx="120">
                  <c:v>22456.221710000002</c:v>
                </c:pt>
                <c:pt idx="121">
                  <c:v>22456.221710000002</c:v>
                </c:pt>
                <c:pt idx="122">
                  <c:v>22456.221710000002</c:v>
                </c:pt>
                <c:pt idx="123">
                  <c:v>22456.221710000002</c:v>
                </c:pt>
                <c:pt idx="124">
                  <c:v>22456.221710000002</c:v>
                </c:pt>
                <c:pt idx="125">
                  <c:v>22456.221710000002</c:v>
                </c:pt>
                <c:pt idx="126">
                  <c:v>22456.221710000002</c:v>
                </c:pt>
                <c:pt idx="127">
                  <c:v>22456.221710000002</c:v>
                </c:pt>
                <c:pt idx="128">
                  <c:v>22456.221710000002</c:v>
                </c:pt>
                <c:pt idx="129">
                  <c:v>22456.221710000002</c:v>
                </c:pt>
                <c:pt idx="130">
                  <c:v>22456.221710000002</c:v>
                </c:pt>
                <c:pt idx="131">
                  <c:v>10716.733850000001</c:v>
                </c:pt>
                <c:pt idx="132">
                  <c:v>10879.90669</c:v>
                </c:pt>
                <c:pt idx="133">
                  <c:v>32427.319060000002</c:v>
                </c:pt>
                <c:pt idx="134">
                  <c:v>34627.29479</c:v>
                </c:pt>
                <c:pt idx="135">
                  <c:v>44560.4202</c:v>
                </c:pt>
                <c:pt idx="136">
                  <c:v>37750.345000000001</c:v>
                </c:pt>
                <c:pt idx="137">
                  <c:v>39855.936860000002</c:v>
                </c:pt>
                <c:pt idx="138">
                  <c:v>44236.914019999997</c:v>
                </c:pt>
                <c:pt idx="139">
                  <c:v>44236.914019999997</c:v>
                </c:pt>
                <c:pt idx="140">
                  <c:v>44236.914019999997</c:v>
                </c:pt>
                <c:pt idx="141">
                  <c:v>44236.914019999997</c:v>
                </c:pt>
                <c:pt idx="142">
                  <c:v>40565.652499999997</c:v>
                </c:pt>
                <c:pt idx="143">
                  <c:v>44068.095090000003</c:v>
                </c:pt>
                <c:pt idx="144">
                  <c:v>44068.095090000003</c:v>
                </c:pt>
                <c:pt idx="145">
                  <c:v>44068.095090000003</c:v>
                </c:pt>
                <c:pt idx="146">
                  <c:v>44068.095090000003</c:v>
                </c:pt>
                <c:pt idx="147">
                  <c:v>44068.095090000003</c:v>
                </c:pt>
                <c:pt idx="148">
                  <c:v>44068.095090000003</c:v>
                </c:pt>
                <c:pt idx="149">
                  <c:v>44068.095090000003</c:v>
                </c:pt>
                <c:pt idx="150">
                  <c:v>44068.095090000003</c:v>
                </c:pt>
                <c:pt idx="151">
                  <c:v>44068.095090000003</c:v>
                </c:pt>
                <c:pt idx="152">
                  <c:v>44068.095090000003</c:v>
                </c:pt>
                <c:pt idx="153">
                  <c:v>44068.095090000003</c:v>
                </c:pt>
                <c:pt idx="154">
                  <c:v>44068.095090000003</c:v>
                </c:pt>
                <c:pt idx="155">
                  <c:v>44068.095090000003</c:v>
                </c:pt>
                <c:pt idx="156">
                  <c:v>44068.095090000003</c:v>
                </c:pt>
                <c:pt idx="157">
                  <c:v>44068.095090000003</c:v>
                </c:pt>
                <c:pt idx="158">
                  <c:v>44068.095090000003</c:v>
                </c:pt>
                <c:pt idx="159">
                  <c:v>44068.095090000003</c:v>
                </c:pt>
                <c:pt idx="160">
                  <c:v>44068.095090000003</c:v>
                </c:pt>
                <c:pt idx="161">
                  <c:v>44068.095090000003</c:v>
                </c:pt>
                <c:pt idx="162">
                  <c:v>44068.095090000003</c:v>
                </c:pt>
                <c:pt idx="163">
                  <c:v>22358.59346</c:v>
                </c:pt>
                <c:pt idx="164">
                  <c:v>71280.637629999997</c:v>
                </c:pt>
                <c:pt idx="165">
                  <c:v>92781.813840000003</c:v>
                </c:pt>
                <c:pt idx="166">
                  <c:v>156559.7157</c:v>
                </c:pt>
                <c:pt idx="167">
                  <c:v>156559.7157</c:v>
                </c:pt>
                <c:pt idx="168">
                  <c:v>156559.7157</c:v>
                </c:pt>
                <c:pt idx="169">
                  <c:v>156559.7157</c:v>
                </c:pt>
                <c:pt idx="170">
                  <c:v>156559.7157</c:v>
                </c:pt>
                <c:pt idx="171">
                  <c:v>156559.7157</c:v>
                </c:pt>
                <c:pt idx="172">
                  <c:v>156559.7157</c:v>
                </c:pt>
                <c:pt idx="173">
                  <c:v>156559.7157</c:v>
                </c:pt>
                <c:pt idx="174">
                  <c:v>156559.7157</c:v>
                </c:pt>
                <c:pt idx="175">
                  <c:v>156559.7157</c:v>
                </c:pt>
                <c:pt idx="176">
                  <c:v>156559.7157</c:v>
                </c:pt>
                <c:pt idx="177">
                  <c:v>156559.7157</c:v>
                </c:pt>
                <c:pt idx="178">
                  <c:v>156559.7157</c:v>
                </c:pt>
                <c:pt idx="179">
                  <c:v>156559.7157</c:v>
                </c:pt>
                <c:pt idx="180">
                  <c:v>156559.7157</c:v>
                </c:pt>
                <c:pt idx="181">
                  <c:v>156559.7157</c:v>
                </c:pt>
                <c:pt idx="182">
                  <c:v>80641.120809999993</c:v>
                </c:pt>
                <c:pt idx="183">
                  <c:v>4175.1855800000003</c:v>
                </c:pt>
                <c:pt idx="184">
                  <c:v>16928.418710000002</c:v>
                </c:pt>
                <c:pt idx="185">
                  <c:v>34836.382389999999</c:v>
                </c:pt>
                <c:pt idx="186">
                  <c:v>34836.382389999999</c:v>
                </c:pt>
                <c:pt idx="187">
                  <c:v>34836.382389999999</c:v>
                </c:pt>
                <c:pt idx="188">
                  <c:v>34836.382389999999</c:v>
                </c:pt>
                <c:pt idx="189">
                  <c:v>34836.382389999999</c:v>
                </c:pt>
                <c:pt idx="190">
                  <c:v>34836.382389999999</c:v>
                </c:pt>
                <c:pt idx="191">
                  <c:v>34836.382389999999</c:v>
                </c:pt>
                <c:pt idx="192">
                  <c:v>34836.382389999999</c:v>
                </c:pt>
                <c:pt idx="193">
                  <c:v>34836.382389999999</c:v>
                </c:pt>
                <c:pt idx="194">
                  <c:v>34836.382389999999</c:v>
                </c:pt>
                <c:pt idx="195">
                  <c:v>34836.382389999999</c:v>
                </c:pt>
                <c:pt idx="196">
                  <c:v>34836.382389999999</c:v>
                </c:pt>
                <c:pt idx="197">
                  <c:v>34836.382389999999</c:v>
                </c:pt>
                <c:pt idx="198">
                  <c:v>34836.382389999999</c:v>
                </c:pt>
                <c:pt idx="199">
                  <c:v>34836.382389999999</c:v>
                </c:pt>
                <c:pt idx="200">
                  <c:v>34836.382389999999</c:v>
                </c:pt>
                <c:pt idx="201">
                  <c:v>34836.382389999999</c:v>
                </c:pt>
                <c:pt idx="202">
                  <c:v>34836.382389999999</c:v>
                </c:pt>
                <c:pt idx="203">
                  <c:v>34836.382389999999</c:v>
                </c:pt>
                <c:pt idx="204">
                  <c:v>34836.382389999999</c:v>
                </c:pt>
                <c:pt idx="205">
                  <c:v>34836.382389999999</c:v>
                </c:pt>
                <c:pt idx="206">
                  <c:v>34836.382389999999</c:v>
                </c:pt>
                <c:pt idx="207">
                  <c:v>34836.382389999999</c:v>
                </c:pt>
                <c:pt idx="208">
                  <c:v>34836.382389999999</c:v>
                </c:pt>
                <c:pt idx="209">
                  <c:v>26088.66043</c:v>
                </c:pt>
                <c:pt idx="210">
                  <c:v>27722.544300000001</c:v>
                </c:pt>
                <c:pt idx="211">
                  <c:v>59326.510620000001</c:v>
                </c:pt>
                <c:pt idx="212">
                  <c:v>74149.715960000001</c:v>
                </c:pt>
                <c:pt idx="213">
                  <c:v>74149.715960000001</c:v>
                </c:pt>
                <c:pt idx="214">
                  <c:v>74149.715960000001</c:v>
                </c:pt>
                <c:pt idx="215">
                  <c:v>74149.715960000001</c:v>
                </c:pt>
                <c:pt idx="216">
                  <c:v>74149.715960000001</c:v>
                </c:pt>
                <c:pt idx="217">
                  <c:v>74149.715960000001</c:v>
                </c:pt>
                <c:pt idx="218">
                  <c:v>74149.715960000001</c:v>
                </c:pt>
                <c:pt idx="219">
                  <c:v>74149.715960000001</c:v>
                </c:pt>
                <c:pt idx="220">
                  <c:v>74149.715960000001</c:v>
                </c:pt>
                <c:pt idx="221">
                  <c:v>74149.715960000001</c:v>
                </c:pt>
                <c:pt idx="222">
                  <c:v>74149.715960000001</c:v>
                </c:pt>
                <c:pt idx="223">
                  <c:v>74149.715960000001</c:v>
                </c:pt>
                <c:pt idx="224">
                  <c:v>16805.940770000001</c:v>
                </c:pt>
                <c:pt idx="225">
                  <c:v>17394.83728</c:v>
                </c:pt>
                <c:pt idx="226">
                  <c:v>8804.1846299999997</c:v>
                </c:pt>
                <c:pt idx="227">
                  <c:v>48388.686880000001</c:v>
                </c:pt>
                <c:pt idx="228">
                  <c:v>89172.86202</c:v>
                </c:pt>
                <c:pt idx="229">
                  <c:v>89172.86202</c:v>
                </c:pt>
                <c:pt idx="230">
                  <c:v>89172.86202</c:v>
                </c:pt>
                <c:pt idx="231">
                  <c:v>89172.86202</c:v>
                </c:pt>
                <c:pt idx="232">
                  <c:v>89172.86202</c:v>
                </c:pt>
                <c:pt idx="233">
                  <c:v>89172.86202</c:v>
                </c:pt>
                <c:pt idx="234">
                  <c:v>73857.129239999995</c:v>
                </c:pt>
                <c:pt idx="235">
                  <c:v>81740.672940000004</c:v>
                </c:pt>
                <c:pt idx="236">
                  <c:v>83006.407489999998</c:v>
                </c:pt>
                <c:pt idx="237">
                  <c:v>84311.957760000005</c:v>
                </c:pt>
                <c:pt idx="238">
                  <c:v>84311.957760000005</c:v>
                </c:pt>
                <c:pt idx="239">
                  <c:v>84311.957760000005</c:v>
                </c:pt>
                <c:pt idx="240">
                  <c:v>84311.957760000005</c:v>
                </c:pt>
                <c:pt idx="241">
                  <c:v>84311.957760000005</c:v>
                </c:pt>
                <c:pt idx="242">
                  <c:v>84311.957760000005</c:v>
                </c:pt>
                <c:pt idx="243">
                  <c:v>84311.957760000005</c:v>
                </c:pt>
                <c:pt idx="244">
                  <c:v>84311.957760000005</c:v>
                </c:pt>
                <c:pt idx="245">
                  <c:v>84311.957760000005</c:v>
                </c:pt>
                <c:pt idx="246">
                  <c:v>84311.957760000005</c:v>
                </c:pt>
                <c:pt idx="247">
                  <c:v>84311.957760000005</c:v>
                </c:pt>
                <c:pt idx="248">
                  <c:v>84311.957760000005</c:v>
                </c:pt>
                <c:pt idx="249">
                  <c:v>84311.957760000005</c:v>
                </c:pt>
                <c:pt idx="250">
                  <c:v>84311.957760000005</c:v>
                </c:pt>
                <c:pt idx="251">
                  <c:v>84311.957760000005</c:v>
                </c:pt>
                <c:pt idx="252">
                  <c:v>84311.957760000005</c:v>
                </c:pt>
                <c:pt idx="253">
                  <c:v>84311.957760000005</c:v>
                </c:pt>
                <c:pt idx="254">
                  <c:v>84311.957760000005</c:v>
                </c:pt>
                <c:pt idx="255">
                  <c:v>84311.957760000005</c:v>
                </c:pt>
                <c:pt idx="256">
                  <c:v>84311.957760000005</c:v>
                </c:pt>
                <c:pt idx="257">
                  <c:v>84311.957760000005</c:v>
                </c:pt>
                <c:pt idx="258">
                  <c:v>84311.957760000005</c:v>
                </c:pt>
                <c:pt idx="259">
                  <c:v>84311.957760000005</c:v>
                </c:pt>
                <c:pt idx="260">
                  <c:v>84311.957760000005</c:v>
                </c:pt>
                <c:pt idx="261">
                  <c:v>84311.957760000005</c:v>
                </c:pt>
                <c:pt idx="262">
                  <c:v>84311.957760000005</c:v>
                </c:pt>
                <c:pt idx="263">
                  <c:v>84311.957760000005</c:v>
                </c:pt>
                <c:pt idx="264">
                  <c:v>84311.957760000005</c:v>
                </c:pt>
                <c:pt idx="265">
                  <c:v>45694.020949999998</c:v>
                </c:pt>
                <c:pt idx="266">
                  <c:v>89120.853619999994</c:v>
                </c:pt>
                <c:pt idx="267">
                  <c:v>89120.853619999994</c:v>
                </c:pt>
                <c:pt idx="268">
                  <c:v>88874.590989999997</c:v>
                </c:pt>
                <c:pt idx="269">
                  <c:v>88874.590989999997</c:v>
                </c:pt>
                <c:pt idx="270">
                  <c:v>88874.590989999997</c:v>
                </c:pt>
                <c:pt idx="271">
                  <c:v>88874.590989999997</c:v>
                </c:pt>
                <c:pt idx="272">
                  <c:v>88874.590989999997</c:v>
                </c:pt>
                <c:pt idx="273">
                  <c:v>88874.590989999997</c:v>
                </c:pt>
                <c:pt idx="274">
                  <c:v>88874.590989999997</c:v>
                </c:pt>
                <c:pt idx="275">
                  <c:v>88874.590989999997</c:v>
                </c:pt>
                <c:pt idx="276">
                  <c:v>88874.590989999997</c:v>
                </c:pt>
                <c:pt idx="277">
                  <c:v>88874.590989999997</c:v>
                </c:pt>
                <c:pt idx="278">
                  <c:v>88874.590989999997</c:v>
                </c:pt>
                <c:pt idx="279">
                  <c:v>88874.590989999997</c:v>
                </c:pt>
                <c:pt idx="280">
                  <c:v>88874.590989999997</c:v>
                </c:pt>
                <c:pt idx="281">
                  <c:v>88874.590989999997</c:v>
                </c:pt>
                <c:pt idx="282">
                  <c:v>88874.590989999997</c:v>
                </c:pt>
                <c:pt idx="283">
                  <c:v>88874.590989999997</c:v>
                </c:pt>
                <c:pt idx="284">
                  <c:v>88874.590989999997</c:v>
                </c:pt>
                <c:pt idx="285">
                  <c:v>1407.5355400000001</c:v>
                </c:pt>
                <c:pt idx="286">
                  <c:v>1613.06854</c:v>
                </c:pt>
                <c:pt idx="287">
                  <c:v>1636.9721500000001</c:v>
                </c:pt>
                <c:pt idx="288">
                  <c:v>1661.5948599999999</c:v>
                </c:pt>
                <c:pt idx="289">
                  <c:v>8246.7323799999995</c:v>
                </c:pt>
                <c:pt idx="290">
                  <c:v>4845.2181499999997</c:v>
                </c:pt>
                <c:pt idx="291">
                  <c:v>5274.8948799999998</c:v>
                </c:pt>
                <c:pt idx="292">
                  <c:v>5619.9259899999997</c:v>
                </c:pt>
                <c:pt idx="293">
                  <c:v>6060.3813399999999</c:v>
                </c:pt>
                <c:pt idx="294">
                  <c:v>10717.45456</c:v>
                </c:pt>
                <c:pt idx="295">
                  <c:v>10717.45456</c:v>
                </c:pt>
                <c:pt idx="296">
                  <c:v>10717.45456</c:v>
                </c:pt>
                <c:pt idx="297">
                  <c:v>10717.45456</c:v>
                </c:pt>
                <c:pt idx="298">
                  <c:v>10717.45456</c:v>
                </c:pt>
                <c:pt idx="299">
                  <c:v>10717.45456</c:v>
                </c:pt>
                <c:pt idx="300">
                  <c:v>10717.45456</c:v>
                </c:pt>
                <c:pt idx="301">
                  <c:v>10717.45456</c:v>
                </c:pt>
                <c:pt idx="302">
                  <c:v>10717.45456</c:v>
                </c:pt>
                <c:pt idx="303">
                  <c:v>10717.45456</c:v>
                </c:pt>
                <c:pt idx="304">
                  <c:v>10717.45456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7690119.2208099999</c:v>
                </c:pt>
                <c:pt idx="13">
                  <c:v>9249124.8671300001</c:v>
                </c:pt>
                <c:pt idx="14">
                  <c:v>9367580.5911100004</c:v>
                </c:pt>
                <c:pt idx="15">
                  <c:v>9367580.5911100004</c:v>
                </c:pt>
                <c:pt idx="16">
                  <c:v>9367580.5911100004</c:v>
                </c:pt>
                <c:pt idx="17">
                  <c:v>9367580.5911100004</c:v>
                </c:pt>
                <c:pt idx="18">
                  <c:v>9367580.5911100004</c:v>
                </c:pt>
                <c:pt idx="19">
                  <c:v>9367580.5911100004</c:v>
                </c:pt>
                <c:pt idx="20">
                  <c:v>2932902.8927199999</c:v>
                </c:pt>
                <c:pt idx="21">
                  <c:v>2863028.1334600002</c:v>
                </c:pt>
                <c:pt idx="22">
                  <c:v>2878895.6483300002</c:v>
                </c:pt>
                <c:pt idx="23">
                  <c:v>19738.4627</c:v>
                </c:pt>
                <c:pt idx="24">
                  <c:v>20706.3033</c:v>
                </c:pt>
                <c:pt idx="25">
                  <c:v>80550.075790000003</c:v>
                </c:pt>
                <c:pt idx="26">
                  <c:v>2256005.7980999998</c:v>
                </c:pt>
                <c:pt idx="27">
                  <c:v>2279972.0042900001</c:v>
                </c:pt>
                <c:pt idx="28">
                  <c:v>3815117.19893</c:v>
                </c:pt>
                <c:pt idx="29">
                  <c:v>39924.082199999997</c:v>
                </c:pt>
                <c:pt idx="30">
                  <c:v>117573.95836</c:v>
                </c:pt>
                <c:pt idx="31">
                  <c:v>129130.51811</c:v>
                </c:pt>
                <c:pt idx="32">
                  <c:v>170352.99966</c:v>
                </c:pt>
                <c:pt idx="33">
                  <c:v>170352.99966</c:v>
                </c:pt>
                <c:pt idx="34">
                  <c:v>170352.99966</c:v>
                </c:pt>
                <c:pt idx="35">
                  <c:v>170352.99966</c:v>
                </c:pt>
                <c:pt idx="36">
                  <c:v>170352.99966</c:v>
                </c:pt>
                <c:pt idx="37">
                  <c:v>170352.99966</c:v>
                </c:pt>
                <c:pt idx="38">
                  <c:v>170352.99966</c:v>
                </c:pt>
                <c:pt idx="39">
                  <c:v>64675.150430000002</c:v>
                </c:pt>
                <c:pt idx="40">
                  <c:v>26916.5232</c:v>
                </c:pt>
                <c:pt idx="41">
                  <c:v>33420.956109999999</c:v>
                </c:pt>
                <c:pt idx="42">
                  <c:v>33420.956109999999</c:v>
                </c:pt>
                <c:pt idx="43">
                  <c:v>33420.956109999999</c:v>
                </c:pt>
                <c:pt idx="44">
                  <c:v>33420.956109999999</c:v>
                </c:pt>
                <c:pt idx="45">
                  <c:v>33420.956109999999</c:v>
                </c:pt>
                <c:pt idx="46">
                  <c:v>33420.956109999999</c:v>
                </c:pt>
                <c:pt idx="47">
                  <c:v>33420.956109999999</c:v>
                </c:pt>
                <c:pt idx="48">
                  <c:v>33420.956109999999</c:v>
                </c:pt>
                <c:pt idx="49">
                  <c:v>33420.956109999999</c:v>
                </c:pt>
                <c:pt idx="50">
                  <c:v>33420.956109999999</c:v>
                </c:pt>
                <c:pt idx="51">
                  <c:v>33420.956109999999</c:v>
                </c:pt>
                <c:pt idx="52">
                  <c:v>33420.956109999999</c:v>
                </c:pt>
                <c:pt idx="53">
                  <c:v>33420.956109999999</c:v>
                </c:pt>
                <c:pt idx="54">
                  <c:v>33420.956109999999</c:v>
                </c:pt>
                <c:pt idx="55">
                  <c:v>33420.956109999999</c:v>
                </c:pt>
                <c:pt idx="56">
                  <c:v>33420.956109999999</c:v>
                </c:pt>
                <c:pt idx="57">
                  <c:v>33420.956109999999</c:v>
                </c:pt>
                <c:pt idx="58">
                  <c:v>33420.956109999999</c:v>
                </c:pt>
                <c:pt idx="59">
                  <c:v>33420.956109999999</c:v>
                </c:pt>
                <c:pt idx="60">
                  <c:v>33420.956109999999</c:v>
                </c:pt>
                <c:pt idx="61">
                  <c:v>33420.956109999999</c:v>
                </c:pt>
                <c:pt idx="62">
                  <c:v>205784.71398</c:v>
                </c:pt>
                <c:pt idx="63">
                  <c:v>1029732.75948</c:v>
                </c:pt>
                <c:pt idx="64">
                  <c:v>2670636.3031100002</c:v>
                </c:pt>
                <c:pt idx="65">
                  <c:v>2505694.78865</c:v>
                </c:pt>
                <c:pt idx="66">
                  <c:v>2362869.5606800001</c:v>
                </c:pt>
                <c:pt idx="67">
                  <c:v>22804.485669999998</c:v>
                </c:pt>
                <c:pt idx="68">
                  <c:v>47558.8753</c:v>
                </c:pt>
                <c:pt idx="69">
                  <c:v>73290.122390000004</c:v>
                </c:pt>
                <c:pt idx="70">
                  <c:v>73290.122390000004</c:v>
                </c:pt>
                <c:pt idx="71">
                  <c:v>73290.122390000004</c:v>
                </c:pt>
                <c:pt idx="72">
                  <c:v>73290.122390000004</c:v>
                </c:pt>
                <c:pt idx="73">
                  <c:v>61395.415780000003</c:v>
                </c:pt>
                <c:pt idx="74">
                  <c:v>65002.928319999999</c:v>
                </c:pt>
                <c:pt idx="75">
                  <c:v>71285.926940000005</c:v>
                </c:pt>
                <c:pt idx="76">
                  <c:v>71285.926940000005</c:v>
                </c:pt>
                <c:pt idx="77">
                  <c:v>71285.926940000005</c:v>
                </c:pt>
                <c:pt idx="78">
                  <c:v>71285.926940000005</c:v>
                </c:pt>
                <c:pt idx="79">
                  <c:v>71285.926940000005</c:v>
                </c:pt>
                <c:pt idx="80">
                  <c:v>71285.926940000005</c:v>
                </c:pt>
                <c:pt idx="81">
                  <c:v>71285.926940000005</c:v>
                </c:pt>
                <c:pt idx="82">
                  <c:v>71285.926940000005</c:v>
                </c:pt>
                <c:pt idx="83">
                  <c:v>71285.926940000005</c:v>
                </c:pt>
                <c:pt idx="84">
                  <c:v>71285.926940000005</c:v>
                </c:pt>
                <c:pt idx="85">
                  <c:v>71285.926940000005</c:v>
                </c:pt>
                <c:pt idx="86">
                  <c:v>71285.926940000005</c:v>
                </c:pt>
                <c:pt idx="87">
                  <c:v>71285.926940000005</c:v>
                </c:pt>
                <c:pt idx="88">
                  <c:v>71285.926940000005</c:v>
                </c:pt>
                <c:pt idx="89">
                  <c:v>71285.926940000005</c:v>
                </c:pt>
                <c:pt idx="90">
                  <c:v>71285.926940000005</c:v>
                </c:pt>
                <c:pt idx="91">
                  <c:v>71285.926940000005</c:v>
                </c:pt>
                <c:pt idx="92">
                  <c:v>71285.926940000005</c:v>
                </c:pt>
                <c:pt idx="93">
                  <c:v>71285.926940000005</c:v>
                </c:pt>
                <c:pt idx="94">
                  <c:v>71285.926940000005</c:v>
                </c:pt>
                <c:pt idx="95">
                  <c:v>71285.926940000005</c:v>
                </c:pt>
                <c:pt idx="96">
                  <c:v>71285.926940000005</c:v>
                </c:pt>
                <c:pt idx="97">
                  <c:v>39948.785499999998</c:v>
                </c:pt>
                <c:pt idx="98">
                  <c:v>67822.051470000006</c:v>
                </c:pt>
                <c:pt idx="99">
                  <c:v>73450.864600000001</c:v>
                </c:pt>
                <c:pt idx="100">
                  <c:v>62601.074180000003</c:v>
                </c:pt>
                <c:pt idx="101">
                  <c:v>68407.600290000002</c:v>
                </c:pt>
                <c:pt idx="102">
                  <c:v>148210.83231</c:v>
                </c:pt>
                <c:pt idx="103">
                  <c:v>120362.0276</c:v>
                </c:pt>
                <c:pt idx="104">
                  <c:v>20830.390579999999</c:v>
                </c:pt>
                <c:pt idx="105">
                  <c:v>3780.1574999999998</c:v>
                </c:pt>
                <c:pt idx="106">
                  <c:v>3811.41057</c:v>
                </c:pt>
                <c:pt idx="107">
                  <c:v>13859.0383</c:v>
                </c:pt>
                <c:pt idx="108">
                  <c:v>30202.61867</c:v>
                </c:pt>
                <c:pt idx="109">
                  <c:v>30876.920480000001</c:v>
                </c:pt>
                <c:pt idx="110">
                  <c:v>30876.920480000001</c:v>
                </c:pt>
                <c:pt idx="111">
                  <c:v>14824.42236</c:v>
                </c:pt>
                <c:pt idx="112">
                  <c:v>15316.969300000001</c:v>
                </c:pt>
                <c:pt idx="113">
                  <c:v>25893.877280000001</c:v>
                </c:pt>
                <c:pt idx="114">
                  <c:v>28507.42899</c:v>
                </c:pt>
                <c:pt idx="115">
                  <c:v>28507.42899</c:v>
                </c:pt>
                <c:pt idx="116">
                  <c:v>28507.42899</c:v>
                </c:pt>
                <c:pt idx="117">
                  <c:v>28507.42899</c:v>
                </c:pt>
                <c:pt idx="118">
                  <c:v>28507.42899</c:v>
                </c:pt>
                <c:pt idx="119">
                  <c:v>28507.42899</c:v>
                </c:pt>
                <c:pt idx="120">
                  <c:v>28507.42899</c:v>
                </c:pt>
                <c:pt idx="121">
                  <c:v>28507.42899</c:v>
                </c:pt>
                <c:pt idx="122">
                  <c:v>28507.42899</c:v>
                </c:pt>
                <c:pt idx="123">
                  <c:v>28507.42899</c:v>
                </c:pt>
                <c:pt idx="124">
                  <c:v>28507.42899</c:v>
                </c:pt>
                <c:pt idx="125">
                  <c:v>28507.42899</c:v>
                </c:pt>
                <c:pt idx="126">
                  <c:v>28507.42899</c:v>
                </c:pt>
                <c:pt idx="127">
                  <c:v>28507.42899</c:v>
                </c:pt>
                <c:pt idx="128">
                  <c:v>28507.42899</c:v>
                </c:pt>
                <c:pt idx="129">
                  <c:v>28507.42899</c:v>
                </c:pt>
                <c:pt idx="130">
                  <c:v>28507.42899</c:v>
                </c:pt>
                <c:pt idx="131">
                  <c:v>26187.023000000001</c:v>
                </c:pt>
                <c:pt idx="132">
                  <c:v>26585.746230000001</c:v>
                </c:pt>
                <c:pt idx="133">
                  <c:v>79238.223310000001</c:v>
                </c:pt>
                <c:pt idx="134">
                  <c:v>84614.004379999998</c:v>
                </c:pt>
                <c:pt idx="135">
                  <c:v>108886.23014</c:v>
                </c:pt>
                <c:pt idx="136">
                  <c:v>92245.376850000001</c:v>
                </c:pt>
                <c:pt idx="137">
                  <c:v>97390.524909999993</c:v>
                </c:pt>
                <c:pt idx="138">
                  <c:v>108095.72216999999</c:v>
                </c:pt>
                <c:pt idx="139">
                  <c:v>108095.72216999999</c:v>
                </c:pt>
                <c:pt idx="140">
                  <c:v>108095.72216999999</c:v>
                </c:pt>
                <c:pt idx="141">
                  <c:v>108095.72216999999</c:v>
                </c:pt>
                <c:pt idx="142">
                  <c:v>99124.760380000007</c:v>
                </c:pt>
                <c:pt idx="143">
                  <c:v>107683.20232</c:v>
                </c:pt>
                <c:pt idx="144">
                  <c:v>107683.20232</c:v>
                </c:pt>
                <c:pt idx="145">
                  <c:v>107683.20232</c:v>
                </c:pt>
                <c:pt idx="146">
                  <c:v>107683.20232</c:v>
                </c:pt>
                <c:pt idx="147">
                  <c:v>107683.20232</c:v>
                </c:pt>
                <c:pt idx="148">
                  <c:v>107683.20232</c:v>
                </c:pt>
                <c:pt idx="149">
                  <c:v>107683.20232</c:v>
                </c:pt>
                <c:pt idx="150">
                  <c:v>107683.20232</c:v>
                </c:pt>
                <c:pt idx="151">
                  <c:v>107683.20232</c:v>
                </c:pt>
                <c:pt idx="152">
                  <c:v>107683.20232</c:v>
                </c:pt>
                <c:pt idx="153">
                  <c:v>107683.20232</c:v>
                </c:pt>
                <c:pt idx="154">
                  <c:v>107683.20232</c:v>
                </c:pt>
                <c:pt idx="155">
                  <c:v>107683.20232</c:v>
                </c:pt>
                <c:pt idx="156">
                  <c:v>107683.20232</c:v>
                </c:pt>
                <c:pt idx="157">
                  <c:v>107683.20232</c:v>
                </c:pt>
                <c:pt idx="158">
                  <c:v>107683.20232</c:v>
                </c:pt>
                <c:pt idx="159">
                  <c:v>107683.20232</c:v>
                </c:pt>
                <c:pt idx="160">
                  <c:v>107683.20232</c:v>
                </c:pt>
                <c:pt idx="161">
                  <c:v>107683.20232</c:v>
                </c:pt>
                <c:pt idx="162">
                  <c:v>107683.20232</c:v>
                </c:pt>
                <c:pt idx="163">
                  <c:v>10118.54939</c:v>
                </c:pt>
                <c:pt idx="164">
                  <c:v>32258.587879999999</c:v>
                </c:pt>
                <c:pt idx="165">
                  <c:v>41989.106639999998</c:v>
                </c:pt>
                <c:pt idx="166">
                  <c:v>70852.275099999999</c:v>
                </c:pt>
                <c:pt idx="167">
                  <c:v>70852.275099999999</c:v>
                </c:pt>
                <c:pt idx="168">
                  <c:v>70852.275099999999</c:v>
                </c:pt>
                <c:pt idx="169">
                  <c:v>70852.275099999999</c:v>
                </c:pt>
                <c:pt idx="170">
                  <c:v>70852.275099999999</c:v>
                </c:pt>
                <c:pt idx="171">
                  <c:v>70852.275099999999</c:v>
                </c:pt>
                <c:pt idx="172">
                  <c:v>70852.275099999999</c:v>
                </c:pt>
                <c:pt idx="173">
                  <c:v>70852.275099999999</c:v>
                </c:pt>
                <c:pt idx="174">
                  <c:v>70852.275099999999</c:v>
                </c:pt>
                <c:pt idx="175">
                  <c:v>70852.275099999999</c:v>
                </c:pt>
                <c:pt idx="176">
                  <c:v>70852.275099999999</c:v>
                </c:pt>
                <c:pt idx="177">
                  <c:v>70852.275099999999</c:v>
                </c:pt>
                <c:pt idx="178">
                  <c:v>70852.275099999999</c:v>
                </c:pt>
                <c:pt idx="179">
                  <c:v>70852.275099999999</c:v>
                </c:pt>
                <c:pt idx="180">
                  <c:v>70852.275099999999</c:v>
                </c:pt>
                <c:pt idx="181">
                  <c:v>70852.275099999999</c:v>
                </c:pt>
                <c:pt idx="182">
                  <c:v>478041.39679000003</c:v>
                </c:pt>
                <c:pt idx="183">
                  <c:v>10763.1515</c:v>
                </c:pt>
                <c:pt idx="184">
                  <c:v>43639.529750000002</c:v>
                </c:pt>
                <c:pt idx="185">
                  <c:v>89804.214559999993</c:v>
                </c:pt>
                <c:pt idx="186">
                  <c:v>89804.214559999993</c:v>
                </c:pt>
                <c:pt idx="187">
                  <c:v>89804.214559999993</c:v>
                </c:pt>
                <c:pt idx="188">
                  <c:v>89804.214559999993</c:v>
                </c:pt>
                <c:pt idx="189">
                  <c:v>89804.214559999993</c:v>
                </c:pt>
                <c:pt idx="190">
                  <c:v>89804.214559999993</c:v>
                </c:pt>
                <c:pt idx="191">
                  <c:v>89804.214559999993</c:v>
                </c:pt>
                <c:pt idx="192">
                  <c:v>89804.214559999993</c:v>
                </c:pt>
                <c:pt idx="193">
                  <c:v>89804.214559999993</c:v>
                </c:pt>
                <c:pt idx="194">
                  <c:v>89804.214559999993</c:v>
                </c:pt>
                <c:pt idx="195">
                  <c:v>89804.214559999993</c:v>
                </c:pt>
                <c:pt idx="196">
                  <c:v>89804.214559999993</c:v>
                </c:pt>
                <c:pt idx="197">
                  <c:v>89804.214559999993</c:v>
                </c:pt>
                <c:pt idx="198">
                  <c:v>89804.214559999993</c:v>
                </c:pt>
                <c:pt idx="199">
                  <c:v>89804.214559999993</c:v>
                </c:pt>
                <c:pt idx="200">
                  <c:v>89804.214559999993</c:v>
                </c:pt>
                <c:pt idx="201">
                  <c:v>89804.214559999993</c:v>
                </c:pt>
                <c:pt idx="202">
                  <c:v>89804.214559999993</c:v>
                </c:pt>
                <c:pt idx="203">
                  <c:v>89804.214559999993</c:v>
                </c:pt>
                <c:pt idx="204">
                  <c:v>89804.214559999993</c:v>
                </c:pt>
                <c:pt idx="205">
                  <c:v>89804.214559999993</c:v>
                </c:pt>
                <c:pt idx="206">
                  <c:v>89804.214559999993</c:v>
                </c:pt>
                <c:pt idx="207">
                  <c:v>89804.214559999993</c:v>
                </c:pt>
                <c:pt idx="208">
                  <c:v>89804.214559999993</c:v>
                </c:pt>
                <c:pt idx="209">
                  <c:v>62876.190020000002</c:v>
                </c:pt>
                <c:pt idx="210">
                  <c:v>66814.007880000005</c:v>
                </c:pt>
                <c:pt idx="211">
                  <c:v>142982.61749</c:v>
                </c:pt>
                <c:pt idx="212">
                  <c:v>178707.97328999999</c:v>
                </c:pt>
                <c:pt idx="213">
                  <c:v>178707.97328999999</c:v>
                </c:pt>
                <c:pt idx="214">
                  <c:v>178707.97328999999</c:v>
                </c:pt>
                <c:pt idx="215">
                  <c:v>178707.97328999999</c:v>
                </c:pt>
                <c:pt idx="216">
                  <c:v>178707.97328999999</c:v>
                </c:pt>
                <c:pt idx="217">
                  <c:v>178707.97328999999</c:v>
                </c:pt>
                <c:pt idx="218">
                  <c:v>178707.97328999999</c:v>
                </c:pt>
                <c:pt idx="219">
                  <c:v>178707.97328999999</c:v>
                </c:pt>
                <c:pt idx="220">
                  <c:v>178707.97328999999</c:v>
                </c:pt>
                <c:pt idx="221">
                  <c:v>178707.97328999999</c:v>
                </c:pt>
                <c:pt idx="222">
                  <c:v>178707.97328999999</c:v>
                </c:pt>
                <c:pt idx="223">
                  <c:v>178707.97328999999</c:v>
                </c:pt>
                <c:pt idx="224">
                  <c:v>789869.26087999996</c:v>
                </c:pt>
                <c:pt idx="225">
                  <c:v>540483.43469999998</c:v>
                </c:pt>
                <c:pt idx="226">
                  <c:v>12126.66771</c:v>
                </c:pt>
                <c:pt idx="227">
                  <c:v>66649.389070000005</c:v>
                </c:pt>
                <c:pt idx="228">
                  <c:v>122824.51039</c:v>
                </c:pt>
                <c:pt idx="229">
                  <c:v>122824.51039</c:v>
                </c:pt>
                <c:pt idx="230">
                  <c:v>122824.51039</c:v>
                </c:pt>
                <c:pt idx="231">
                  <c:v>122824.51039</c:v>
                </c:pt>
                <c:pt idx="232">
                  <c:v>122824.51039</c:v>
                </c:pt>
                <c:pt idx="233">
                  <c:v>122824.51039</c:v>
                </c:pt>
                <c:pt idx="234">
                  <c:v>101728.99617</c:v>
                </c:pt>
                <c:pt idx="235">
                  <c:v>112587.59567</c:v>
                </c:pt>
                <c:pt idx="236">
                  <c:v>114330.98735</c:v>
                </c:pt>
                <c:pt idx="237">
                  <c:v>116129.22024</c:v>
                </c:pt>
                <c:pt idx="238">
                  <c:v>116129.22024</c:v>
                </c:pt>
                <c:pt idx="239">
                  <c:v>116129.22024</c:v>
                </c:pt>
                <c:pt idx="240">
                  <c:v>116129.22024</c:v>
                </c:pt>
                <c:pt idx="241">
                  <c:v>116129.22024</c:v>
                </c:pt>
                <c:pt idx="242">
                  <c:v>116129.22024</c:v>
                </c:pt>
                <c:pt idx="243">
                  <c:v>116129.22024</c:v>
                </c:pt>
                <c:pt idx="244">
                  <c:v>116129.22024</c:v>
                </c:pt>
                <c:pt idx="245">
                  <c:v>116129.22024</c:v>
                </c:pt>
                <c:pt idx="246">
                  <c:v>116129.22024</c:v>
                </c:pt>
                <c:pt idx="247">
                  <c:v>116129.22024</c:v>
                </c:pt>
                <c:pt idx="248">
                  <c:v>116129.22024</c:v>
                </c:pt>
                <c:pt idx="249">
                  <c:v>116129.22024</c:v>
                </c:pt>
                <c:pt idx="250">
                  <c:v>116129.22024</c:v>
                </c:pt>
                <c:pt idx="251">
                  <c:v>116129.22024</c:v>
                </c:pt>
                <c:pt idx="252">
                  <c:v>116129.22024</c:v>
                </c:pt>
                <c:pt idx="253">
                  <c:v>116129.22024</c:v>
                </c:pt>
                <c:pt idx="254">
                  <c:v>116129.22024</c:v>
                </c:pt>
                <c:pt idx="255">
                  <c:v>116129.22024</c:v>
                </c:pt>
                <c:pt idx="256">
                  <c:v>116129.22024</c:v>
                </c:pt>
                <c:pt idx="257">
                  <c:v>116129.22024</c:v>
                </c:pt>
                <c:pt idx="258">
                  <c:v>116129.22024</c:v>
                </c:pt>
                <c:pt idx="259">
                  <c:v>116129.22024</c:v>
                </c:pt>
                <c:pt idx="260">
                  <c:v>116129.22024</c:v>
                </c:pt>
                <c:pt idx="261">
                  <c:v>116129.22024</c:v>
                </c:pt>
                <c:pt idx="262">
                  <c:v>116129.22024</c:v>
                </c:pt>
                <c:pt idx="263">
                  <c:v>116129.22024</c:v>
                </c:pt>
                <c:pt idx="264">
                  <c:v>116129.22024</c:v>
                </c:pt>
                <c:pt idx="265">
                  <c:v>62937.822379999998</c:v>
                </c:pt>
                <c:pt idx="266">
                  <c:v>122752.8753</c:v>
                </c:pt>
                <c:pt idx="267">
                  <c:v>122752.8753</c:v>
                </c:pt>
                <c:pt idx="268">
                  <c:v>122413.6792</c:v>
                </c:pt>
                <c:pt idx="269">
                  <c:v>122413.6792</c:v>
                </c:pt>
                <c:pt idx="270">
                  <c:v>122413.6792</c:v>
                </c:pt>
                <c:pt idx="271">
                  <c:v>122413.6792</c:v>
                </c:pt>
                <c:pt idx="272">
                  <c:v>122413.6792</c:v>
                </c:pt>
                <c:pt idx="273">
                  <c:v>122413.6792</c:v>
                </c:pt>
                <c:pt idx="274">
                  <c:v>122413.6792</c:v>
                </c:pt>
                <c:pt idx="275">
                  <c:v>122413.6792</c:v>
                </c:pt>
                <c:pt idx="276">
                  <c:v>122413.6792</c:v>
                </c:pt>
                <c:pt idx="277">
                  <c:v>122413.6792</c:v>
                </c:pt>
                <c:pt idx="278">
                  <c:v>122413.6792</c:v>
                </c:pt>
                <c:pt idx="279">
                  <c:v>122413.6792</c:v>
                </c:pt>
                <c:pt idx="280">
                  <c:v>122413.6792</c:v>
                </c:pt>
                <c:pt idx="281">
                  <c:v>122413.6792</c:v>
                </c:pt>
                <c:pt idx="282">
                  <c:v>122413.6792</c:v>
                </c:pt>
                <c:pt idx="283">
                  <c:v>122413.6792</c:v>
                </c:pt>
                <c:pt idx="284">
                  <c:v>122413.6792</c:v>
                </c:pt>
                <c:pt idx="285">
                  <c:v>1256582.03428</c:v>
                </c:pt>
                <c:pt idx="286">
                  <c:v>10587.33274</c:v>
                </c:pt>
                <c:pt idx="287">
                  <c:v>10744.223459999999</c:v>
                </c:pt>
                <c:pt idx="288">
                  <c:v>10905.83395</c:v>
                </c:pt>
                <c:pt idx="289">
                  <c:v>54127.209970000004</c:v>
                </c:pt>
                <c:pt idx="290">
                  <c:v>31801.461220000001</c:v>
                </c:pt>
                <c:pt idx="291">
                  <c:v>34621.633090000003</c:v>
                </c:pt>
                <c:pt idx="292">
                  <c:v>36886.235659999998</c:v>
                </c:pt>
                <c:pt idx="293">
                  <c:v>39777.152690000003</c:v>
                </c:pt>
                <c:pt idx="294">
                  <c:v>70343.729670000001</c:v>
                </c:pt>
                <c:pt idx="295">
                  <c:v>70343.729670000001</c:v>
                </c:pt>
                <c:pt idx="296">
                  <c:v>70343.729670000001</c:v>
                </c:pt>
                <c:pt idx="297">
                  <c:v>70343.729670000001</c:v>
                </c:pt>
                <c:pt idx="298">
                  <c:v>70343.729670000001</c:v>
                </c:pt>
                <c:pt idx="299">
                  <c:v>70343.729670000001</c:v>
                </c:pt>
                <c:pt idx="300">
                  <c:v>70343.729670000001</c:v>
                </c:pt>
                <c:pt idx="301">
                  <c:v>70343.729670000001</c:v>
                </c:pt>
                <c:pt idx="302">
                  <c:v>70343.729670000001</c:v>
                </c:pt>
                <c:pt idx="303">
                  <c:v>70343.729670000001</c:v>
                </c:pt>
                <c:pt idx="304">
                  <c:v>70343.729670000001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43734.49912</c:v>
                </c:pt>
                <c:pt idx="13">
                  <c:v>191584.73198000001</c:v>
                </c:pt>
                <c:pt idx="14">
                  <c:v>240522.38302000001</c:v>
                </c:pt>
                <c:pt idx="15">
                  <c:v>240522.38302000001</c:v>
                </c:pt>
                <c:pt idx="16">
                  <c:v>240522.38302000001</c:v>
                </c:pt>
                <c:pt idx="17">
                  <c:v>240522.38302000001</c:v>
                </c:pt>
                <c:pt idx="18">
                  <c:v>240522.38302000001</c:v>
                </c:pt>
                <c:pt idx="19">
                  <c:v>240522.38302000001</c:v>
                </c:pt>
                <c:pt idx="20">
                  <c:v>7520976.9537199996</c:v>
                </c:pt>
                <c:pt idx="21">
                  <c:v>7632454.5392100001</c:v>
                </c:pt>
                <c:pt idx="22">
                  <c:v>7615599.0556899998</c:v>
                </c:pt>
                <c:pt idx="23">
                  <c:v>10456089.01358</c:v>
                </c:pt>
                <c:pt idx="24">
                  <c:v>10451853.828910001</c:v>
                </c:pt>
                <c:pt idx="25">
                  <c:v>10189982.786119999</c:v>
                </c:pt>
                <c:pt idx="26">
                  <c:v>4485604.8066800004</c:v>
                </c:pt>
                <c:pt idx="27">
                  <c:v>4466059.3018199997</c:v>
                </c:pt>
                <c:pt idx="28">
                  <c:v>16621.987229999999</c:v>
                </c:pt>
                <c:pt idx="29">
                  <c:v>26741.367180000001</c:v>
                </c:pt>
                <c:pt idx="30">
                  <c:v>78751.676149999999</c:v>
                </c:pt>
                <c:pt idx="31">
                  <c:v>86492.322650000002</c:v>
                </c:pt>
                <c:pt idx="32">
                  <c:v>114103.36478</c:v>
                </c:pt>
                <c:pt idx="33">
                  <c:v>114103.36478</c:v>
                </c:pt>
                <c:pt idx="34">
                  <c:v>114103.36478</c:v>
                </c:pt>
                <c:pt idx="35">
                  <c:v>114103.36478</c:v>
                </c:pt>
                <c:pt idx="36">
                  <c:v>114103.36478</c:v>
                </c:pt>
                <c:pt idx="37">
                  <c:v>114103.36478</c:v>
                </c:pt>
                <c:pt idx="38">
                  <c:v>114103.36478</c:v>
                </c:pt>
                <c:pt idx="39">
                  <c:v>3357068.1215900001</c:v>
                </c:pt>
                <c:pt idx="40">
                  <c:v>75779.977799999993</c:v>
                </c:pt>
                <c:pt idx="41">
                  <c:v>94092.364490000007</c:v>
                </c:pt>
                <c:pt idx="42">
                  <c:v>94092.364490000007</c:v>
                </c:pt>
                <c:pt idx="43">
                  <c:v>94092.364490000007</c:v>
                </c:pt>
                <c:pt idx="44">
                  <c:v>94092.364490000007</c:v>
                </c:pt>
                <c:pt idx="45">
                  <c:v>94092.364490000007</c:v>
                </c:pt>
                <c:pt idx="46">
                  <c:v>94092.364490000007</c:v>
                </c:pt>
                <c:pt idx="47">
                  <c:v>94092.364490000007</c:v>
                </c:pt>
                <c:pt idx="48">
                  <c:v>94092.364490000007</c:v>
                </c:pt>
                <c:pt idx="49">
                  <c:v>94092.364490000007</c:v>
                </c:pt>
                <c:pt idx="50">
                  <c:v>94092.364490000007</c:v>
                </c:pt>
                <c:pt idx="51">
                  <c:v>94092.364490000007</c:v>
                </c:pt>
                <c:pt idx="52">
                  <c:v>94092.364490000007</c:v>
                </c:pt>
                <c:pt idx="53">
                  <c:v>94092.364490000007</c:v>
                </c:pt>
                <c:pt idx="54">
                  <c:v>94092.364490000007</c:v>
                </c:pt>
                <c:pt idx="55">
                  <c:v>94092.364490000007</c:v>
                </c:pt>
                <c:pt idx="56">
                  <c:v>94092.364490000007</c:v>
                </c:pt>
                <c:pt idx="57">
                  <c:v>94092.364490000007</c:v>
                </c:pt>
                <c:pt idx="58">
                  <c:v>94092.364490000007</c:v>
                </c:pt>
                <c:pt idx="59">
                  <c:v>94092.364490000007</c:v>
                </c:pt>
                <c:pt idx="60">
                  <c:v>94092.364490000007</c:v>
                </c:pt>
                <c:pt idx="61">
                  <c:v>94092.364490000007</c:v>
                </c:pt>
                <c:pt idx="62">
                  <c:v>1986662.36026</c:v>
                </c:pt>
                <c:pt idx="63">
                  <c:v>8244.9765900000002</c:v>
                </c:pt>
                <c:pt idx="64">
                  <c:v>21961.018530000001</c:v>
                </c:pt>
                <c:pt idx="65">
                  <c:v>22421.176490000002</c:v>
                </c:pt>
                <c:pt idx="66">
                  <c:v>22819.633890000001</c:v>
                </c:pt>
                <c:pt idx="67">
                  <c:v>33086.776279999998</c:v>
                </c:pt>
                <c:pt idx="68">
                  <c:v>69002.646689999994</c:v>
                </c:pt>
                <c:pt idx="69">
                  <c:v>106335.82876999999</c:v>
                </c:pt>
                <c:pt idx="70">
                  <c:v>106335.82876999999</c:v>
                </c:pt>
                <c:pt idx="71">
                  <c:v>106335.82876999999</c:v>
                </c:pt>
                <c:pt idx="72">
                  <c:v>106335.82876999999</c:v>
                </c:pt>
                <c:pt idx="73">
                  <c:v>89077.930380000005</c:v>
                </c:pt>
                <c:pt idx="74">
                  <c:v>94312.030459999994</c:v>
                </c:pt>
                <c:pt idx="75">
                  <c:v>103427.96375</c:v>
                </c:pt>
                <c:pt idx="76">
                  <c:v>103427.96375</c:v>
                </c:pt>
                <c:pt idx="77">
                  <c:v>103427.96375</c:v>
                </c:pt>
                <c:pt idx="78">
                  <c:v>103427.96375</c:v>
                </c:pt>
                <c:pt idx="79">
                  <c:v>103427.96375</c:v>
                </c:pt>
                <c:pt idx="80">
                  <c:v>103427.96375</c:v>
                </c:pt>
                <c:pt idx="81">
                  <c:v>103427.96375</c:v>
                </c:pt>
                <c:pt idx="82">
                  <c:v>103427.96375</c:v>
                </c:pt>
                <c:pt idx="83">
                  <c:v>103427.96375</c:v>
                </c:pt>
                <c:pt idx="84">
                  <c:v>103427.96375</c:v>
                </c:pt>
                <c:pt idx="85">
                  <c:v>103427.96375</c:v>
                </c:pt>
                <c:pt idx="86">
                  <c:v>103427.96375</c:v>
                </c:pt>
                <c:pt idx="87">
                  <c:v>103427.96375</c:v>
                </c:pt>
                <c:pt idx="88">
                  <c:v>103427.96375</c:v>
                </c:pt>
                <c:pt idx="89">
                  <c:v>103427.96375</c:v>
                </c:pt>
                <c:pt idx="90">
                  <c:v>103427.96375</c:v>
                </c:pt>
                <c:pt idx="91">
                  <c:v>103427.96375</c:v>
                </c:pt>
                <c:pt idx="92">
                  <c:v>103427.96375</c:v>
                </c:pt>
                <c:pt idx="93">
                  <c:v>103427.96375</c:v>
                </c:pt>
                <c:pt idx="94">
                  <c:v>103427.96375</c:v>
                </c:pt>
                <c:pt idx="95">
                  <c:v>103427.96375</c:v>
                </c:pt>
                <c:pt idx="96">
                  <c:v>103427.96375</c:v>
                </c:pt>
                <c:pt idx="97">
                  <c:v>999036.20747000002</c:v>
                </c:pt>
                <c:pt idx="98">
                  <c:v>41611.431969999998</c:v>
                </c:pt>
                <c:pt idx="99">
                  <c:v>45064.924890000002</c:v>
                </c:pt>
                <c:pt idx="100">
                  <c:v>38408.161990000001</c:v>
                </c:pt>
                <c:pt idx="101">
                  <c:v>41970.688649999996</c:v>
                </c:pt>
                <c:pt idx="102">
                  <c:v>1413716.6013400001</c:v>
                </c:pt>
                <c:pt idx="103">
                  <c:v>1354238.5765199999</c:v>
                </c:pt>
                <c:pt idx="104">
                  <c:v>6313.79054</c:v>
                </c:pt>
                <c:pt idx="105">
                  <c:v>6386.2717000000002</c:v>
                </c:pt>
                <c:pt idx="106">
                  <c:v>6439.0712400000002</c:v>
                </c:pt>
                <c:pt idx="107">
                  <c:v>23413.729189999998</c:v>
                </c:pt>
                <c:pt idx="108">
                  <c:v>51024.892119999997</c:v>
                </c:pt>
                <c:pt idx="109">
                  <c:v>52164.070740000003</c:v>
                </c:pt>
                <c:pt idx="110">
                  <c:v>52164.070740000003</c:v>
                </c:pt>
                <c:pt idx="111">
                  <c:v>25044.667809999999</c:v>
                </c:pt>
                <c:pt idx="112">
                  <c:v>25876.786199999999</c:v>
                </c:pt>
                <c:pt idx="113">
                  <c:v>43745.620510000001</c:v>
                </c:pt>
                <c:pt idx="114">
                  <c:v>48161.005660000003</c:v>
                </c:pt>
                <c:pt idx="115">
                  <c:v>48161.005660000003</c:v>
                </c:pt>
                <c:pt idx="116">
                  <c:v>48161.005660000003</c:v>
                </c:pt>
                <c:pt idx="117">
                  <c:v>48161.005660000003</c:v>
                </c:pt>
                <c:pt idx="118">
                  <c:v>48161.005660000003</c:v>
                </c:pt>
                <c:pt idx="119">
                  <c:v>48161.005660000003</c:v>
                </c:pt>
                <c:pt idx="120">
                  <c:v>48161.005660000003</c:v>
                </c:pt>
                <c:pt idx="121">
                  <c:v>48161.005660000003</c:v>
                </c:pt>
                <c:pt idx="122">
                  <c:v>48161.005660000003</c:v>
                </c:pt>
                <c:pt idx="123">
                  <c:v>48161.005660000003</c:v>
                </c:pt>
                <c:pt idx="124">
                  <c:v>48161.005660000003</c:v>
                </c:pt>
                <c:pt idx="125">
                  <c:v>48161.005660000003</c:v>
                </c:pt>
                <c:pt idx="126">
                  <c:v>48161.005660000003</c:v>
                </c:pt>
                <c:pt idx="127">
                  <c:v>48161.005660000003</c:v>
                </c:pt>
                <c:pt idx="128">
                  <c:v>48161.005660000003</c:v>
                </c:pt>
                <c:pt idx="129">
                  <c:v>48161.005660000003</c:v>
                </c:pt>
                <c:pt idx="130">
                  <c:v>48161.005660000003</c:v>
                </c:pt>
                <c:pt idx="131">
                  <c:v>12652.93484</c:v>
                </c:pt>
                <c:pt idx="132">
                  <c:v>12845.588250000001</c:v>
                </c:pt>
                <c:pt idx="133">
                  <c:v>38285.989079999999</c:v>
                </c:pt>
                <c:pt idx="134">
                  <c:v>40883.43621</c:v>
                </c:pt>
                <c:pt idx="135">
                  <c:v>52611.187429999998</c:v>
                </c:pt>
                <c:pt idx="136">
                  <c:v>44570.730430000003</c:v>
                </c:pt>
                <c:pt idx="137">
                  <c:v>47056.741269999999</c:v>
                </c:pt>
                <c:pt idx="138">
                  <c:v>52229.233139999997</c:v>
                </c:pt>
                <c:pt idx="139">
                  <c:v>52229.233139999997</c:v>
                </c:pt>
                <c:pt idx="140">
                  <c:v>52229.233139999997</c:v>
                </c:pt>
                <c:pt idx="141">
                  <c:v>52229.233139999997</c:v>
                </c:pt>
                <c:pt idx="142">
                  <c:v>47894.681819999998</c:v>
                </c:pt>
                <c:pt idx="143">
                  <c:v>52029.913549999997</c:v>
                </c:pt>
                <c:pt idx="144">
                  <c:v>52029.913549999997</c:v>
                </c:pt>
                <c:pt idx="145">
                  <c:v>52029.913549999997</c:v>
                </c:pt>
                <c:pt idx="146">
                  <c:v>52029.913549999997</c:v>
                </c:pt>
                <c:pt idx="147">
                  <c:v>52029.913549999997</c:v>
                </c:pt>
                <c:pt idx="148">
                  <c:v>52029.913549999997</c:v>
                </c:pt>
                <c:pt idx="149">
                  <c:v>52029.913549999997</c:v>
                </c:pt>
                <c:pt idx="150">
                  <c:v>52029.913549999997</c:v>
                </c:pt>
                <c:pt idx="151">
                  <c:v>52029.913549999997</c:v>
                </c:pt>
                <c:pt idx="152">
                  <c:v>52029.913549999997</c:v>
                </c:pt>
                <c:pt idx="153">
                  <c:v>52029.913549999997</c:v>
                </c:pt>
                <c:pt idx="154">
                  <c:v>52029.913549999997</c:v>
                </c:pt>
                <c:pt idx="155">
                  <c:v>52029.913549999997</c:v>
                </c:pt>
                <c:pt idx="156">
                  <c:v>52029.913549999997</c:v>
                </c:pt>
                <c:pt idx="157">
                  <c:v>52029.913549999997</c:v>
                </c:pt>
                <c:pt idx="158">
                  <c:v>52029.913549999997</c:v>
                </c:pt>
                <c:pt idx="159">
                  <c:v>52029.913549999997</c:v>
                </c:pt>
                <c:pt idx="160">
                  <c:v>52029.913549999997</c:v>
                </c:pt>
                <c:pt idx="161">
                  <c:v>52029.913549999997</c:v>
                </c:pt>
                <c:pt idx="162">
                  <c:v>52029.913549999997</c:v>
                </c:pt>
                <c:pt idx="163">
                  <c:v>9540.2948099999994</c:v>
                </c:pt>
                <c:pt idx="164">
                  <c:v>30415.074990000001</c:v>
                </c:pt>
                <c:pt idx="165">
                  <c:v>39589.514349999998</c:v>
                </c:pt>
                <c:pt idx="166">
                  <c:v>66803.211259999996</c:v>
                </c:pt>
                <c:pt idx="167">
                  <c:v>66803.211259999996</c:v>
                </c:pt>
                <c:pt idx="168">
                  <c:v>66803.211259999996</c:v>
                </c:pt>
                <c:pt idx="169">
                  <c:v>66803.211259999996</c:v>
                </c:pt>
                <c:pt idx="170">
                  <c:v>66803.211259999996</c:v>
                </c:pt>
                <c:pt idx="171">
                  <c:v>66803.211259999996</c:v>
                </c:pt>
                <c:pt idx="172">
                  <c:v>66803.211259999996</c:v>
                </c:pt>
                <c:pt idx="173">
                  <c:v>66803.211259999996</c:v>
                </c:pt>
                <c:pt idx="174">
                  <c:v>66803.211259999996</c:v>
                </c:pt>
                <c:pt idx="175">
                  <c:v>66803.211259999996</c:v>
                </c:pt>
                <c:pt idx="176">
                  <c:v>66803.211259999996</c:v>
                </c:pt>
                <c:pt idx="177">
                  <c:v>66803.211259999996</c:v>
                </c:pt>
                <c:pt idx="178">
                  <c:v>66803.211259999996</c:v>
                </c:pt>
                <c:pt idx="179">
                  <c:v>66803.211259999996</c:v>
                </c:pt>
                <c:pt idx="180">
                  <c:v>66803.211259999996</c:v>
                </c:pt>
                <c:pt idx="181">
                  <c:v>66803.211259999996</c:v>
                </c:pt>
                <c:pt idx="182">
                  <c:v>1826246.5586300001</c:v>
                </c:pt>
                <c:pt idx="183">
                  <c:v>14225.92935</c:v>
                </c:pt>
                <c:pt idx="184">
                  <c:v>57679.469340000003</c:v>
                </c:pt>
                <c:pt idx="185">
                  <c:v>118696.49993000001</c:v>
                </c:pt>
                <c:pt idx="186">
                  <c:v>118696.49993000001</c:v>
                </c:pt>
                <c:pt idx="187">
                  <c:v>118696.49993000001</c:v>
                </c:pt>
                <c:pt idx="188">
                  <c:v>118696.49993000001</c:v>
                </c:pt>
                <c:pt idx="189">
                  <c:v>118696.49993000001</c:v>
                </c:pt>
                <c:pt idx="190">
                  <c:v>118696.49993000001</c:v>
                </c:pt>
                <c:pt idx="191">
                  <c:v>118696.49993000001</c:v>
                </c:pt>
                <c:pt idx="192">
                  <c:v>118696.49993000001</c:v>
                </c:pt>
                <c:pt idx="193">
                  <c:v>118696.49993000001</c:v>
                </c:pt>
                <c:pt idx="194">
                  <c:v>118696.49993000001</c:v>
                </c:pt>
                <c:pt idx="195">
                  <c:v>118696.49993000001</c:v>
                </c:pt>
                <c:pt idx="196">
                  <c:v>118696.49993000001</c:v>
                </c:pt>
                <c:pt idx="197">
                  <c:v>118696.49993000001</c:v>
                </c:pt>
                <c:pt idx="198">
                  <c:v>118696.49993000001</c:v>
                </c:pt>
                <c:pt idx="199">
                  <c:v>118696.49993000001</c:v>
                </c:pt>
                <c:pt idx="200">
                  <c:v>118696.49993000001</c:v>
                </c:pt>
                <c:pt idx="201">
                  <c:v>118696.49993000001</c:v>
                </c:pt>
                <c:pt idx="202">
                  <c:v>118696.49993000001</c:v>
                </c:pt>
                <c:pt idx="203">
                  <c:v>118696.49993000001</c:v>
                </c:pt>
                <c:pt idx="204">
                  <c:v>118696.49993000001</c:v>
                </c:pt>
                <c:pt idx="205">
                  <c:v>118696.49993000001</c:v>
                </c:pt>
                <c:pt idx="206">
                  <c:v>118696.49993000001</c:v>
                </c:pt>
                <c:pt idx="207">
                  <c:v>118696.49993000001</c:v>
                </c:pt>
                <c:pt idx="208">
                  <c:v>118696.49993000001</c:v>
                </c:pt>
                <c:pt idx="209">
                  <c:v>395694.57753000001</c:v>
                </c:pt>
                <c:pt idx="210">
                  <c:v>35056.351920000001</c:v>
                </c:pt>
                <c:pt idx="211">
                  <c:v>75020.929239999998</c:v>
                </c:pt>
                <c:pt idx="212">
                  <c:v>93765.511180000001</c:v>
                </c:pt>
                <c:pt idx="213">
                  <c:v>93765.511180000001</c:v>
                </c:pt>
                <c:pt idx="214">
                  <c:v>93765.511180000001</c:v>
                </c:pt>
                <c:pt idx="215">
                  <c:v>93765.511180000001</c:v>
                </c:pt>
                <c:pt idx="216">
                  <c:v>93765.511180000001</c:v>
                </c:pt>
                <c:pt idx="217">
                  <c:v>93765.511180000001</c:v>
                </c:pt>
                <c:pt idx="218">
                  <c:v>93765.511180000001</c:v>
                </c:pt>
                <c:pt idx="219">
                  <c:v>93765.511180000001</c:v>
                </c:pt>
                <c:pt idx="220">
                  <c:v>93765.511180000001</c:v>
                </c:pt>
                <c:pt idx="221">
                  <c:v>93765.511180000001</c:v>
                </c:pt>
                <c:pt idx="222">
                  <c:v>93765.511180000001</c:v>
                </c:pt>
                <c:pt idx="223">
                  <c:v>93765.511180000001</c:v>
                </c:pt>
                <c:pt idx="224">
                  <c:v>1724519.6699300001</c:v>
                </c:pt>
                <c:pt idx="225">
                  <c:v>1692593.97893</c:v>
                </c:pt>
                <c:pt idx="226">
                  <c:v>803774.59478000004</c:v>
                </c:pt>
                <c:pt idx="227">
                  <c:v>54383.900609999997</c:v>
                </c:pt>
                <c:pt idx="228">
                  <c:v>100221.11319</c:v>
                </c:pt>
                <c:pt idx="229">
                  <c:v>100221.11319</c:v>
                </c:pt>
                <c:pt idx="230">
                  <c:v>100221.11319</c:v>
                </c:pt>
                <c:pt idx="231">
                  <c:v>100221.11319</c:v>
                </c:pt>
                <c:pt idx="232">
                  <c:v>100221.11319</c:v>
                </c:pt>
                <c:pt idx="233">
                  <c:v>100221.11319</c:v>
                </c:pt>
                <c:pt idx="234">
                  <c:v>83007.806890000007</c:v>
                </c:pt>
                <c:pt idx="235">
                  <c:v>91868.098100000003</c:v>
                </c:pt>
                <c:pt idx="236">
                  <c:v>93290.653380000003</c:v>
                </c:pt>
                <c:pt idx="237">
                  <c:v>94757.957429999995</c:v>
                </c:pt>
                <c:pt idx="238">
                  <c:v>94757.957429999995</c:v>
                </c:pt>
                <c:pt idx="239">
                  <c:v>94757.957429999995</c:v>
                </c:pt>
                <c:pt idx="240">
                  <c:v>94757.957429999995</c:v>
                </c:pt>
                <c:pt idx="241">
                  <c:v>94757.957429999995</c:v>
                </c:pt>
                <c:pt idx="242">
                  <c:v>94757.957429999995</c:v>
                </c:pt>
                <c:pt idx="243">
                  <c:v>94757.957429999995</c:v>
                </c:pt>
                <c:pt idx="244">
                  <c:v>94757.957429999995</c:v>
                </c:pt>
                <c:pt idx="245">
                  <c:v>94757.957429999995</c:v>
                </c:pt>
                <c:pt idx="246">
                  <c:v>94757.957429999995</c:v>
                </c:pt>
                <c:pt idx="247">
                  <c:v>94757.957429999995</c:v>
                </c:pt>
                <c:pt idx="248">
                  <c:v>94757.957429999995</c:v>
                </c:pt>
                <c:pt idx="249">
                  <c:v>94757.957429999995</c:v>
                </c:pt>
                <c:pt idx="250">
                  <c:v>94757.957429999995</c:v>
                </c:pt>
                <c:pt idx="251">
                  <c:v>94757.957429999995</c:v>
                </c:pt>
                <c:pt idx="252">
                  <c:v>94757.957429999995</c:v>
                </c:pt>
                <c:pt idx="253">
                  <c:v>94757.957429999995</c:v>
                </c:pt>
                <c:pt idx="254">
                  <c:v>94757.957429999995</c:v>
                </c:pt>
                <c:pt idx="255">
                  <c:v>94757.957429999995</c:v>
                </c:pt>
                <c:pt idx="256">
                  <c:v>94757.957429999995</c:v>
                </c:pt>
                <c:pt idx="257">
                  <c:v>94757.957429999995</c:v>
                </c:pt>
                <c:pt idx="258">
                  <c:v>94757.957429999995</c:v>
                </c:pt>
                <c:pt idx="259">
                  <c:v>94757.957429999995</c:v>
                </c:pt>
                <c:pt idx="260">
                  <c:v>94757.957429999995</c:v>
                </c:pt>
                <c:pt idx="261">
                  <c:v>94757.957429999995</c:v>
                </c:pt>
                <c:pt idx="262">
                  <c:v>94757.957429999995</c:v>
                </c:pt>
                <c:pt idx="263">
                  <c:v>94757.957429999995</c:v>
                </c:pt>
                <c:pt idx="264">
                  <c:v>94757.957429999995</c:v>
                </c:pt>
                <c:pt idx="265">
                  <c:v>51355.373619999998</c:v>
                </c:pt>
                <c:pt idx="266">
                  <c:v>100162.66111</c:v>
                </c:pt>
                <c:pt idx="267">
                  <c:v>100162.66111</c:v>
                </c:pt>
                <c:pt idx="268">
                  <c:v>99885.887279999995</c:v>
                </c:pt>
                <c:pt idx="269">
                  <c:v>99885.887279999995</c:v>
                </c:pt>
                <c:pt idx="270">
                  <c:v>99885.887279999995</c:v>
                </c:pt>
                <c:pt idx="271">
                  <c:v>99885.887279999995</c:v>
                </c:pt>
                <c:pt idx="272">
                  <c:v>99885.887279999995</c:v>
                </c:pt>
                <c:pt idx="273">
                  <c:v>99885.887279999995</c:v>
                </c:pt>
                <c:pt idx="274">
                  <c:v>99885.887279999995</c:v>
                </c:pt>
                <c:pt idx="275">
                  <c:v>99885.887279999995</c:v>
                </c:pt>
                <c:pt idx="276">
                  <c:v>99885.887279999995</c:v>
                </c:pt>
                <c:pt idx="277">
                  <c:v>99885.887279999995</c:v>
                </c:pt>
                <c:pt idx="278">
                  <c:v>99885.887279999995</c:v>
                </c:pt>
                <c:pt idx="279">
                  <c:v>99885.887279999995</c:v>
                </c:pt>
                <c:pt idx="280">
                  <c:v>99885.887279999995</c:v>
                </c:pt>
                <c:pt idx="281">
                  <c:v>99885.887279999995</c:v>
                </c:pt>
                <c:pt idx="282">
                  <c:v>99885.887279999995</c:v>
                </c:pt>
                <c:pt idx="283">
                  <c:v>99885.887279999995</c:v>
                </c:pt>
                <c:pt idx="284">
                  <c:v>99885.887279999995</c:v>
                </c:pt>
                <c:pt idx="285">
                  <c:v>300640.38621999999</c:v>
                </c:pt>
                <c:pt idx="286">
                  <c:v>256572.58572999999</c:v>
                </c:pt>
                <c:pt idx="287">
                  <c:v>171102.77906</c:v>
                </c:pt>
                <c:pt idx="288">
                  <c:v>37754.425600000002</c:v>
                </c:pt>
                <c:pt idx="289">
                  <c:v>74947.208079999997</c:v>
                </c:pt>
                <c:pt idx="290">
                  <c:v>33637.722930000004</c:v>
                </c:pt>
                <c:pt idx="291">
                  <c:v>36620.735549999998</c:v>
                </c:pt>
                <c:pt idx="292">
                  <c:v>39016.099499999997</c:v>
                </c:pt>
                <c:pt idx="293">
                  <c:v>42073.942210000001</c:v>
                </c:pt>
                <c:pt idx="294">
                  <c:v>74405.476930000004</c:v>
                </c:pt>
                <c:pt idx="295">
                  <c:v>74405.476930000004</c:v>
                </c:pt>
                <c:pt idx="296">
                  <c:v>74405.476930000004</c:v>
                </c:pt>
                <c:pt idx="297">
                  <c:v>74405.476930000004</c:v>
                </c:pt>
                <c:pt idx="298">
                  <c:v>74405.476930000004</c:v>
                </c:pt>
                <c:pt idx="299">
                  <c:v>74405.476930000004</c:v>
                </c:pt>
                <c:pt idx="300">
                  <c:v>74405.476930000004</c:v>
                </c:pt>
                <c:pt idx="301">
                  <c:v>74405.476930000004</c:v>
                </c:pt>
                <c:pt idx="302">
                  <c:v>74405.476930000004</c:v>
                </c:pt>
                <c:pt idx="303">
                  <c:v>74405.476930000004</c:v>
                </c:pt>
                <c:pt idx="304">
                  <c:v>74405.476930000004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244829.05914</c:v>
                </c:pt>
                <c:pt idx="13">
                  <c:v>1072505.9305499999</c:v>
                </c:pt>
                <c:pt idx="14">
                  <c:v>897641.75378000003</c:v>
                </c:pt>
                <c:pt idx="15">
                  <c:v>897641.75378000003</c:v>
                </c:pt>
                <c:pt idx="16">
                  <c:v>897641.75378000003</c:v>
                </c:pt>
                <c:pt idx="17">
                  <c:v>897641.75378000003</c:v>
                </c:pt>
                <c:pt idx="18">
                  <c:v>897641.75378000003</c:v>
                </c:pt>
                <c:pt idx="19">
                  <c:v>897641.75378000003</c:v>
                </c:pt>
                <c:pt idx="20">
                  <c:v>85101.838059999995</c:v>
                </c:pt>
                <c:pt idx="21">
                  <c:v>43427.313929999997</c:v>
                </c:pt>
                <c:pt idx="22">
                  <c:v>44340.56914</c:v>
                </c:pt>
                <c:pt idx="23">
                  <c:v>61596.119809999997</c:v>
                </c:pt>
                <c:pt idx="24">
                  <c:v>64616.376579999996</c:v>
                </c:pt>
                <c:pt idx="25">
                  <c:v>251365.68106</c:v>
                </c:pt>
                <c:pt idx="26">
                  <c:v>3518860.0728199999</c:v>
                </c:pt>
                <c:pt idx="27">
                  <c:v>3511443.6873599999</c:v>
                </c:pt>
                <c:pt idx="28">
                  <c:v>6203978.0021400005</c:v>
                </c:pt>
                <c:pt idx="29">
                  <c:v>9660547.6429500002</c:v>
                </c:pt>
                <c:pt idx="30">
                  <c:v>7945277.1311499998</c:v>
                </c:pt>
                <c:pt idx="31">
                  <c:v>7689994.9964800002</c:v>
                </c:pt>
                <c:pt idx="32">
                  <c:v>6779398.4761800002</c:v>
                </c:pt>
                <c:pt idx="33">
                  <c:v>6779398.4761800002</c:v>
                </c:pt>
                <c:pt idx="34">
                  <c:v>6779398.4761800002</c:v>
                </c:pt>
                <c:pt idx="35">
                  <c:v>6779398.4761800002</c:v>
                </c:pt>
                <c:pt idx="36">
                  <c:v>6779398.4761800002</c:v>
                </c:pt>
                <c:pt idx="37">
                  <c:v>6779398.4761800002</c:v>
                </c:pt>
                <c:pt idx="38">
                  <c:v>6779398.4761800002</c:v>
                </c:pt>
                <c:pt idx="39">
                  <c:v>4422466.9217800004</c:v>
                </c:pt>
                <c:pt idx="40">
                  <c:v>54317.983379999998</c:v>
                </c:pt>
                <c:pt idx="41">
                  <c:v>67444.035199999998</c:v>
                </c:pt>
                <c:pt idx="42">
                  <c:v>67444.035199999998</c:v>
                </c:pt>
                <c:pt idx="43">
                  <c:v>67444.035199999998</c:v>
                </c:pt>
                <c:pt idx="44">
                  <c:v>67444.035199999998</c:v>
                </c:pt>
                <c:pt idx="45">
                  <c:v>67444.035199999998</c:v>
                </c:pt>
                <c:pt idx="46">
                  <c:v>67444.035199999998</c:v>
                </c:pt>
                <c:pt idx="47">
                  <c:v>67444.035199999998</c:v>
                </c:pt>
                <c:pt idx="48">
                  <c:v>67444.035199999998</c:v>
                </c:pt>
                <c:pt idx="49">
                  <c:v>67444.035199999998</c:v>
                </c:pt>
                <c:pt idx="50">
                  <c:v>67444.035199999998</c:v>
                </c:pt>
                <c:pt idx="51">
                  <c:v>67444.035199999998</c:v>
                </c:pt>
                <c:pt idx="52">
                  <c:v>67444.035199999998</c:v>
                </c:pt>
                <c:pt idx="53">
                  <c:v>67444.035199999998</c:v>
                </c:pt>
                <c:pt idx="54">
                  <c:v>67444.035199999998</c:v>
                </c:pt>
                <c:pt idx="55">
                  <c:v>67444.035199999998</c:v>
                </c:pt>
                <c:pt idx="56">
                  <c:v>67444.035199999998</c:v>
                </c:pt>
                <c:pt idx="57">
                  <c:v>67444.035199999998</c:v>
                </c:pt>
                <c:pt idx="58">
                  <c:v>67444.035199999998</c:v>
                </c:pt>
                <c:pt idx="59">
                  <c:v>67444.035199999998</c:v>
                </c:pt>
                <c:pt idx="60">
                  <c:v>67444.035199999998</c:v>
                </c:pt>
                <c:pt idx="61">
                  <c:v>67444.035199999998</c:v>
                </c:pt>
                <c:pt idx="62">
                  <c:v>6598684.2552699996</c:v>
                </c:pt>
                <c:pt idx="63">
                  <c:v>6566279.7964899996</c:v>
                </c:pt>
                <c:pt idx="64">
                  <c:v>23769.277269999999</c:v>
                </c:pt>
                <c:pt idx="65">
                  <c:v>24267.324400000001</c:v>
                </c:pt>
                <c:pt idx="66">
                  <c:v>24698.59057</c:v>
                </c:pt>
                <c:pt idx="67">
                  <c:v>35811.124069999998</c:v>
                </c:pt>
                <c:pt idx="68">
                  <c:v>74684.288409999994</c:v>
                </c:pt>
                <c:pt idx="69">
                  <c:v>115091.46511</c:v>
                </c:pt>
                <c:pt idx="70">
                  <c:v>115091.46511</c:v>
                </c:pt>
                <c:pt idx="71">
                  <c:v>115091.46511</c:v>
                </c:pt>
                <c:pt idx="72">
                  <c:v>115091.46511</c:v>
                </c:pt>
                <c:pt idx="73">
                  <c:v>1807413.9555299999</c:v>
                </c:pt>
                <c:pt idx="74">
                  <c:v>1294154.1664799999</c:v>
                </c:pt>
                <c:pt idx="75">
                  <c:v>400238.89539000002</c:v>
                </c:pt>
                <c:pt idx="76">
                  <c:v>400238.89539000002</c:v>
                </c:pt>
                <c:pt idx="77">
                  <c:v>400238.89539000002</c:v>
                </c:pt>
                <c:pt idx="78">
                  <c:v>400238.89539000002</c:v>
                </c:pt>
                <c:pt idx="79">
                  <c:v>400238.89539000002</c:v>
                </c:pt>
                <c:pt idx="80">
                  <c:v>400238.89539000002</c:v>
                </c:pt>
                <c:pt idx="81">
                  <c:v>400238.89539000002</c:v>
                </c:pt>
                <c:pt idx="82">
                  <c:v>400238.89539000002</c:v>
                </c:pt>
                <c:pt idx="83">
                  <c:v>400238.89539000002</c:v>
                </c:pt>
                <c:pt idx="84">
                  <c:v>400238.89539000002</c:v>
                </c:pt>
                <c:pt idx="85">
                  <c:v>400238.89539000002</c:v>
                </c:pt>
                <c:pt idx="86">
                  <c:v>400238.89539000002</c:v>
                </c:pt>
                <c:pt idx="87">
                  <c:v>400238.89539000002</c:v>
                </c:pt>
                <c:pt idx="88">
                  <c:v>400238.89539000002</c:v>
                </c:pt>
                <c:pt idx="89">
                  <c:v>400238.89539000002</c:v>
                </c:pt>
                <c:pt idx="90">
                  <c:v>400238.89539000002</c:v>
                </c:pt>
                <c:pt idx="91">
                  <c:v>400238.89539000002</c:v>
                </c:pt>
                <c:pt idx="92">
                  <c:v>400238.89539000002</c:v>
                </c:pt>
                <c:pt idx="93">
                  <c:v>400238.89539000002</c:v>
                </c:pt>
                <c:pt idx="94">
                  <c:v>400238.89539000002</c:v>
                </c:pt>
                <c:pt idx="95">
                  <c:v>400238.89539000002</c:v>
                </c:pt>
                <c:pt idx="96">
                  <c:v>400238.89539000002</c:v>
                </c:pt>
                <c:pt idx="97">
                  <c:v>3917663.92545</c:v>
                </c:pt>
                <c:pt idx="98">
                  <c:v>949853.51606000005</c:v>
                </c:pt>
                <c:pt idx="99">
                  <c:v>153725.94818000001</c:v>
                </c:pt>
                <c:pt idx="100">
                  <c:v>1688297.6361100001</c:v>
                </c:pt>
                <c:pt idx="101">
                  <c:v>867034.71482999995</c:v>
                </c:pt>
                <c:pt idx="102">
                  <c:v>5581076.5742199998</c:v>
                </c:pt>
                <c:pt idx="103">
                  <c:v>5635347.0273700003</c:v>
                </c:pt>
                <c:pt idx="104">
                  <c:v>6509007.1366900001</c:v>
                </c:pt>
                <c:pt idx="105">
                  <c:v>6479993.1694400003</c:v>
                </c:pt>
                <c:pt idx="106">
                  <c:v>6446406.0419699997</c:v>
                </c:pt>
                <c:pt idx="107">
                  <c:v>22117.916310000001</c:v>
                </c:pt>
                <c:pt idx="108">
                  <c:v>48200.962979999997</c:v>
                </c:pt>
                <c:pt idx="109">
                  <c:v>49277.094729999997</c:v>
                </c:pt>
                <c:pt idx="110">
                  <c:v>49277.094729999997</c:v>
                </c:pt>
                <c:pt idx="111">
                  <c:v>5436741.3542200001</c:v>
                </c:pt>
                <c:pt idx="112">
                  <c:v>5267101.8633000003</c:v>
                </c:pt>
                <c:pt idx="113">
                  <c:v>1624278.9351600001</c:v>
                </c:pt>
                <c:pt idx="114">
                  <c:v>724138.16529999999</c:v>
                </c:pt>
                <c:pt idx="115">
                  <c:v>724138.16529999999</c:v>
                </c:pt>
                <c:pt idx="116">
                  <c:v>724138.16529999999</c:v>
                </c:pt>
                <c:pt idx="117">
                  <c:v>724138.16529999999</c:v>
                </c:pt>
                <c:pt idx="118">
                  <c:v>724138.16529999999</c:v>
                </c:pt>
                <c:pt idx="119">
                  <c:v>724138.16529999999</c:v>
                </c:pt>
                <c:pt idx="120">
                  <c:v>724138.16529999999</c:v>
                </c:pt>
                <c:pt idx="121">
                  <c:v>724138.16529999999</c:v>
                </c:pt>
                <c:pt idx="122">
                  <c:v>724138.16529999999</c:v>
                </c:pt>
                <c:pt idx="123">
                  <c:v>724138.16529999999</c:v>
                </c:pt>
                <c:pt idx="124">
                  <c:v>724138.16529999999</c:v>
                </c:pt>
                <c:pt idx="125">
                  <c:v>724138.16529999999</c:v>
                </c:pt>
                <c:pt idx="126">
                  <c:v>724138.16529999999</c:v>
                </c:pt>
                <c:pt idx="127">
                  <c:v>724138.16529999999</c:v>
                </c:pt>
                <c:pt idx="128">
                  <c:v>724138.16529999999</c:v>
                </c:pt>
                <c:pt idx="129">
                  <c:v>724138.16529999999</c:v>
                </c:pt>
                <c:pt idx="130">
                  <c:v>724138.16529999999</c:v>
                </c:pt>
                <c:pt idx="131">
                  <c:v>7482167.2472700002</c:v>
                </c:pt>
                <c:pt idx="132">
                  <c:v>7435571.2315199999</c:v>
                </c:pt>
                <c:pt idx="133">
                  <c:v>1282441.86677</c:v>
                </c:pt>
                <c:pt idx="134">
                  <c:v>654211.66316999996</c:v>
                </c:pt>
                <c:pt idx="135">
                  <c:v>52957.900350000004</c:v>
                </c:pt>
                <c:pt idx="136">
                  <c:v>1656046.84476</c:v>
                </c:pt>
                <c:pt idx="137">
                  <c:v>1160391.3742500001</c:v>
                </c:pt>
                <c:pt idx="138">
                  <c:v>129111.12221</c:v>
                </c:pt>
                <c:pt idx="139">
                  <c:v>129111.12221</c:v>
                </c:pt>
                <c:pt idx="140">
                  <c:v>129111.12221</c:v>
                </c:pt>
                <c:pt idx="141">
                  <c:v>129111.12221</c:v>
                </c:pt>
                <c:pt idx="142">
                  <c:v>993324.59820999997</c:v>
                </c:pt>
                <c:pt idx="143">
                  <c:v>168851.03172</c:v>
                </c:pt>
                <c:pt idx="144">
                  <c:v>168851.03172</c:v>
                </c:pt>
                <c:pt idx="145">
                  <c:v>168851.03172</c:v>
                </c:pt>
                <c:pt idx="146">
                  <c:v>168851.03172</c:v>
                </c:pt>
                <c:pt idx="147">
                  <c:v>168851.03172</c:v>
                </c:pt>
                <c:pt idx="148">
                  <c:v>168851.03172</c:v>
                </c:pt>
                <c:pt idx="149">
                  <c:v>168851.03172</c:v>
                </c:pt>
                <c:pt idx="150">
                  <c:v>168851.03172</c:v>
                </c:pt>
                <c:pt idx="151">
                  <c:v>168851.03172</c:v>
                </c:pt>
                <c:pt idx="152">
                  <c:v>168851.03172</c:v>
                </c:pt>
                <c:pt idx="153">
                  <c:v>168851.03172</c:v>
                </c:pt>
                <c:pt idx="154">
                  <c:v>168851.03172</c:v>
                </c:pt>
                <c:pt idx="155">
                  <c:v>168851.03172</c:v>
                </c:pt>
                <c:pt idx="156">
                  <c:v>168851.03172</c:v>
                </c:pt>
                <c:pt idx="157">
                  <c:v>168851.03172</c:v>
                </c:pt>
                <c:pt idx="158">
                  <c:v>168851.03172</c:v>
                </c:pt>
                <c:pt idx="159">
                  <c:v>168851.03172</c:v>
                </c:pt>
                <c:pt idx="160">
                  <c:v>168851.03172</c:v>
                </c:pt>
                <c:pt idx="161">
                  <c:v>168851.03172</c:v>
                </c:pt>
                <c:pt idx="162">
                  <c:v>168851.03172</c:v>
                </c:pt>
                <c:pt idx="163">
                  <c:v>5138203.9305299995</c:v>
                </c:pt>
                <c:pt idx="164">
                  <c:v>38161.744960000004</c:v>
                </c:pt>
                <c:pt idx="165">
                  <c:v>49672.899039999997</c:v>
                </c:pt>
                <c:pt idx="166">
                  <c:v>83817.880139999994</c:v>
                </c:pt>
                <c:pt idx="167">
                  <c:v>83817.880139999994</c:v>
                </c:pt>
                <c:pt idx="168">
                  <c:v>83817.880139999994</c:v>
                </c:pt>
                <c:pt idx="169">
                  <c:v>83817.880139999994</c:v>
                </c:pt>
                <c:pt idx="170">
                  <c:v>83817.880139999994</c:v>
                </c:pt>
                <c:pt idx="171">
                  <c:v>83817.880139999994</c:v>
                </c:pt>
                <c:pt idx="172">
                  <c:v>83817.880139999994</c:v>
                </c:pt>
                <c:pt idx="173">
                  <c:v>83817.880139999994</c:v>
                </c:pt>
                <c:pt idx="174">
                  <c:v>83817.880139999994</c:v>
                </c:pt>
                <c:pt idx="175">
                  <c:v>83817.880139999994</c:v>
                </c:pt>
                <c:pt idx="176">
                  <c:v>83817.880139999994</c:v>
                </c:pt>
                <c:pt idx="177">
                  <c:v>83817.880139999994</c:v>
                </c:pt>
                <c:pt idx="178">
                  <c:v>83817.880139999994</c:v>
                </c:pt>
                <c:pt idx="179">
                  <c:v>83817.880139999994</c:v>
                </c:pt>
                <c:pt idx="180">
                  <c:v>83817.880139999994</c:v>
                </c:pt>
                <c:pt idx="181">
                  <c:v>83817.880139999994</c:v>
                </c:pt>
                <c:pt idx="182">
                  <c:v>4770203.5463800002</c:v>
                </c:pt>
                <c:pt idx="183">
                  <c:v>6118887.5906300005</c:v>
                </c:pt>
                <c:pt idx="184">
                  <c:v>31274.2952</c:v>
                </c:pt>
                <c:pt idx="185">
                  <c:v>64358.244279999999</c:v>
                </c:pt>
                <c:pt idx="186">
                  <c:v>64358.244279999999</c:v>
                </c:pt>
                <c:pt idx="187">
                  <c:v>64358.244279999999</c:v>
                </c:pt>
                <c:pt idx="188">
                  <c:v>64358.244279999999</c:v>
                </c:pt>
                <c:pt idx="189">
                  <c:v>64358.244279999999</c:v>
                </c:pt>
                <c:pt idx="190">
                  <c:v>64358.244279999999</c:v>
                </c:pt>
                <c:pt idx="191">
                  <c:v>64358.244279999999</c:v>
                </c:pt>
                <c:pt idx="192">
                  <c:v>64358.244279999999</c:v>
                </c:pt>
                <c:pt idx="193">
                  <c:v>64358.244279999999</c:v>
                </c:pt>
                <c:pt idx="194">
                  <c:v>64358.244279999999</c:v>
                </c:pt>
                <c:pt idx="195">
                  <c:v>64358.244279999999</c:v>
                </c:pt>
                <c:pt idx="196">
                  <c:v>64358.244279999999</c:v>
                </c:pt>
                <c:pt idx="197">
                  <c:v>64358.244279999999</c:v>
                </c:pt>
                <c:pt idx="198">
                  <c:v>64358.244279999999</c:v>
                </c:pt>
                <c:pt idx="199">
                  <c:v>64358.244279999999</c:v>
                </c:pt>
                <c:pt idx="200">
                  <c:v>64358.244279999999</c:v>
                </c:pt>
                <c:pt idx="201">
                  <c:v>64358.244279999999</c:v>
                </c:pt>
                <c:pt idx="202">
                  <c:v>64358.244279999999</c:v>
                </c:pt>
                <c:pt idx="203">
                  <c:v>64358.244279999999</c:v>
                </c:pt>
                <c:pt idx="204">
                  <c:v>64358.244279999999</c:v>
                </c:pt>
                <c:pt idx="205">
                  <c:v>64358.244279999999</c:v>
                </c:pt>
                <c:pt idx="206">
                  <c:v>64358.244279999999</c:v>
                </c:pt>
                <c:pt idx="207">
                  <c:v>64358.244279999999</c:v>
                </c:pt>
                <c:pt idx="208">
                  <c:v>64358.244279999999</c:v>
                </c:pt>
                <c:pt idx="209">
                  <c:v>5867541.7649900001</c:v>
                </c:pt>
                <c:pt idx="210">
                  <c:v>5960180.0646700002</c:v>
                </c:pt>
                <c:pt idx="211">
                  <c:v>736333.83677000005</c:v>
                </c:pt>
                <c:pt idx="212">
                  <c:v>1434.0307700000001</c:v>
                </c:pt>
                <c:pt idx="213">
                  <c:v>1434.0307700000001</c:v>
                </c:pt>
                <c:pt idx="214">
                  <c:v>1434.0307700000001</c:v>
                </c:pt>
                <c:pt idx="215">
                  <c:v>1434.0307700000001</c:v>
                </c:pt>
                <c:pt idx="216">
                  <c:v>1434.0307700000001</c:v>
                </c:pt>
                <c:pt idx="217">
                  <c:v>1434.0307700000001</c:v>
                </c:pt>
                <c:pt idx="218">
                  <c:v>1434.0307700000001</c:v>
                </c:pt>
                <c:pt idx="219">
                  <c:v>1434.0307700000001</c:v>
                </c:pt>
                <c:pt idx="220">
                  <c:v>1434.0307700000001</c:v>
                </c:pt>
                <c:pt idx="221">
                  <c:v>1434.0307700000001</c:v>
                </c:pt>
                <c:pt idx="222">
                  <c:v>1434.0307700000001</c:v>
                </c:pt>
                <c:pt idx="223">
                  <c:v>1434.0307700000001</c:v>
                </c:pt>
                <c:pt idx="224">
                  <c:v>5454651.1228200002</c:v>
                </c:pt>
                <c:pt idx="225">
                  <c:v>5645787.4043899998</c:v>
                </c:pt>
                <c:pt idx="226">
                  <c:v>7840956.7506400002</c:v>
                </c:pt>
                <c:pt idx="227">
                  <c:v>57955.48805</c:v>
                </c:pt>
                <c:pt idx="228">
                  <c:v>106802.99615000001</c:v>
                </c:pt>
                <c:pt idx="229">
                  <c:v>106802.99615000001</c:v>
                </c:pt>
                <c:pt idx="230">
                  <c:v>106802.99615000001</c:v>
                </c:pt>
                <c:pt idx="231">
                  <c:v>106802.99615000001</c:v>
                </c:pt>
                <c:pt idx="232">
                  <c:v>106802.99615000001</c:v>
                </c:pt>
                <c:pt idx="233">
                  <c:v>106802.99615000001</c:v>
                </c:pt>
                <c:pt idx="234">
                  <c:v>1899161.93671</c:v>
                </c:pt>
                <c:pt idx="235">
                  <c:v>976572.05867000006</c:v>
                </c:pt>
                <c:pt idx="236">
                  <c:v>828446.55484</c:v>
                </c:pt>
                <c:pt idx="237">
                  <c:v>675661.52417999995</c:v>
                </c:pt>
                <c:pt idx="238">
                  <c:v>675661.52417999995</c:v>
                </c:pt>
                <c:pt idx="239">
                  <c:v>675661.52417999995</c:v>
                </c:pt>
                <c:pt idx="240">
                  <c:v>675661.52417999995</c:v>
                </c:pt>
                <c:pt idx="241">
                  <c:v>675661.52417999995</c:v>
                </c:pt>
                <c:pt idx="242">
                  <c:v>675661.52417999995</c:v>
                </c:pt>
                <c:pt idx="243">
                  <c:v>675661.52417999995</c:v>
                </c:pt>
                <c:pt idx="244">
                  <c:v>675661.52417999995</c:v>
                </c:pt>
                <c:pt idx="245">
                  <c:v>675661.52417999995</c:v>
                </c:pt>
                <c:pt idx="246">
                  <c:v>675661.52417999995</c:v>
                </c:pt>
                <c:pt idx="247">
                  <c:v>675661.52417999995</c:v>
                </c:pt>
                <c:pt idx="248">
                  <c:v>675661.52417999995</c:v>
                </c:pt>
                <c:pt idx="249">
                  <c:v>675661.52417999995</c:v>
                </c:pt>
                <c:pt idx="250">
                  <c:v>675661.52417999995</c:v>
                </c:pt>
                <c:pt idx="251">
                  <c:v>675661.52417999995</c:v>
                </c:pt>
                <c:pt idx="252">
                  <c:v>675661.52417999995</c:v>
                </c:pt>
                <c:pt idx="253">
                  <c:v>675661.52417999995</c:v>
                </c:pt>
                <c:pt idx="254">
                  <c:v>675661.52417999995</c:v>
                </c:pt>
                <c:pt idx="255">
                  <c:v>675661.52417999995</c:v>
                </c:pt>
                <c:pt idx="256">
                  <c:v>675661.52417999995</c:v>
                </c:pt>
                <c:pt idx="257">
                  <c:v>675661.52417999995</c:v>
                </c:pt>
                <c:pt idx="258">
                  <c:v>675661.52417999995</c:v>
                </c:pt>
                <c:pt idx="259">
                  <c:v>675661.52417999995</c:v>
                </c:pt>
                <c:pt idx="260">
                  <c:v>675661.52417999995</c:v>
                </c:pt>
                <c:pt idx="261">
                  <c:v>675661.52417999995</c:v>
                </c:pt>
                <c:pt idx="262">
                  <c:v>675661.52417999995</c:v>
                </c:pt>
                <c:pt idx="263">
                  <c:v>675661.52417999995</c:v>
                </c:pt>
                <c:pt idx="264">
                  <c:v>675661.52417999995</c:v>
                </c:pt>
                <c:pt idx="265">
                  <c:v>3486047.56923</c:v>
                </c:pt>
                <c:pt idx="266">
                  <c:v>109929.54341</c:v>
                </c:pt>
                <c:pt idx="267">
                  <c:v>109929.54341</c:v>
                </c:pt>
                <c:pt idx="268">
                  <c:v>109625.7813</c:v>
                </c:pt>
                <c:pt idx="269">
                  <c:v>109625.7813</c:v>
                </c:pt>
                <c:pt idx="270">
                  <c:v>109625.7813</c:v>
                </c:pt>
                <c:pt idx="271">
                  <c:v>109625.7813</c:v>
                </c:pt>
                <c:pt idx="272">
                  <c:v>109625.7813</c:v>
                </c:pt>
                <c:pt idx="273">
                  <c:v>109625.7813</c:v>
                </c:pt>
                <c:pt idx="274">
                  <c:v>109625.7813</c:v>
                </c:pt>
                <c:pt idx="275">
                  <c:v>109625.7813</c:v>
                </c:pt>
                <c:pt idx="276">
                  <c:v>109625.7813</c:v>
                </c:pt>
                <c:pt idx="277">
                  <c:v>109625.7813</c:v>
                </c:pt>
                <c:pt idx="278">
                  <c:v>109625.7813</c:v>
                </c:pt>
                <c:pt idx="279">
                  <c:v>109625.7813</c:v>
                </c:pt>
                <c:pt idx="280">
                  <c:v>109625.7813</c:v>
                </c:pt>
                <c:pt idx="281">
                  <c:v>109625.7813</c:v>
                </c:pt>
                <c:pt idx="282">
                  <c:v>109625.7813</c:v>
                </c:pt>
                <c:pt idx="283">
                  <c:v>109625.7813</c:v>
                </c:pt>
                <c:pt idx="284">
                  <c:v>109625.7813</c:v>
                </c:pt>
                <c:pt idx="285">
                  <c:v>6470802.9369200002</c:v>
                </c:pt>
                <c:pt idx="286">
                  <c:v>7393698.9528599996</c:v>
                </c:pt>
                <c:pt idx="287">
                  <c:v>7436310.1894100001</c:v>
                </c:pt>
                <c:pt idx="288">
                  <c:v>7525510.6483699996</c:v>
                </c:pt>
                <c:pt idx="289">
                  <c:v>66234.618759999998</c:v>
                </c:pt>
                <c:pt idx="290">
                  <c:v>4397740.9446099997</c:v>
                </c:pt>
                <c:pt idx="291">
                  <c:v>3852823.47804</c:v>
                </c:pt>
                <c:pt idx="292">
                  <c:v>3415253.8728800002</c:v>
                </c:pt>
                <c:pt idx="293">
                  <c:v>2856666.9289799999</c:v>
                </c:pt>
                <c:pt idx="294">
                  <c:v>67744.794039999993</c:v>
                </c:pt>
                <c:pt idx="295">
                  <c:v>67744.794039999993</c:v>
                </c:pt>
                <c:pt idx="296">
                  <c:v>67744.794039999993</c:v>
                </c:pt>
                <c:pt idx="297">
                  <c:v>67744.794039999993</c:v>
                </c:pt>
                <c:pt idx="298">
                  <c:v>67744.794039999993</c:v>
                </c:pt>
                <c:pt idx="299">
                  <c:v>67744.794039999993</c:v>
                </c:pt>
                <c:pt idx="300">
                  <c:v>67744.794039999993</c:v>
                </c:pt>
                <c:pt idx="301">
                  <c:v>67744.794039999993</c:v>
                </c:pt>
                <c:pt idx="302">
                  <c:v>67744.794039999993</c:v>
                </c:pt>
                <c:pt idx="303">
                  <c:v>67744.794039999993</c:v>
                </c:pt>
                <c:pt idx="304">
                  <c:v>67744.794039999993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262724.63683999999</c:v>
                </c:pt>
                <c:pt idx="27">
                  <c:v>265515.63712000003</c:v>
                </c:pt>
                <c:pt idx="28">
                  <c:v>472121.56361999997</c:v>
                </c:pt>
                <c:pt idx="29">
                  <c:v>759546.73239999998</c:v>
                </c:pt>
                <c:pt idx="30">
                  <c:v>2236818.2555300002</c:v>
                </c:pt>
                <c:pt idx="31">
                  <c:v>2456679.2193499999</c:v>
                </c:pt>
                <c:pt idx="32">
                  <c:v>3240927.7091600001</c:v>
                </c:pt>
                <c:pt idx="33">
                  <c:v>3240927.7091600001</c:v>
                </c:pt>
                <c:pt idx="34">
                  <c:v>3240927.7091600001</c:v>
                </c:pt>
                <c:pt idx="35">
                  <c:v>3240927.7091600001</c:v>
                </c:pt>
                <c:pt idx="36">
                  <c:v>3240927.7091600001</c:v>
                </c:pt>
                <c:pt idx="37">
                  <c:v>3240927.7091600001</c:v>
                </c:pt>
                <c:pt idx="38">
                  <c:v>3240927.7091600001</c:v>
                </c:pt>
                <c:pt idx="39">
                  <c:v>2684682.3437800002</c:v>
                </c:pt>
                <c:pt idx="40">
                  <c:v>10299557.486959999</c:v>
                </c:pt>
                <c:pt idx="41">
                  <c:v>10240858.92678</c:v>
                </c:pt>
                <c:pt idx="42">
                  <c:v>10240858.92678</c:v>
                </c:pt>
                <c:pt idx="43">
                  <c:v>10240858.92678</c:v>
                </c:pt>
                <c:pt idx="44">
                  <c:v>10240858.92678</c:v>
                </c:pt>
                <c:pt idx="45">
                  <c:v>10240858.92678</c:v>
                </c:pt>
                <c:pt idx="46">
                  <c:v>10240858.92678</c:v>
                </c:pt>
                <c:pt idx="47">
                  <c:v>10240858.92678</c:v>
                </c:pt>
                <c:pt idx="48">
                  <c:v>10240858.92678</c:v>
                </c:pt>
                <c:pt idx="49">
                  <c:v>10240858.92678</c:v>
                </c:pt>
                <c:pt idx="50">
                  <c:v>10240858.92678</c:v>
                </c:pt>
                <c:pt idx="51">
                  <c:v>10240858.92678</c:v>
                </c:pt>
                <c:pt idx="52">
                  <c:v>10240858.92678</c:v>
                </c:pt>
                <c:pt idx="53">
                  <c:v>10240858.92678</c:v>
                </c:pt>
                <c:pt idx="54">
                  <c:v>10240858.92678</c:v>
                </c:pt>
                <c:pt idx="55">
                  <c:v>10240858.92678</c:v>
                </c:pt>
                <c:pt idx="56">
                  <c:v>10240858.92678</c:v>
                </c:pt>
                <c:pt idx="57">
                  <c:v>10240858.92678</c:v>
                </c:pt>
                <c:pt idx="58">
                  <c:v>10240858.92678</c:v>
                </c:pt>
                <c:pt idx="59">
                  <c:v>10240858.92678</c:v>
                </c:pt>
                <c:pt idx="60">
                  <c:v>10240858.92678</c:v>
                </c:pt>
                <c:pt idx="61">
                  <c:v>10240858.92678</c:v>
                </c:pt>
                <c:pt idx="62">
                  <c:v>1717541.0306299999</c:v>
                </c:pt>
                <c:pt idx="63">
                  <c:v>2925132.14426</c:v>
                </c:pt>
                <c:pt idx="64">
                  <c:v>7791275.1469799997</c:v>
                </c:pt>
                <c:pt idx="65">
                  <c:v>7954528.8374300003</c:v>
                </c:pt>
                <c:pt idx="66">
                  <c:v>8095892.5543200001</c:v>
                </c:pt>
                <c:pt idx="67">
                  <c:v>10398298.54101</c:v>
                </c:pt>
                <c:pt idx="68">
                  <c:v>10241807.50209</c:v>
                </c:pt>
                <c:pt idx="69">
                  <c:v>10079141.015559999</c:v>
                </c:pt>
                <c:pt idx="70">
                  <c:v>10079141.015559999</c:v>
                </c:pt>
                <c:pt idx="71">
                  <c:v>10079141.015559999</c:v>
                </c:pt>
                <c:pt idx="72">
                  <c:v>10079141.015559999</c:v>
                </c:pt>
                <c:pt idx="73">
                  <c:v>8443334.9705200009</c:v>
                </c:pt>
                <c:pt idx="74">
                  <c:v>8939454.0437899996</c:v>
                </c:pt>
                <c:pt idx="75">
                  <c:v>9803516.3087900002</c:v>
                </c:pt>
                <c:pt idx="76">
                  <c:v>9803516.3087900002</c:v>
                </c:pt>
                <c:pt idx="77">
                  <c:v>9803516.3087900002</c:v>
                </c:pt>
                <c:pt idx="78">
                  <c:v>9803516.3087900002</c:v>
                </c:pt>
                <c:pt idx="79">
                  <c:v>9803516.3087900002</c:v>
                </c:pt>
                <c:pt idx="80">
                  <c:v>9803516.3087900002</c:v>
                </c:pt>
                <c:pt idx="81">
                  <c:v>9803516.3087900002</c:v>
                </c:pt>
                <c:pt idx="82">
                  <c:v>9803516.3087900002</c:v>
                </c:pt>
                <c:pt idx="83">
                  <c:v>9803516.3087900002</c:v>
                </c:pt>
                <c:pt idx="84">
                  <c:v>9803516.3087900002</c:v>
                </c:pt>
                <c:pt idx="85">
                  <c:v>9803516.3087900002</c:v>
                </c:pt>
                <c:pt idx="86">
                  <c:v>9803516.3087900002</c:v>
                </c:pt>
                <c:pt idx="87">
                  <c:v>9803516.3087900002</c:v>
                </c:pt>
                <c:pt idx="88">
                  <c:v>9803516.3087900002</c:v>
                </c:pt>
                <c:pt idx="89">
                  <c:v>9803516.3087900002</c:v>
                </c:pt>
                <c:pt idx="90">
                  <c:v>9803516.3087900002</c:v>
                </c:pt>
                <c:pt idx="91">
                  <c:v>9803516.3087900002</c:v>
                </c:pt>
                <c:pt idx="92">
                  <c:v>9803516.3087900002</c:v>
                </c:pt>
                <c:pt idx="93">
                  <c:v>9803516.3087900002</c:v>
                </c:pt>
                <c:pt idx="94">
                  <c:v>9803516.3087900002</c:v>
                </c:pt>
                <c:pt idx="95">
                  <c:v>9803516.3087900002</c:v>
                </c:pt>
                <c:pt idx="96">
                  <c:v>9803516.3087900002</c:v>
                </c:pt>
                <c:pt idx="97">
                  <c:v>5493911.4490499999</c:v>
                </c:pt>
                <c:pt idx="98">
                  <c:v>9327150.7606499996</c:v>
                </c:pt>
                <c:pt idx="99">
                  <c:v>10101246.905789999</c:v>
                </c:pt>
                <c:pt idx="100">
                  <c:v>8609141.7759000007</c:v>
                </c:pt>
                <c:pt idx="101">
                  <c:v>9407677.6979799997</c:v>
                </c:pt>
                <c:pt idx="102">
                  <c:v>3396960.7458000001</c:v>
                </c:pt>
                <c:pt idx="103">
                  <c:v>3429992.8313799999</c:v>
                </c:pt>
                <c:pt idx="104">
                  <c:v>4003367.50257</c:v>
                </c:pt>
                <c:pt idx="105">
                  <c:v>4049325.4256699998</c:v>
                </c:pt>
                <c:pt idx="106">
                  <c:v>4082803.88148</c:v>
                </c:pt>
                <c:pt idx="107">
                  <c:v>10472154.88088</c:v>
                </c:pt>
                <c:pt idx="108">
                  <c:v>10389242.725260001</c:v>
                </c:pt>
                <c:pt idx="109">
                  <c:v>10385821.94379</c:v>
                </c:pt>
                <c:pt idx="110">
                  <c:v>10385821.94379</c:v>
                </c:pt>
                <c:pt idx="111">
                  <c:v>5054174.6561200004</c:v>
                </c:pt>
                <c:pt idx="112">
                  <c:v>5222101.4865899999</c:v>
                </c:pt>
                <c:pt idx="113">
                  <c:v>8828146.9007200003</c:v>
                </c:pt>
                <c:pt idx="114">
                  <c:v>9719199.9547000006</c:v>
                </c:pt>
                <c:pt idx="115">
                  <c:v>9719199.9547000006</c:v>
                </c:pt>
                <c:pt idx="116">
                  <c:v>9719199.9547000006</c:v>
                </c:pt>
                <c:pt idx="117">
                  <c:v>9719199.9547000006</c:v>
                </c:pt>
                <c:pt idx="118">
                  <c:v>9719199.9547000006</c:v>
                </c:pt>
                <c:pt idx="119">
                  <c:v>9719199.9547000006</c:v>
                </c:pt>
                <c:pt idx="120">
                  <c:v>9719199.9547000006</c:v>
                </c:pt>
                <c:pt idx="121">
                  <c:v>9719199.9547000006</c:v>
                </c:pt>
                <c:pt idx="122">
                  <c:v>9719199.9547000006</c:v>
                </c:pt>
                <c:pt idx="123">
                  <c:v>9719199.9547000006</c:v>
                </c:pt>
                <c:pt idx="124">
                  <c:v>9719199.9547000006</c:v>
                </c:pt>
                <c:pt idx="125">
                  <c:v>9719199.9547000006</c:v>
                </c:pt>
                <c:pt idx="126">
                  <c:v>9719199.9547000006</c:v>
                </c:pt>
                <c:pt idx="127">
                  <c:v>9719199.9547000006</c:v>
                </c:pt>
                <c:pt idx="128">
                  <c:v>9719199.9547000006</c:v>
                </c:pt>
                <c:pt idx="129">
                  <c:v>9719199.9547000006</c:v>
                </c:pt>
                <c:pt idx="130">
                  <c:v>9719199.9547000006</c:v>
                </c:pt>
                <c:pt idx="131">
                  <c:v>3010738.8374000001</c:v>
                </c:pt>
                <c:pt idx="132">
                  <c:v>3056580.3036699998</c:v>
                </c:pt>
                <c:pt idx="133">
                  <c:v>9110069.3781400006</c:v>
                </c:pt>
                <c:pt idx="134">
                  <c:v>9728126.3778000008</c:v>
                </c:pt>
                <c:pt idx="135">
                  <c:v>10283447.038240001</c:v>
                </c:pt>
                <c:pt idx="136">
                  <c:v>8711849.4793200009</c:v>
                </c:pt>
                <c:pt idx="137">
                  <c:v>9197768.1990799997</c:v>
                </c:pt>
                <c:pt idx="138">
                  <c:v>10208789.78482</c:v>
                </c:pt>
                <c:pt idx="139">
                  <c:v>10208789.78482</c:v>
                </c:pt>
                <c:pt idx="140">
                  <c:v>10208789.78482</c:v>
                </c:pt>
                <c:pt idx="141">
                  <c:v>10208789.78482</c:v>
                </c:pt>
                <c:pt idx="142">
                  <c:v>9361553.0834500007</c:v>
                </c:pt>
                <c:pt idx="143">
                  <c:v>10169830.53369</c:v>
                </c:pt>
                <c:pt idx="144">
                  <c:v>10169830.53369</c:v>
                </c:pt>
                <c:pt idx="145">
                  <c:v>10169830.53369</c:v>
                </c:pt>
                <c:pt idx="146">
                  <c:v>10169830.53369</c:v>
                </c:pt>
                <c:pt idx="147">
                  <c:v>10169830.53369</c:v>
                </c:pt>
                <c:pt idx="148">
                  <c:v>10169830.53369</c:v>
                </c:pt>
                <c:pt idx="149">
                  <c:v>10169830.53369</c:v>
                </c:pt>
                <c:pt idx="150">
                  <c:v>10169830.53369</c:v>
                </c:pt>
                <c:pt idx="151">
                  <c:v>10169830.53369</c:v>
                </c:pt>
                <c:pt idx="152">
                  <c:v>10169830.53369</c:v>
                </c:pt>
                <c:pt idx="153">
                  <c:v>10169830.53369</c:v>
                </c:pt>
                <c:pt idx="154">
                  <c:v>10169830.53369</c:v>
                </c:pt>
                <c:pt idx="155">
                  <c:v>10169830.53369</c:v>
                </c:pt>
                <c:pt idx="156">
                  <c:v>10169830.53369</c:v>
                </c:pt>
                <c:pt idx="157">
                  <c:v>10169830.53369</c:v>
                </c:pt>
                <c:pt idx="158">
                  <c:v>10169830.53369</c:v>
                </c:pt>
                <c:pt idx="159">
                  <c:v>10169830.53369</c:v>
                </c:pt>
                <c:pt idx="160">
                  <c:v>10169830.53369</c:v>
                </c:pt>
                <c:pt idx="161">
                  <c:v>10169830.53369</c:v>
                </c:pt>
                <c:pt idx="162">
                  <c:v>10169830.53369</c:v>
                </c:pt>
                <c:pt idx="163">
                  <c:v>5362241.4081800003</c:v>
                </c:pt>
                <c:pt idx="164">
                  <c:v>10370346.730909999</c:v>
                </c:pt>
                <c:pt idx="165">
                  <c:v>10318429.44249</c:v>
                </c:pt>
                <c:pt idx="166">
                  <c:v>10164429.694159999</c:v>
                </c:pt>
                <c:pt idx="167">
                  <c:v>10164429.694159999</c:v>
                </c:pt>
                <c:pt idx="168">
                  <c:v>10164429.694159999</c:v>
                </c:pt>
                <c:pt idx="169">
                  <c:v>10164429.694159999</c:v>
                </c:pt>
                <c:pt idx="170">
                  <c:v>10164429.694159999</c:v>
                </c:pt>
                <c:pt idx="171">
                  <c:v>10164429.694159999</c:v>
                </c:pt>
                <c:pt idx="172">
                  <c:v>10164429.694159999</c:v>
                </c:pt>
                <c:pt idx="173">
                  <c:v>10164429.694159999</c:v>
                </c:pt>
                <c:pt idx="174">
                  <c:v>10164429.694159999</c:v>
                </c:pt>
                <c:pt idx="175">
                  <c:v>10164429.694159999</c:v>
                </c:pt>
                <c:pt idx="176">
                  <c:v>10164429.694159999</c:v>
                </c:pt>
                <c:pt idx="177">
                  <c:v>10164429.694159999</c:v>
                </c:pt>
                <c:pt idx="178">
                  <c:v>10164429.694159999</c:v>
                </c:pt>
                <c:pt idx="179">
                  <c:v>10164429.694159999</c:v>
                </c:pt>
                <c:pt idx="180">
                  <c:v>10164429.694159999</c:v>
                </c:pt>
                <c:pt idx="181">
                  <c:v>10164429.694159999</c:v>
                </c:pt>
                <c:pt idx="182">
                  <c:v>3387330.1537500001</c:v>
                </c:pt>
                <c:pt idx="183">
                  <c:v>4394410.9193000002</c:v>
                </c:pt>
                <c:pt idx="184">
                  <c:v>10392941.06336</c:v>
                </c:pt>
                <c:pt idx="185">
                  <c:v>10234767.4352</c:v>
                </c:pt>
                <c:pt idx="186">
                  <c:v>10234767.4352</c:v>
                </c:pt>
                <c:pt idx="187">
                  <c:v>10234767.4352</c:v>
                </c:pt>
                <c:pt idx="188">
                  <c:v>10234767.4352</c:v>
                </c:pt>
                <c:pt idx="189">
                  <c:v>10234767.4352</c:v>
                </c:pt>
                <c:pt idx="190">
                  <c:v>10234767.4352</c:v>
                </c:pt>
                <c:pt idx="191">
                  <c:v>10234767.4352</c:v>
                </c:pt>
                <c:pt idx="192">
                  <c:v>10234767.4352</c:v>
                </c:pt>
                <c:pt idx="193">
                  <c:v>10234767.4352</c:v>
                </c:pt>
                <c:pt idx="194">
                  <c:v>10234767.4352</c:v>
                </c:pt>
                <c:pt idx="195">
                  <c:v>10234767.4352</c:v>
                </c:pt>
                <c:pt idx="196">
                  <c:v>10234767.4352</c:v>
                </c:pt>
                <c:pt idx="197">
                  <c:v>10234767.4352</c:v>
                </c:pt>
                <c:pt idx="198">
                  <c:v>10234767.4352</c:v>
                </c:pt>
                <c:pt idx="199">
                  <c:v>10234767.4352</c:v>
                </c:pt>
                <c:pt idx="200">
                  <c:v>10234767.4352</c:v>
                </c:pt>
                <c:pt idx="201">
                  <c:v>10234767.4352</c:v>
                </c:pt>
                <c:pt idx="202">
                  <c:v>10234767.4352</c:v>
                </c:pt>
                <c:pt idx="203">
                  <c:v>10234767.4352</c:v>
                </c:pt>
                <c:pt idx="204">
                  <c:v>10234767.4352</c:v>
                </c:pt>
                <c:pt idx="205">
                  <c:v>10234767.4352</c:v>
                </c:pt>
                <c:pt idx="206">
                  <c:v>10234767.4352</c:v>
                </c:pt>
                <c:pt idx="207">
                  <c:v>10234767.4352</c:v>
                </c:pt>
                <c:pt idx="208">
                  <c:v>10234767.4352</c:v>
                </c:pt>
                <c:pt idx="209">
                  <c:v>4190261.5833999999</c:v>
                </c:pt>
                <c:pt idx="210">
                  <c:v>4452689.8075900003</c:v>
                </c:pt>
                <c:pt idx="211">
                  <c:v>9528798.8822399992</c:v>
                </c:pt>
                <c:pt idx="212">
                  <c:v>10194405.545150001</c:v>
                </c:pt>
                <c:pt idx="213">
                  <c:v>10194405.545150001</c:v>
                </c:pt>
                <c:pt idx="214">
                  <c:v>10194405.545150001</c:v>
                </c:pt>
                <c:pt idx="215">
                  <c:v>10194405.545150001</c:v>
                </c:pt>
                <c:pt idx="216">
                  <c:v>10194405.545150001</c:v>
                </c:pt>
                <c:pt idx="217">
                  <c:v>10194405.545150001</c:v>
                </c:pt>
                <c:pt idx="218">
                  <c:v>10194405.545150001</c:v>
                </c:pt>
                <c:pt idx="219">
                  <c:v>10194405.545150001</c:v>
                </c:pt>
                <c:pt idx="220">
                  <c:v>10194405.545150001</c:v>
                </c:pt>
                <c:pt idx="221">
                  <c:v>10194405.545150001</c:v>
                </c:pt>
                <c:pt idx="222">
                  <c:v>10194405.545150001</c:v>
                </c:pt>
                <c:pt idx="223">
                  <c:v>10194405.545150001</c:v>
                </c:pt>
                <c:pt idx="224">
                  <c:v>2556616.7819599998</c:v>
                </c:pt>
                <c:pt idx="225">
                  <c:v>2646203.1210500002</c:v>
                </c:pt>
                <c:pt idx="226">
                  <c:v>1876800.57861</c:v>
                </c:pt>
                <c:pt idx="227">
                  <c:v>10315085.311760001</c:v>
                </c:pt>
                <c:pt idx="228">
                  <c:v>10123441.294609999</c:v>
                </c:pt>
                <c:pt idx="229">
                  <c:v>10123441.294609999</c:v>
                </c:pt>
                <c:pt idx="230">
                  <c:v>10123441.294609999</c:v>
                </c:pt>
                <c:pt idx="231">
                  <c:v>10123441.294609999</c:v>
                </c:pt>
                <c:pt idx="232">
                  <c:v>10123441.294609999</c:v>
                </c:pt>
                <c:pt idx="233">
                  <c:v>10123441.294609999</c:v>
                </c:pt>
                <c:pt idx="234">
                  <c:v>8384706.90735</c:v>
                </c:pt>
                <c:pt idx="235">
                  <c:v>9279694.3509800006</c:v>
                </c:pt>
                <c:pt idx="236">
                  <c:v>9423388.1732999999</c:v>
                </c:pt>
                <c:pt idx="237">
                  <c:v>9571602.1167600006</c:v>
                </c:pt>
                <c:pt idx="238">
                  <c:v>9571602.1167600006</c:v>
                </c:pt>
                <c:pt idx="239">
                  <c:v>9571602.1167600006</c:v>
                </c:pt>
                <c:pt idx="240">
                  <c:v>9571602.1167600006</c:v>
                </c:pt>
                <c:pt idx="241">
                  <c:v>9571602.1167600006</c:v>
                </c:pt>
                <c:pt idx="242">
                  <c:v>9571602.1167600006</c:v>
                </c:pt>
                <c:pt idx="243">
                  <c:v>9571602.1167600006</c:v>
                </c:pt>
                <c:pt idx="244">
                  <c:v>9571602.1167600006</c:v>
                </c:pt>
                <c:pt idx="245">
                  <c:v>9571602.1167600006</c:v>
                </c:pt>
                <c:pt idx="246">
                  <c:v>9571602.1167600006</c:v>
                </c:pt>
                <c:pt idx="247">
                  <c:v>9571602.1167600006</c:v>
                </c:pt>
                <c:pt idx="248">
                  <c:v>9571602.1167600006</c:v>
                </c:pt>
                <c:pt idx="249">
                  <c:v>9571602.1167600006</c:v>
                </c:pt>
                <c:pt idx="250">
                  <c:v>9571602.1167600006</c:v>
                </c:pt>
                <c:pt idx="251">
                  <c:v>9571602.1167600006</c:v>
                </c:pt>
                <c:pt idx="252">
                  <c:v>9571602.1167600006</c:v>
                </c:pt>
                <c:pt idx="253">
                  <c:v>9571602.1167600006</c:v>
                </c:pt>
                <c:pt idx="254">
                  <c:v>9571602.1167600006</c:v>
                </c:pt>
                <c:pt idx="255">
                  <c:v>9571602.1167600006</c:v>
                </c:pt>
                <c:pt idx="256">
                  <c:v>9571602.1167600006</c:v>
                </c:pt>
                <c:pt idx="257">
                  <c:v>9571602.1167600006</c:v>
                </c:pt>
                <c:pt idx="258">
                  <c:v>9571602.1167600006</c:v>
                </c:pt>
                <c:pt idx="259">
                  <c:v>9571602.1167600006</c:v>
                </c:pt>
                <c:pt idx="260">
                  <c:v>9571602.1167600006</c:v>
                </c:pt>
                <c:pt idx="261">
                  <c:v>9571602.1167600006</c:v>
                </c:pt>
                <c:pt idx="262">
                  <c:v>9571602.1167600006</c:v>
                </c:pt>
                <c:pt idx="263">
                  <c:v>9571602.1167600006</c:v>
                </c:pt>
                <c:pt idx="264">
                  <c:v>9571602.1167600006</c:v>
                </c:pt>
                <c:pt idx="265">
                  <c:v>6896427.9901700001</c:v>
                </c:pt>
                <c:pt idx="266">
                  <c:v>10120496.84293</c:v>
                </c:pt>
                <c:pt idx="267">
                  <c:v>10120496.84293</c:v>
                </c:pt>
                <c:pt idx="268">
                  <c:v>10121662.83759</c:v>
                </c:pt>
                <c:pt idx="269">
                  <c:v>10121662.83759</c:v>
                </c:pt>
                <c:pt idx="270">
                  <c:v>10121662.83759</c:v>
                </c:pt>
                <c:pt idx="271">
                  <c:v>10121662.83759</c:v>
                </c:pt>
                <c:pt idx="272">
                  <c:v>10121662.83759</c:v>
                </c:pt>
                <c:pt idx="273">
                  <c:v>10121662.83759</c:v>
                </c:pt>
                <c:pt idx="274">
                  <c:v>10121662.83759</c:v>
                </c:pt>
                <c:pt idx="275">
                  <c:v>10121662.83759</c:v>
                </c:pt>
                <c:pt idx="276">
                  <c:v>10121662.83759</c:v>
                </c:pt>
                <c:pt idx="277">
                  <c:v>10121662.83759</c:v>
                </c:pt>
                <c:pt idx="278">
                  <c:v>10121662.83759</c:v>
                </c:pt>
                <c:pt idx="279">
                  <c:v>10121662.83759</c:v>
                </c:pt>
                <c:pt idx="280">
                  <c:v>10121662.83759</c:v>
                </c:pt>
                <c:pt idx="281">
                  <c:v>10121662.83759</c:v>
                </c:pt>
                <c:pt idx="282">
                  <c:v>10121662.83759</c:v>
                </c:pt>
                <c:pt idx="283">
                  <c:v>10121662.83759</c:v>
                </c:pt>
                <c:pt idx="284">
                  <c:v>10121662.83759</c:v>
                </c:pt>
                <c:pt idx="285">
                  <c:v>2513029.8834000002</c:v>
                </c:pt>
                <c:pt idx="286">
                  <c:v>2879990.8364800001</c:v>
                </c:pt>
                <c:pt idx="287">
                  <c:v>2922668.61228</c:v>
                </c:pt>
                <c:pt idx="288">
                  <c:v>2966630.2735799998</c:v>
                </c:pt>
                <c:pt idx="289">
                  <c:v>10338907.007169999</c:v>
                </c:pt>
                <c:pt idx="290">
                  <c:v>6074437.4294499997</c:v>
                </c:pt>
                <c:pt idx="291">
                  <c:v>6613122.0347999996</c:v>
                </c:pt>
                <c:pt idx="292">
                  <c:v>7045686.6423399998</c:v>
                </c:pt>
                <c:pt idx="293">
                  <c:v>7597884.3711400004</c:v>
                </c:pt>
                <c:pt idx="294">
                  <c:v>10319251.32117</c:v>
                </c:pt>
                <c:pt idx="295">
                  <c:v>10319251.32117</c:v>
                </c:pt>
                <c:pt idx="296">
                  <c:v>10319251.32117</c:v>
                </c:pt>
                <c:pt idx="297">
                  <c:v>10319251.32117</c:v>
                </c:pt>
                <c:pt idx="298">
                  <c:v>10319251.32117</c:v>
                </c:pt>
                <c:pt idx="299">
                  <c:v>10319251.32117</c:v>
                </c:pt>
                <c:pt idx="300">
                  <c:v>10319251.32117</c:v>
                </c:pt>
                <c:pt idx="301">
                  <c:v>10319251.32117</c:v>
                </c:pt>
                <c:pt idx="302">
                  <c:v>10319251.32117</c:v>
                </c:pt>
                <c:pt idx="303">
                  <c:v>10319251.32117</c:v>
                </c:pt>
                <c:pt idx="304">
                  <c:v>10319251.32117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ResultsIntrTransp3!$AV$2:$AV$306</c:f>
              <c:numCache>
                <c:formatCode>General</c:formatCode>
                <c:ptCount val="3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1.24319</c:v>
                </c:pt>
                <c:pt idx="13" formatCode="0.00E+00">
                  <c:v>1.0027699999999999</c:v>
                </c:pt>
                <c:pt idx="14" formatCode="0.00E+00">
                  <c:v>1.0034799999999999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 formatCode="0.00E+00">
                  <c:v>1.0034799999999999</c:v>
                </c:pt>
                <c:pt idx="19">
                  <c:v>1.0034799999999999</c:v>
                </c:pt>
                <c:pt idx="20" formatCode="0.00E+00">
                  <c:v>1.0003299999999999</c:v>
                </c:pt>
                <c:pt idx="21" formatCode="0.00E+00">
                  <c:v>1.00034</c:v>
                </c:pt>
                <c:pt idx="22">
                  <c:v>1.00034</c:v>
                </c:pt>
                <c:pt idx="23">
                  <c:v>1.00048</c:v>
                </c:pt>
                <c:pt idx="24">
                  <c:v>1.0004999999999999</c:v>
                </c:pt>
                <c:pt idx="25">
                  <c:v>1.0019499999999999</c:v>
                </c:pt>
                <c:pt idx="26">
                  <c:v>1.00183</c:v>
                </c:pt>
                <c:pt idx="27">
                  <c:v>1.0018499999999999</c:v>
                </c:pt>
                <c:pt idx="28">
                  <c:v>1.0032799999999999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1.00013</c:v>
                </c:pt>
                <c:pt idx="34">
                  <c:v>1.00013</c:v>
                </c:pt>
                <c:pt idx="35">
                  <c:v>1.00013</c:v>
                </c:pt>
                <c:pt idx="36">
                  <c:v>1.00099</c:v>
                </c:pt>
                <c:pt idx="37">
                  <c:v>1.01725</c:v>
                </c:pt>
                <c:pt idx="38">
                  <c:v>1.01725</c:v>
                </c:pt>
                <c:pt idx="39">
                  <c:v>1.01725</c:v>
                </c:pt>
                <c:pt idx="40">
                  <c:v>1.0002899999999999</c:v>
                </c:pt>
                <c:pt idx="41">
                  <c:v>1.0003299999999999</c:v>
                </c:pt>
                <c:pt idx="42">
                  <c:v>1.0003599999999999</c:v>
                </c:pt>
                <c:pt idx="43" formatCode="0.00E+00">
                  <c:v>1.00037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1.0027699999999999</c:v>
                </c:pt>
                <c:pt idx="56">
                  <c:v>1.0029699999999999</c:v>
                </c:pt>
                <c:pt idx="57">
                  <c:v>1.0031699999999999</c:v>
                </c:pt>
                <c:pt idx="58">
                  <c:v>1.0085</c:v>
                </c:pt>
                <c:pt idx="59">
                  <c:v>1.01139</c:v>
                </c:pt>
                <c:pt idx="60">
                  <c:v>1.02108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1.0099</c:v>
                </c:pt>
                <c:pt idx="68">
                  <c:v>1.0014099999999999</c:v>
                </c:pt>
                <c:pt idx="69">
                  <c:v>1.0012099999999999</c:v>
                </c:pt>
                <c:pt idx="70">
                  <c:v>1.0012300000000001</c:v>
                </c:pt>
                <c:pt idx="71">
                  <c:v>1.00126</c:v>
                </c:pt>
                <c:pt idx="72">
                  <c:v>1.0013099999999999</c:v>
                </c:pt>
                <c:pt idx="73">
                  <c:v>1.0073700000000001</c:v>
                </c:pt>
                <c:pt idx="74">
                  <c:v>0.36219000000000001</c:v>
                </c:pt>
                <c:pt idx="75">
                  <c:v>1.136E-2</c:v>
                </c:pt>
                <c:pt idx="76">
                  <c:v>1.6930000000000001E-2</c:v>
                </c:pt>
                <c:pt idx="77">
                  <c:v>1.711E-2</c:v>
                </c:pt>
                <c:pt idx="78">
                  <c:v>2.477E-2</c:v>
                </c:pt>
                <c:pt idx="79">
                  <c:v>4.1829999999999999E-2</c:v>
                </c:pt>
                <c:pt idx="80">
                  <c:v>4.1829999999999999E-2</c:v>
                </c:pt>
                <c:pt idx="81">
                  <c:v>1.0869999999999999E-2</c:v>
                </c:pt>
                <c:pt idx="82">
                  <c:v>1.0001100000000001</c:v>
                </c:pt>
                <c:pt idx="83">
                  <c:v>1.0009300000000001</c:v>
                </c:pt>
                <c:pt idx="84">
                  <c:v>3.2299999999999998E-3</c:v>
                </c:pt>
                <c:pt idx="85">
                  <c:v>9.5200000000000007E-3</c:v>
                </c:pt>
                <c:pt idx="86">
                  <c:v>1.273E-2</c:v>
                </c:pt>
                <c:pt idx="87">
                  <c:v>2.1129999999999999E-2</c:v>
                </c:pt>
                <c:pt idx="88">
                  <c:v>4.9770000000000002E-2</c:v>
                </c:pt>
                <c:pt idx="89" formatCode="0.00E+00">
                  <c:v>2.5999999999999998E-4</c:v>
                </c:pt>
                <c:pt idx="90" formatCode="0.00E+00">
                  <c:v>4.8999999999999998E-4</c:v>
                </c:pt>
                <c:pt idx="91">
                  <c:v>0.22456000000000001</c:v>
                </c:pt>
                <c:pt idx="92">
                  <c:v>0.21138000000000001</c:v>
                </c:pt>
                <c:pt idx="93" formatCode="0.00E+00">
                  <c:v>1.4999999999999999E-4</c:v>
                </c:pt>
                <c:pt idx="94" formatCode="0.00E+00">
                  <c:v>1.4999999999999999E-4</c:v>
                </c:pt>
                <c:pt idx="95" formatCode="0.00E+00">
                  <c:v>6.4000000000000005E-4</c:v>
                </c:pt>
                <c:pt idx="96" formatCode="0.00E+00">
                  <c:v>8.1999999999999998E-4</c:v>
                </c:pt>
                <c:pt idx="97" formatCode="0.00E+00">
                  <c:v>8.1999999999999998E-4</c:v>
                </c:pt>
                <c:pt idx="98" formatCode="0.00E+00">
                  <c:v>8.1999999999999998E-4</c:v>
                </c:pt>
                <c:pt idx="99" formatCode="0.00E+00">
                  <c:v>1.2999999999999999E-4</c:v>
                </c:pt>
                <c:pt idx="100">
                  <c:v>3.2299999999999998E-3</c:v>
                </c:pt>
                <c:pt idx="101">
                  <c:v>3.32E-3</c:v>
                </c:pt>
                <c:pt idx="102" formatCode="0.00E+00">
                  <c:v>2.4000000000000001E-4</c:v>
                </c:pt>
                <c:pt idx="103" formatCode="0.00E+00">
                  <c:v>2.4000000000000001E-4</c:v>
                </c:pt>
                <c:pt idx="104" formatCode="0.00E+00">
                  <c:v>2.7999999999999998E-4</c:v>
                </c:pt>
                <c:pt idx="105" formatCode="0.00E+00">
                  <c:v>2.7999999999999998E-4</c:v>
                </c:pt>
                <c:pt idx="106" formatCode="0.00E+00">
                  <c:v>2.7999999999999998E-4</c:v>
                </c:pt>
                <c:pt idx="107">
                  <c:v>1.0399999999999999E-3</c:v>
                </c:pt>
                <c:pt idx="108">
                  <c:v>2.2599999999999999E-3</c:v>
                </c:pt>
                <c:pt idx="109">
                  <c:v>2.31E-3</c:v>
                </c:pt>
                <c:pt idx="110">
                  <c:v>2.31E-3</c:v>
                </c:pt>
                <c:pt idx="111">
                  <c:v>1.1100000000000001E-3</c:v>
                </c:pt>
                <c:pt idx="112">
                  <c:v>1.14E-3</c:v>
                </c:pt>
                <c:pt idx="113">
                  <c:v>1.9300000000000001E-3</c:v>
                </c:pt>
                <c:pt idx="114">
                  <c:v>2.1299999999999999E-3</c:v>
                </c:pt>
                <c:pt idx="115">
                  <c:v>2.1299999999999999E-3</c:v>
                </c:pt>
                <c:pt idx="116">
                  <c:v>2.1299999999999999E-3</c:v>
                </c:pt>
                <c:pt idx="117">
                  <c:v>2.1299999999999999E-3</c:v>
                </c:pt>
                <c:pt idx="118">
                  <c:v>2.1299999999999999E-3</c:v>
                </c:pt>
                <c:pt idx="119">
                  <c:v>2.1299999999999999E-3</c:v>
                </c:pt>
                <c:pt idx="120">
                  <c:v>2.1299999999999999E-3</c:v>
                </c:pt>
                <c:pt idx="121">
                  <c:v>1.0800000000000001E-2</c:v>
                </c:pt>
                <c:pt idx="122">
                  <c:v>1.226E-2</c:v>
                </c:pt>
                <c:pt idx="123">
                  <c:v>1.346E-2</c:v>
                </c:pt>
                <c:pt idx="124">
                  <c:v>2.8400000000000001E-3</c:v>
                </c:pt>
                <c:pt idx="125">
                  <c:v>2.8500000000000001E-3</c:v>
                </c:pt>
                <c:pt idx="126">
                  <c:v>3.2200000000000002E-3</c:v>
                </c:pt>
                <c:pt idx="127">
                  <c:v>3.29E-3</c:v>
                </c:pt>
                <c:pt idx="128">
                  <c:v>3.31E-3</c:v>
                </c:pt>
                <c:pt idx="129">
                  <c:v>3.3300000000000001E-3</c:v>
                </c:pt>
                <c:pt idx="130">
                  <c:v>3.4099999999999998E-3</c:v>
                </c:pt>
                <c:pt idx="131">
                  <c:v>2.3600000000000001E-3</c:v>
                </c:pt>
                <c:pt idx="132">
                  <c:v>2.5500000000000002E-3</c:v>
                </c:pt>
                <c:pt idx="133">
                  <c:v>4.7299999999999998E-3</c:v>
                </c:pt>
                <c:pt idx="134">
                  <c:v>5.0099999999999997E-3</c:v>
                </c:pt>
                <c:pt idx="135">
                  <c:v>5.3400000000000001E-3</c:v>
                </c:pt>
                <c:pt idx="136">
                  <c:v>5.3200000000000001E-3</c:v>
                </c:pt>
                <c:pt idx="137">
                  <c:v>5.5900000000000004E-3</c:v>
                </c:pt>
                <c:pt idx="138">
                  <c:v>6.0699999999999999E-3</c:v>
                </c:pt>
                <c:pt idx="139">
                  <c:v>5.8799999999999998E-3</c:v>
                </c:pt>
                <c:pt idx="140">
                  <c:v>5.96E-3</c:v>
                </c:pt>
                <c:pt idx="141">
                  <c:v>5.96E-3</c:v>
                </c:pt>
                <c:pt idx="142">
                  <c:v>5.7499999999999999E-3</c:v>
                </c:pt>
                <c:pt idx="143">
                  <c:v>6.2199999999999998E-3</c:v>
                </c:pt>
                <c:pt idx="144">
                  <c:v>6.3299999999999997E-3</c:v>
                </c:pt>
                <c:pt idx="145">
                  <c:v>6.4599999999999996E-3</c:v>
                </c:pt>
                <c:pt idx="146">
                  <c:v>6.1599999999999997E-3</c:v>
                </c:pt>
                <c:pt idx="147">
                  <c:v>6.2199999999999998E-3</c:v>
                </c:pt>
                <c:pt idx="148">
                  <c:v>6.3099999999999996E-3</c:v>
                </c:pt>
                <c:pt idx="149">
                  <c:v>6.45E-3</c:v>
                </c:pt>
                <c:pt idx="150">
                  <c:v>6.5300000000000002E-3</c:v>
                </c:pt>
                <c:pt idx="151">
                  <c:v>6.6499999999999997E-3</c:v>
                </c:pt>
                <c:pt idx="152">
                  <c:v>6.8700000000000002E-3</c:v>
                </c:pt>
                <c:pt idx="153">
                  <c:v>1.013E-2</c:v>
                </c:pt>
                <c:pt idx="154">
                  <c:v>7.4000000000000003E-3</c:v>
                </c:pt>
                <c:pt idx="155">
                  <c:v>7.5199999999999998E-3</c:v>
                </c:pt>
                <c:pt idx="156">
                  <c:v>8.4499999999999992E-3</c:v>
                </c:pt>
                <c:pt idx="157">
                  <c:v>5.1500000000000001E-3</c:v>
                </c:pt>
                <c:pt idx="158">
                  <c:v>5.6499999999999996E-3</c:v>
                </c:pt>
                <c:pt idx="159">
                  <c:v>5.7099999999999998E-3</c:v>
                </c:pt>
                <c:pt idx="160">
                  <c:v>4.1799999999999997E-3</c:v>
                </c:pt>
                <c:pt idx="161">
                  <c:v>5.8300000000000001E-3</c:v>
                </c:pt>
                <c:pt idx="162">
                  <c:v>6.0699999999999999E-3</c:v>
                </c:pt>
                <c:pt idx="163">
                  <c:v>4.0699999999999998E-3</c:v>
                </c:pt>
                <c:pt idx="164">
                  <c:v>1.038E-2</c:v>
                </c:pt>
                <c:pt idx="165">
                  <c:v>1.264E-2</c:v>
                </c:pt>
                <c:pt idx="166">
                  <c:v>1.881E-2</c:v>
                </c:pt>
                <c:pt idx="167">
                  <c:v>1.9290000000000002E-2</c:v>
                </c:pt>
                <c:pt idx="168">
                  <c:v>1.9609999999999999E-2</c:v>
                </c:pt>
                <c:pt idx="169">
                  <c:v>1.9869999999999999E-2</c:v>
                </c:pt>
                <c:pt idx="170">
                  <c:v>2.0369999999999999E-2</c:v>
                </c:pt>
                <c:pt idx="171">
                  <c:v>2.0899999999999998E-2</c:v>
                </c:pt>
                <c:pt idx="172">
                  <c:v>2.111E-2</c:v>
                </c:pt>
                <c:pt idx="173">
                  <c:v>1.485E-2</c:v>
                </c:pt>
                <c:pt idx="174">
                  <c:v>1.485E-2</c:v>
                </c:pt>
                <c:pt idx="175">
                  <c:v>1.485E-2</c:v>
                </c:pt>
                <c:pt idx="176">
                  <c:v>1.485E-2</c:v>
                </c:pt>
                <c:pt idx="177">
                  <c:v>1.485E-2</c:v>
                </c:pt>
                <c:pt idx="178">
                  <c:v>1.485E-2</c:v>
                </c:pt>
                <c:pt idx="179">
                  <c:v>1.485E-2</c:v>
                </c:pt>
                <c:pt idx="180">
                  <c:v>7.2510000000000005E-2</c:v>
                </c:pt>
                <c:pt idx="181">
                  <c:v>1.5900000000000001E-2</c:v>
                </c:pt>
                <c:pt idx="182">
                  <c:v>8.7200000000000003E-3</c:v>
                </c:pt>
                <c:pt idx="183">
                  <c:v>1.47E-3</c:v>
                </c:pt>
                <c:pt idx="184">
                  <c:v>4.0699999999999998E-3</c:v>
                </c:pt>
                <c:pt idx="185">
                  <c:v>3.5000000000000001E-3</c:v>
                </c:pt>
                <c:pt idx="186">
                  <c:v>3.62E-3</c:v>
                </c:pt>
                <c:pt idx="187">
                  <c:v>3.64E-3</c:v>
                </c:pt>
                <c:pt idx="188">
                  <c:v>4.3400000000000001E-3</c:v>
                </c:pt>
                <c:pt idx="189">
                  <c:v>4.3400000000000001E-3</c:v>
                </c:pt>
                <c:pt idx="190">
                  <c:v>4.3499999999999997E-3</c:v>
                </c:pt>
                <c:pt idx="191">
                  <c:v>4.3600000000000002E-3</c:v>
                </c:pt>
                <c:pt idx="192">
                  <c:v>8.2500000000000004E-3</c:v>
                </c:pt>
                <c:pt idx="193">
                  <c:v>9.0299999999999998E-3</c:v>
                </c:pt>
                <c:pt idx="194">
                  <c:v>9.5399999999999999E-3</c:v>
                </c:pt>
                <c:pt idx="195">
                  <c:v>9.9900000000000006E-3</c:v>
                </c:pt>
                <c:pt idx="196">
                  <c:v>1.1129999999999999E-2</c:v>
                </c:pt>
                <c:pt idx="197">
                  <c:v>1.213E-2</c:v>
                </c:pt>
                <c:pt idx="198">
                  <c:v>1.8010000000000002E-2</c:v>
                </c:pt>
                <c:pt idx="199">
                  <c:v>9.7780000000000006E-2</c:v>
                </c:pt>
                <c:pt idx="200">
                  <c:v>0.11706999999999999</c:v>
                </c:pt>
                <c:pt idx="201">
                  <c:v>8.8500000000000002E-3</c:v>
                </c:pt>
                <c:pt idx="202">
                  <c:v>9.8200000000000006E-3</c:v>
                </c:pt>
                <c:pt idx="203">
                  <c:v>1.031E-2</c:v>
                </c:pt>
                <c:pt idx="204">
                  <c:v>1.976E-2</c:v>
                </c:pt>
                <c:pt idx="205">
                  <c:v>5.7000000000000002E-3</c:v>
                </c:pt>
                <c:pt idx="206">
                  <c:v>6.2300000000000003E-3</c:v>
                </c:pt>
                <c:pt idx="207">
                  <c:v>3.7699999999999999E-3</c:v>
                </c:pt>
                <c:pt idx="208">
                  <c:v>3.82E-3</c:v>
                </c:pt>
                <c:pt idx="209">
                  <c:v>3.0000000000000001E-3</c:v>
                </c:pt>
                <c:pt idx="210">
                  <c:v>3.16E-3</c:v>
                </c:pt>
                <c:pt idx="211">
                  <c:v>6.3E-3</c:v>
                </c:pt>
                <c:pt idx="212">
                  <c:v>7.7099999999999998E-3</c:v>
                </c:pt>
                <c:pt idx="213">
                  <c:v>8.7500000000000008E-3</c:v>
                </c:pt>
                <c:pt idx="214">
                  <c:v>8.8199999999999997E-3</c:v>
                </c:pt>
                <c:pt idx="215">
                  <c:v>8.8599999999999998E-3</c:v>
                </c:pt>
                <c:pt idx="216">
                  <c:v>8.1799999999999998E-3</c:v>
                </c:pt>
                <c:pt idx="217">
                  <c:v>8.9300000000000004E-3</c:v>
                </c:pt>
                <c:pt idx="218">
                  <c:v>7.6499999999999997E-3</c:v>
                </c:pt>
                <c:pt idx="219">
                  <c:v>7.9100000000000004E-3</c:v>
                </c:pt>
                <c:pt idx="220">
                  <c:v>8.5299999999999994E-3</c:v>
                </c:pt>
                <c:pt idx="221">
                  <c:v>8.7200000000000003E-3</c:v>
                </c:pt>
                <c:pt idx="222">
                  <c:v>8.8100000000000001E-3</c:v>
                </c:pt>
                <c:pt idx="223">
                  <c:v>8.9599999999999992E-3</c:v>
                </c:pt>
                <c:pt idx="224">
                  <c:v>3.5699999999999998E-3</c:v>
                </c:pt>
                <c:pt idx="225">
                  <c:v>3.9399999999999999E-3</c:v>
                </c:pt>
                <c:pt idx="226">
                  <c:v>3.31E-3</c:v>
                </c:pt>
                <c:pt idx="227">
                  <c:v>3.5220000000000001E-2</c:v>
                </c:pt>
                <c:pt idx="228">
                  <c:v>1.072E-2</c:v>
                </c:pt>
                <c:pt idx="229">
                  <c:v>1.0749999999999999E-2</c:v>
                </c:pt>
                <c:pt idx="230">
                  <c:v>9.5999999999999992E-3</c:v>
                </c:pt>
                <c:pt idx="231">
                  <c:v>9.6200000000000001E-3</c:v>
                </c:pt>
                <c:pt idx="232">
                  <c:v>9.6500000000000006E-3</c:v>
                </c:pt>
                <c:pt idx="233">
                  <c:v>9.7900000000000001E-3</c:v>
                </c:pt>
                <c:pt idx="234">
                  <c:v>8.3800000000000003E-3</c:v>
                </c:pt>
                <c:pt idx="235">
                  <c:v>1.6060000000000001E-2</c:v>
                </c:pt>
                <c:pt idx="236">
                  <c:v>1.6539999999999999E-2</c:v>
                </c:pt>
                <c:pt idx="237">
                  <c:v>1.6899999999999998E-2</c:v>
                </c:pt>
                <c:pt idx="238">
                  <c:v>1.7139999999999999E-2</c:v>
                </c:pt>
                <c:pt idx="239">
                  <c:v>9.58E-3</c:v>
                </c:pt>
                <c:pt idx="240">
                  <c:v>9.6399999999999993E-3</c:v>
                </c:pt>
                <c:pt idx="241">
                  <c:v>9.9699999999999997E-3</c:v>
                </c:pt>
                <c:pt idx="242">
                  <c:v>1.009E-2</c:v>
                </c:pt>
                <c:pt idx="243">
                  <c:v>1.0200000000000001E-2</c:v>
                </c:pt>
                <c:pt idx="244">
                  <c:v>1.502E-2</c:v>
                </c:pt>
                <c:pt idx="245">
                  <c:v>1.6549999999999999E-2</c:v>
                </c:pt>
                <c:pt idx="246">
                  <c:v>2.2349999999999998E-2</c:v>
                </c:pt>
                <c:pt idx="247">
                  <c:v>2.2349999999999998E-2</c:v>
                </c:pt>
                <c:pt idx="248">
                  <c:v>2.2349999999999998E-2</c:v>
                </c:pt>
                <c:pt idx="249">
                  <c:v>2.2349999999999998E-2</c:v>
                </c:pt>
                <c:pt idx="250">
                  <c:v>2.2349999999999998E-2</c:v>
                </c:pt>
                <c:pt idx="251">
                  <c:v>2.2349999999999998E-2</c:v>
                </c:pt>
                <c:pt idx="252">
                  <c:v>2.2349999999999998E-2</c:v>
                </c:pt>
                <c:pt idx="253">
                  <c:v>2.2349999999999998E-2</c:v>
                </c:pt>
                <c:pt idx="254">
                  <c:v>2.2349999999999998E-2</c:v>
                </c:pt>
                <c:pt idx="255">
                  <c:v>2.2349999999999998E-2</c:v>
                </c:pt>
                <c:pt idx="256">
                  <c:v>2.2349999999999998E-2</c:v>
                </c:pt>
                <c:pt idx="257">
                  <c:v>2.2349999999999998E-2</c:v>
                </c:pt>
                <c:pt idx="258">
                  <c:v>8.6999999999999994E-3</c:v>
                </c:pt>
                <c:pt idx="259">
                  <c:v>9.41E-3</c:v>
                </c:pt>
                <c:pt idx="260">
                  <c:v>9.4400000000000005E-3</c:v>
                </c:pt>
                <c:pt idx="261">
                  <c:v>9.4900000000000002E-3</c:v>
                </c:pt>
                <c:pt idx="262">
                  <c:v>9.4199999999999996E-3</c:v>
                </c:pt>
                <c:pt idx="263">
                  <c:v>9.4699999999999993E-3</c:v>
                </c:pt>
                <c:pt idx="264">
                  <c:v>1.0670000000000001E-2</c:v>
                </c:pt>
                <c:pt idx="265">
                  <c:v>7.3099999999999997E-3</c:v>
                </c:pt>
                <c:pt idx="266">
                  <c:v>1.154E-2</c:v>
                </c:pt>
                <c:pt idx="267">
                  <c:v>1.1860000000000001E-2</c:v>
                </c:pt>
                <c:pt idx="268">
                  <c:v>1.208E-2</c:v>
                </c:pt>
                <c:pt idx="269">
                  <c:v>1.721E-2</c:v>
                </c:pt>
                <c:pt idx="270">
                  <c:v>1.074E-2</c:v>
                </c:pt>
                <c:pt idx="271">
                  <c:v>2.4230000000000002E-2</c:v>
                </c:pt>
                <c:pt idx="272">
                  <c:v>3.628E-2</c:v>
                </c:pt>
                <c:pt idx="273">
                  <c:v>3.628E-2</c:v>
                </c:pt>
                <c:pt idx="274">
                  <c:v>2.2089999999999999E-2</c:v>
                </c:pt>
                <c:pt idx="275">
                  <c:v>2.4160000000000001E-2</c:v>
                </c:pt>
                <c:pt idx="276">
                  <c:v>2.4989999999999998E-2</c:v>
                </c:pt>
                <c:pt idx="277">
                  <c:v>2.5919999999999999E-2</c:v>
                </c:pt>
                <c:pt idx="278">
                  <c:v>2.945E-2</c:v>
                </c:pt>
                <c:pt idx="279">
                  <c:v>3.1050000000000001E-2</c:v>
                </c:pt>
                <c:pt idx="280">
                  <c:v>9.92E-3</c:v>
                </c:pt>
                <c:pt idx="281">
                  <c:v>0.01</c:v>
                </c:pt>
                <c:pt idx="282">
                  <c:v>1.0030000000000001E-2</c:v>
                </c:pt>
                <c:pt idx="283">
                  <c:v>1.008E-2</c:v>
                </c:pt>
                <c:pt idx="284">
                  <c:v>9.7400000000000004E-3</c:v>
                </c:pt>
                <c:pt idx="285">
                  <c:v>1.49E-3</c:v>
                </c:pt>
                <c:pt idx="286">
                  <c:v>1.5299999999999999E-3</c:v>
                </c:pt>
                <c:pt idx="287">
                  <c:v>1.57E-3</c:v>
                </c:pt>
                <c:pt idx="288">
                  <c:v>8.4399999999999996E-3</c:v>
                </c:pt>
                <c:pt idx="289">
                  <c:v>9.0600000000000003E-3</c:v>
                </c:pt>
                <c:pt idx="290">
                  <c:v>8.7399999999999995E-3</c:v>
                </c:pt>
                <c:pt idx="291">
                  <c:v>8.7799999999999996E-3</c:v>
                </c:pt>
                <c:pt idx="292">
                  <c:v>8.8100000000000001E-3</c:v>
                </c:pt>
                <c:pt idx="293">
                  <c:v>8.8599999999999998E-3</c:v>
                </c:pt>
                <c:pt idx="294">
                  <c:v>9.2999999999999992E-3</c:v>
                </c:pt>
                <c:pt idx="295">
                  <c:v>9.2999999999999992E-3</c:v>
                </c:pt>
                <c:pt idx="296">
                  <c:v>9.2999999999999992E-3</c:v>
                </c:pt>
                <c:pt idx="297">
                  <c:v>9.2999999999999992E-3</c:v>
                </c:pt>
                <c:pt idx="298">
                  <c:v>9.2999999999999992E-3</c:v>
                </c:pt>
                <c:pt idx="299">
                  <c:v>9.2999999999999992E-3</c:v>
                </c:pt>
                <c:pt idx="300">
                  <c:v>9.2999999999999992E-3</c:v>
                </c:pt>
                <c:pt idx="301">
                  <c:v>3.0000000000000001E-3</c:v>
                </c:pt>
                <c:pt idx="302">
                  <c:v>3.0400000000000002E-3</c:v>
                </c:pt>
                <c:pt idx="303">
                  <c:v>6.8300000000000001E-3</c:v>
                </c:pt>
                <c:pt idx="304">
                  <c:v>1.8500000000000001E-3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0.72943999999999998</c:v>
                </c:pt>
                <c:pt idx="13">
                  <c:v>0.87731999999999999</c:v>
                </c:pt>
                <c:pt idx="14">
                  <c:v>0.88856000000000002</c:v>
                </c:pt>
                <c:pt idx="15">
                  <c:v>0.25508999999999998</c:v>
                </c:pt>
                <c:pt idx="16">
                  <c:v>0.10845</c:v>
                </c:pt>
                <c:pt idx="17">
                  <c:v>3.3349999999999998E-2</c:v>
                </c:pt>
                <c:pt idx="18" formatCode="0.00E+00">
                  <c:v>0.88856000000000002</c:v>
                </c:pt>
                <c:pt idx="19" formatCode="0.00E+00">
                  <c:v>0.88856000000000002</c:v>
                </c:pt>
                <c:pt idx="20" formatCode="0.00E+00">
                  <c:v>0.2782</c:v>
                </c:pt>
                <c:pt idx="21" formatCode="0.00E+00">
                  <c:v>0.27156999999999998</c:v>
                </c:pt>
                <c:pt idx="22" formatCode="0.00E+00">
                  <c:v>0.27307999999999999</c:v>
                </c:pt>
                <c:pt idx="23" formatCode="0.00E+00">
                  <c:v>1.8699999999999999E-3</c:v>
                </c:pt>
                <c:pt idx="24" formatCode="0.00E+00">
                  <c:v>1.9599999999999999E-3</c:v>
                </c:pt>
                <c:pt idx="25" formatCode="0.00E+00">
                  <c:v>7.6400000000000001E-3</c:v>
                </c:pt>
                <c:pt idx="26" formatCode="0.00E+00">
                  <c:v>0.21399000000000001</c:v>
                </c:pt>
                <c:pt idx="27" formatCode="0.00E+00">
                  <c:v>0.21626999999999999</c:v>
                </c:pt>
                <c:pt idx="28" formatCode="0.00E+00">
                  <c:v>0.36187999999999998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0.12615999999999999</c:v>
                </c:pt>
                <c:pt idx="34" formatCode="0.00E+00">
                  <c:v>0.1216</c:v>
                </c:pt>
                <c:pt idx="35" formatCode="0.00E+00">
                  <c:v>0.11570999999999999</c:v>
                </c:pt>
                <c:pt idx="36" formatCode="0.00E+00">
                  <c:v>4.7699999999999999E-3</c:v>
                </c:pt>
                <c:pt idx="37" formatCode="0.00E+00">
                  <c:v>8.3360000000000004E-2</c:v>
                </c:pt>
                <c:pt idx="38" formatCode="0.00E+00">
                  <c:v>8.3360000000000004E-2</c:v>
                </c:pt>
                <c:pt idx="39" formatCode="0.00E+00">
                  <c:v>8.3360000000000004E-2</c:v>
                </c:pt>
                <c:pt idx="40" formatCode="0.00E+00">
                  <c:v>9.4729999999999995E-2</c:v>
                </c:pt>
                <c:pt idx="41" formatCode="0.00E+00">
                  <c:v>7.3169999999999999E-2</c:v>
                </c:pt>
                <c:pt idx="42" formatCode="0.00E+00">
                  <c:v>1.47E-3</c:v>
                </c:pt>
                <c:pt idx="43" formatCode="0.00E+00">
                  <c:v>1.5200000000000001E-3</c:v>
                </c:pt>
                <c:pt idx="44" formatCode="0.00E+00">
                  <c:v>0.16667000000000001</c:v>
                </c:pt>
                <c:pt idx="45" formatCode="0.00E+00">
                  <c:v>0.25</c:v>
                </c:pt>
                <c:pt idx="46" formatCode="0.00E+00">
                  <c:v>0.6</c:v>
                </c:pt>
                <c:pt idx="47" formatCode="0.00E+00">
                  <c:v>0.5</c:v>
                </c:pt>
                <c:pt idx="48" formatCode="0.00E+00">
                  <c:v>0.5</c:v>
                </c:pt>
                <c:pt idx="49" formatCode="0.00E+00">
                  <c:v>0.5</c:v>
                </c:pt>
                <c:pt idx="50" formatCode="0.00E+00">
                  <c:v>1</c:v>
                </c:pt>
                <c:pt idx="51" formatCode="0.00E+00">
                  <c:v>1</c:v>
                </c:pt>
                <c:pt idx="52" formatCode="0.00E+00">
                  <c:v>0.93413999999999997</c:v>
                </c:pt>
                <c:pt idx="53" formatCode="0.00E+00">
                  <c:v>0.99556999999999995</c:v>
                </c:pt>
                <c:pt idx="54" formatCode="0.00E+00">
                  <c:v>0.99294000000000004</c:v>
                </c:pt>
                <c:pt idx="55" formatCode="0.00E+00">
                  <c:v>0.91296999999999995</c:v>
                </c:pt>
                <c:pt idx="56" formatCode="0.00E+00">
                  <c:v>0.92613999999999996</c:v>
                </c:pt>
                <c:pt idx="57" formatCode="0.00E+00">
                  <c:v>0.93483000000000005</c:v>
                </c:pt>
                <c:pt idx="58" formatCode="0.00E+00">
                  <c:v>0.82530999999999999</c:v>
                </c:pt>
                <c:pt idx="59" formatCode="0.00E+00">
                  <c:v>0.98211000000000004</c:v>
                </c:pt>
                <c:pt idx="60" formatCode="0.00E+00">
                  <c:v>0.96687999999999996</c:v>
                </c:pt>
                <c:pt idx="61" formatCode="0.00E+00">
                  <c:v>1</c:v>
                </c:pt>
                <c:pt idx="62" formatCode="0.00E+00">
                  <c:v>1</c:v>
                </c:pt>
                <c:pt idx="63" formatCode="0.00E+00">
                  <c:v>1</c:v>
                </c:pt>
                <c:pt idx="64" formatCode="0.00E+00">
                  <c:v>1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0.11464000000000001</c:v>
                </c:pt>
                <c:pt idx="68" formatCode="0.00E+00">
                  <c:v>2.1199999999999999E-3</c:v>
                </c:pt>
                <c:pt idx="69" formatCode="0.00E+00">
                  <c:v>2.5600000000000002E-3</c:v>
                </c:pt>
                <c:pt idx="70" formatCode="0.00E+00">
                  <c:v>2.5899999999999999E-3</c:v>
                </c:pt>
                <c:pt idx="71" formatCode="0.00E+00">
                  <c:v>2.66E-3</c:v>
                </c:pt>
                <c:pt idx="72" formatCode="0.00E+00">
                  <c:v>2.7699999999999999E-3</c:v>
                </c:pt>
                <c:pt idx="73" formatCode="0.00E+00">
                  <c:v>1.5509999999999999E-2</c:v>
                </c:pt>
                <c:pt idx="74" formatCode="0.00E+00">
                  <c:v>0.21743000000000001</c:v>
                </c:pt>
                <c:pt idx="75" formatCode="0.00E+00">
                  <c:v>3.3309999999999999E-2</c:v>
                </c:pt>
                <c:pt idx="76" formatCode="0.00E+00">
                  <c:v>0.43380999999999997</c:v>
                </c:pt>
                <c:pt idx="77" formatCode="0.00E+00">
                  <c:v>0.43110999999999999</c:v>
                </c:pt>
                <c:pt idx="78" formatCode="0.00E+00">
                  <c:v>4.3499999999999997E-2</c:v>
                </c:pt>
                <c:pt idx="79" formatCode="0.00E+00">
                  <c:v>6.8809999999999996E-2</c:v>
                </c:pt>
                <c:pt idx="80" formatCode="0.00E+00">
                  <c:v>6.8809999999999996E-2</c:v>
                </c:pt>
                <c:pt idx="81" formatCode="0.00E+00">
                  <c:v>2.2880000000000001E-2</c:v>
                </c:pt>
                <c:pt idx="82" formatCode="0.00E+00">
                  <c:v>1.6299999999999999E-3</c:v>
                </c:pt>
                <c:pt idx="83" formatCode="0.00E+00">
                  <c:v>1.3559999999999999E-2</c:v>
                </c:pt>
                <c:pt idx="84" formatCode="0.00E+00">
                  <c:v>0.41561999999999999</c:v>
                </c:pt>
                <c:pt idx="85" formatCode="0.00E+00">
                  <c:v>1.9959999999999999E-2</c:v>
                </c:pt>
                <c:pt idx="86" formatCode="0.00E+00">
                  <c:v>2.2349999999999998E-2</c:v>
                </c:pt>
                <c:pt idx="87" formatCode="0.00E+00">
                  <c:v>2.86E-2</c:v>
                </c:pt>
                <c:pt idx="88" formatCode="0.00E+00">
                  <c:v>4.9919999999999999E-2</c:v>
                </c:pt>
                <c:pt idx="89" formatCode="0.00E+00">
                  <c:v>0.80003999999999997</c:v>
                </c:pt>
                <c:pt idx="90" formatCode="0.00E+00">
                  <c:v>0.78917999999999999</c:v>
                </c:pt>
                <c:pt idx="91" formatCode="0.00E+00">
                  <c:v>0.34355000000000002</c:v>
                </c:pt>
                <c:pt idx="92" formatCode="0.00E+00">
                  <c:v>0.32713999999999999</c:v>
                </c:pt>
                <c:pt idx="93" formatCode="0.00E+00">
                  <c:v>6.6299999999999996E-3</c:v>
                </c:pt>
                <c:pt idx="94" formatCode="0.00E+00">
                  <c:v>3.31E-3</c:v>
                </c:pt>
                <c:pt idx="95" formatCode="0.00E+00">
                  <c:v>7.8100000000000001E-3</c:v>
                </c:pt>
                <c:pt idx="96" formatCode="0.00E+00">
                  <c:v>9.5700000000000004E-3</c:v>
                </c:pt>
                <c:pt idx="97" formatCode="0.00E+00">
                  <c:v>9.6100000000000005E-3</c:v>
                </c:pt>
                <c:pt idx="98" formatCode="0.00E+00">
                  <c:v>9.7400000000000004E-3</c:v>
                </c:pt>
                <c:pt idx="99" formatCode="0.00E+00">
                  <c:v>4.4200000000000003E-3</c:v>
                </c:pt>
                <c:pt idx="100" formatCode="0.00E+00">
                  <c:v>1.2749999999999999E-2</c:v>
                </c:pt>
                <c:pt idx="101" formatCode="0.00E+00">
                  <c:v>5.5100000000000001E-3</c:v>
                </c:pt>
                <c:pt idx="102" formatCode="0.00E+00">
                  <c:v>3.415E-2</c:v>
                </c:pt>
                <c:pt idx="103" formatCode="0.00E+00">
                  <c:v>1.9400000000000001E-2</c:v>
                </c:pt>
                <c:pt idx="104" formatCode="0.00E+00">
                  <c:v>2.6900000000000001E-3</c:v>
                </c:pt>
                <c:pt idx="105" formatCode="0.00E+00">
                  <c:v>1.14E-3</c:v>
                </c:pt>
                <c:pt idx="106" formatCode="0.00E+00">
                  <c:v>1.2199999999999999E-3</c:v>
                </c:pt>
                <c:pt idx="107" formatCode="0.00E+00">
                  <c:v>2.2399999999999998E-3</c:v>
                </c:pt>
                <c:pt idx="108" formatCode="0.00E+00">
                  <c:v>3.82E-3</c:v>
                </c:pt>
                <c:pt idx="109" formatCode="0.00E+00">
                  <c:v>2.9299999999999999E-3</c:v>
                </c:pt>
                <c:pt idx="110" formatCode="0.00E+00">
                  <c:v>2.9299999999999999E-3</c:v>
                </c:pt>
                <c:pt idx="111" formatCode="0.00E+00">
                  <c:v>0.12640999999999999</c:v>
                </c:pt>
                <c:pt idx="112" formatCode="0.00E+00">
                  <c:v>1.4499999999999999E-3</c:v>
                </c:pt>
                <c:pt idx="113" formatCode="0.00E+00">
                  <c:v>2.4599999999999999E-3</c:v>
                </c:pt>
                <c:pt idx="114" formatCode="0.00E+00">
                  <c:v>2.7000000000000001E-3</c:v>
                </c:pt>
                <c:pt idx="115" formatCode="0.00E+00">
                  <c:v>2.7000000000000001E-3</c:v>
                </c:pt>
                <c:pt idx="116" formatCode="0.00E+00">
                  <c:v>2.7000000000000001E-3</c:v>
                </c:pt>
                <c:pt idx="117" formatCode="0.00E+00">
                  <c:v>2.7000000000000001E-3</c:v>
                </c:pt>
                <c:pt idx="118" formatCode="0.00E+00">
                  <c:v>2.7000000000000001E-3</c:v>
                </c:pt>
                <c:pt idx="119" formatCode="0.00E+00">
                  <c:v>2.7000000000000001E-3</c:v>
                </c:pt>
                <c:pt idx="120" formatCode="0.00E+00">
                  <c:v>2.7000000000000001E-3</c:v>
                </c:pt>
                <c:pt idx="121" formatCode="0.00E+00">
                  <c:v>1.5740000000000001E-2</c:v>
                </c:pt>
                <c:pt idx="122" formatCode="0.00E+00">
                  <c:v>1.7950000000000001E-2</c:v>
                </c:pt>
                <c:pt idx="123" formatCode="0.00E+00">
                  <c:v>1.975E-2</c:v>
                </c:pt>
                <c:pt idx="124" formatCode="0.00E+00">
                  <c:v>0.11744</c:v>
                </c:pt>
                <c:pt idx="125" formatCode="0.00E+00">
                  <c:v>0.1139</c:v>
                </c:pt>
                <c:pt idx="126" formatCode="0.00E+00">
                  <c:v>0.14268</c:v>
                </c:pt>
                <c:pt idx="127" formatCode="0.00E+00">
                  <c:v>0.10159</c:v>
                </c:pt>
                <c:pt idx="128" formatCode="0.00E+00">
                  <c:v>9.2770000000000005E-2</c:v>
                </c:pt>
                <c:pt idx="129" formatCode="0.00E+00">
                  <c:v>8.004E-2</c:v>
                </c:pt>
                <c:pt idx="130" formatCode="0.00E+00">
                  <c:v>2.5389999999999999E-2</c:v>
                </c:pt>
                <c:pt idx="131" formatCode="0.00E+00">
                  <c:v>3.7599999999999999E-3</c:v>
                </c:pt>
                <c:pt idx="132" formatCode="0.00E+00">
                  <c:v>3.9699999999999996E-3</c:v>
                </c:pt>
                <c:pt idx="133" formatCode="0.00E+00">
                  <c:v>9.0900000000000009E-3</c:v>
                </c:pt>
                <c:pt idx="134" formatCode="0.00E+00">
                  <c:v>9.6699999999999998E-3</c:v>
                </c:pt>
                <c:pt idx="135" formatCode="0.00E+00">
                  <c:v>1.179E-2</c:v>
                </c:pt>
                <c:pt idx="136" formatCode="0.00E+00">
                  <c:v>1.1050000000000001E-2</c:v>
                </c:pt>
                <c:pt idx="137" formatCode="0.00E+00">
                  <c:v>1.162E-2</c:v>
                </c:pt>
                <c:pt idx="138" formatCode="0.00E+00">
                  <c:v>1.273E-2</c:v>
                </c:pt>
                <c:pt idx="139" formatCode="0.00E+00">
                  <c:v>3.2509999999999997E-2</c:v>
                </c:pt>
                <c:pt idx="140" formatCode="0.00E+00">
                  <c:v>2.3060000000000001E-2</c:v>
                </c:pt>
                <c:pt idx="141" formatCode="0.00E+00">
                  <c:v>1.257E-2</c:v>
                </c:pt>
                <c:pt idx="142" formatCode="0.00E+00">
                  <c:v>1.191E-2</c:v>
                </c:pt>
                <c:pt idx="143" formatCode="0.00E+00">
                  <c:v>1.29E-2</c:v>
                </c:pt>
                <c:pt idx="144" formatCode="0.00E+00">
                  <c:v>1.304E-2</c:v>
                </c:pt>
                <c:pt idx="145" formatCode="0.00E+00">
                  <c:v>1.321E-2</c:v>
                </c:pt>
                <c:pt idx="146" formatCode="0.00E+00">
                  <c:v>1.282E-2</c:v>
                </c:pt>
                <c:pt idx="147" formatCode="0.00E+00">
                  <c:v>1.29E-2</c:v>
                </c:pt>
                <c:pt idx="148" formatCode="0.00E+00">
                  <c:v>1.302E-2</c:v>
                </c:pt>
                <c:pt idx="149" formatCode="0.00E+00">
                  <c:v>1.321E-2</c:v>
                </c:pt>
                <c:pt idx="150" formatCode="0.00E+00">
                  <c:v>1.332E-2</c:v>
                </c:pt>
                <c:pt idx="151" formatCode="0.00E+00">
                  <c:v>1.3469999999999999E-2</c:v>
                </c:pt>
                <c:pt idx="152" formatCode="0.00E+00">
                  <c:v>1.375E-2</c:v>
                </c:pt>
                <c:pt idx="153" formatCode="0.00E+00">
                  <c:v>1.806E-2</c:v>
                </c:pt>
                <c:pt idx="154" formatCode="0.00E+00">
                  <c:v>1.41E-2</c:v>
                </c:pt>
                <c:pt idx="155" formatCode="0.00E+00">
                  <c:v>1.4239999999999999E-2</c:v>
                </c:pt>
                <c:pt idx="156" formatCode="0.00E+00">
                  <c:v>1.536E-2</c:v>
                </c:pt>
                <c:pt idx="157" formatCode="0.00E+00">
                  <c:v>9.9309999999999996E-2</c:v>
                </c:pt>
                <c:pt idx="158" formatCode="0.00E+00">
                  <c:v>1.167E-2</c:v>
                </c:pt>
                <c:pt idx="159" formatCode="0.00E+00">
                  <c:v>1.1730000000000001E-2</c:v>
                </c:pt>
                <c:pt idx="160" formatCode="0.00E+00">
                  <c:v>1.021E-2</c:v>
                </c:pt>
                <c:pt idx="161" formatCode="0.00E+00">
                  <c:v>0.13539999999999999</c:v>
                </c:pt>
                <c:pt idx="162" formatCode="0.00E+00">
                  <c:v>1.123E-2</c:v>
                </c:pt>
                <c:pt idx="163" formatCode="0.00E+00">
                  <c:v>2.0100000000000001E-3</c:v>
                </c:pt>
                <c:pt idx="164" formatCode="0.00E+00">
                  <c:v>5.0099999999999997E-3</c:v>
                </c:pt>
                <c:pt idx="165" formatCode="0.00E+00">
                  <c:v>6.0499999999999998E-3</c:v>
                </c:pt>
                <c:pt idx="166" formatCode="0.00E+00">
                  <c:v>8.8500000000000002E-3</c:v>
                </c:pt>
                <c:pt idx="167" formatCode="0.00E+00">
                  <c:v>9.11E-3</c:v>
                </c:pt>
                <c:pt idx="168" formatCode="0.00E+00">
                  <c:v>9.2899999999999996E-3</c:v>
                </c:pt>
                <c:pt idx="169" formatCode="0.00E+00">
                  <c:v>9.4299999999999991E-3</c:v>
                </c:pt>
                <c:pt idx="170" formatCode="0.00E+00">
                  <c:v>9.6900000000000007E-3</c:v>
                </c:pt>
                <c:pt idx="171" formatCode="0.00E+00">
                  <c:v>9.9799999999999993E-3</c:v>
                </c:pt>
                <c:pt idx="172" formatCode="0.00E+00">
                  <c:v>1.009E-2</c:v>
                </c:pt>
                <c:pt idx="173" formatCode="0.00E+00">
                  <c:v>6.7200000000000003E-3</c:v>
                </c:pt>
                <c:pt idx="174" formatCode="0.00E+00">
                  <c:v>6.7200000000000003E-3</c:v>
                </c:pt>
                <c:pt idx="175" formatCode="0.00E+00">
                  <c:v>6.7200000000000003E-3</c:v>
                </c:pt>
                <c:pt idx="176" formatCode="0.00E+00">
                  <c:v>6.7200000000000003E-3</c:v>
                </c:pt>
                <c:pt idx="177" formatCode="0.00E+00">
                  <c:v>6.7200000000000003E-3</c:v>
                </c:pt>
                <c:pt idx="178" formatCode="0.00E+00">
                  <c:v>6.7200000000000003E-3</c:v>
                </c:pt>
                <c:pt idx="179" formatCode="0.00E+00">
                  <c:v>6.7200000000000003E-3</c:v>
                </c:pt>
                <c:pt idx="180" formatCode="0.00E+00">
                  <c:v>0.53241000000000005</c:v>
                </c:pt>
                <c:pt idx="181" formatCode="0.00E+00">
                  <c:v>0.56427000000000005</c:v>
                </c:pt>
                <c:pt idx="182" formatCode="0.00E+00">
                  <c:v>0.60619000000000001</c:v>
                </c:pt>
                <c:pt idx="183" formatCode="0.00E+00">
                  <c:v>0.55998999999999999</c:v>
                </c:pt>
                <c:pt idx="184" formatCode="0.00E+00">
                  <c:v>6.3600000000000002E-3</c:v>
                </c:pt>
                <c:pt idx="185" formatCode="0.00E+00">
                  <c:v>7.9280000000000003E-2</c:v>
                </c:pt>
                <c:pt idx="186" formatCode="0.00E+00">
                  <c:v>9.733E-2</c:v>
                </c:pt>
                <c:pt idx="187" formatCode="0.00E+00">
                  <c:v>6.4689999999999998E-2</c:v>
                </c:pt>
                <c:pt idx="188" formatCode="0.00E+00">
                  <c:v>0.4103</c:v>
                </c:pt>
                <c:pt idx="189" formatCode="0.00E+00">
                  <c:v>0.41067999999999999</c:v>
                </c:pt>
                <c:pt idx="190" formatCode="0.00E+00">
                  <c:v>0.41182000000000002</c:v>
                </c:pt>
                <c:pt idx="191" formatCode="0.00E+00">
                  <c:v>0.41109000000000001</c:v>
                </c:pt>
                <c:pt idx="192" formatCode="0.00E+00">
                  <c:v>0.35571999999999998</c:v>
                </c:pt>
                <c:pt idx="193" formatCode="0.00E+00">
                  <c:v>0.27372999999999997</c:v>
                </c:pt>
                <c:pt idx="194" formatCode="0.00E+00">
                  <c:v>0.20794000000000001</c:v>
                </c:pt>
                <c:pt idx="195" formatCode="0.00E+00">
                  <c:v>0.1623</c:v>
                </c:pt>
                <c:pt idx="196" formatCode="0.00E+00">
                  <c:v>1.7739999999999999E-2</c:v>
                </c:pt>
                <c:pt idx="197" formatCode="0.00E+00">
                  <c:v>1.89E-2</c:v>
                </c:pt>
                <c:pt idx="198" formatCode="0.00E+00">
                  <c:v>2.5829999999999999E-2</c:v>
                </c:pt>
                <c:pt idx="199" formatCode="0.00E+00">
                  <c:v>0.11973</c:v>
                </c:pt>
                <c:pt idx="200" formatCode="0.00E+00">
                  <c:v>0.14243</c:v>
                </c:pt>
                <c:pt idx="201" formatCode="0.00E+00">
                  <c:v>1.5049999999999999E-2</c:v>
                </c:pt>
                <c:pt idx="202" formatCode="0.00E+00">
                  <c:v>1.619E-2</c:v>
                </c:pt>
                <c:pt idx="203" formatCode="0.00E+00">
                  <c:v>1.677E-2</c:v>
                </c:pt>
                <c:pt idx="204" formatCode="0.00E+00">
                  <c:v>2.7890000000000002E-2</c:v>
                </c:pt>
                <c:pt idx="205" formatCode="0.00E+00">
                  <c:v>1.1339999999999999E-2</c:v>
                </c:pt>
                <c:pt idx="206" formatCode="0.00E+00">
                  <c:v>1.196E-2</c:v>
                </c:pt>
                <c:pt idx="207" formatCode="0.00E+00">
                  <c:v>0.10639999999999999</c:v>
                </c:pt>
                <c:pt idx="208" formatCode="0.00E+00">
                  <c:v>9.0299999999999998E-3</c:v>
                </c:pt>
                <c:pt idx="209" formatCode="0.00E+00">
                  <c:v>6.4799999999999996E-3</c:v>
                </c:pt>
                <c:pt idx="210" formatCode="0.00E+00">
                  <c:v>6.8500000000000002E-3</c:v>
                </c:pt>
                <c:pt idx="211" formatCode="0.00E+00">
                  <c:v>1.422E-2</c:v>
                </c:pt>
                <c:pt idx="212" formatCode="0.00E+00">
                  <c:v>1.762E-2</c:v>
                </c:pt>
                <c:pt idx="213" formatCode="0.00E+00">
                  <c:v>1.8630000000000001E-2</c:v>
                </c:pt>
                <c:pt idx="214" formatCode="0.00E+00">
                  <c:v>1.8710000000000001E-2</c:v>
                </c:pt>
                <c:pt idx="215" formatCode="0.00E+00">
                  <c:v>1.874E-2</c:v>
                </c:pt>
                <c:pt idx="216" formatCode="0.00E+00">
                  <c:v>1.8079999999999999E-2</c:v>
                </c:pt>
                <c:pt idx="217" formatCode="0.00E+00">
                  <c:v>1.881E-2</c:v>
                </c:pt>
                <c:pt idx="218" formatCode="0.00E+00">
                  <c:v>0.16242999999999999</c:v>
                </c:pt>
                <c:pt idx="219" formatCode="0.00E+00">
                  <c:v>0.21196000000000001</c:v>
                </c:pt>
                <c:pt idx="220" formatCode="0.00E+00">
                  <c:v>0.31630000000000003</c:v>
                </c:pt>
                <c:pt idx="221" formatCode="0.00E+00">
                  <c:v>0.23394000000000001</c:v>
                </c:pt>
                <c:pt idx="222" formatCode="0.00E+00">
                  <c:v>0.22212000000000001</c:v>
                </c:pt>
                <c:pt idx="223" formatCode="0.00E+00">
                  <c:v>0.16520000000000001</c:v>
                </c:pt>
                <c:pt idx="224" formatCode="0.00E+00">
                  <c:v>0.20093</c:v>
                </c:pt>
                <c:pt idx="225" formatCode="0.00E+00">
                  <c:v>5.969E-2</c:v>
                </c:pt>
                <c:pt idx="226" formatCode="0.00E+00">
                  <c:v>3.6900000000000001E-3</c:v>
                </c:pt>
                <c:pt idx="227" formatCode="0.00E+00">
                  <c:v>0.32941999999999999</c:v>
                </c:pt>
                <c:pt idx="228" formatCode="0.00E+00">
                  <c:v>0.11191</c:v>
                </c:pt>
                <c:pt idx="229" formatCode="0.00E+00">
                  <c:v>0.1061</c:v>
                </c:pt>
                <c:pt idx="230" formatCode="0.00E+00">
                  <c:v>0.24485999999999999</c:v>
                </c:pt>
                <c:pt idx="231" formatCode="0.00E+00">
                  <c:v>0.24016000000000001</c:v>
                </c:pt>
                <c:pt idx="232" formatCode="0.00E+00">
                  <c:v>0.23128000000000001</c:v>
                </c:pt>
                <c:pt idx="233" formatCode="0.00E+00">
                  <c:v>0.22631999999999999</c:v>
                </c:pt>
                <c:pt idx="234" formatCode="0.00E+00">
                  <c:v>0.22059000000000001</c:v>
                </c:pt>
                <c:pt idx="235" formatCode="0.00E+00">
                  <c:v>4.3520000000000003E-2</c:v>
                </c:pt>
                <c:pt idx="236" formatCode="0.00E+00">
                  <c:v>1.9099999999999999E-2</c:v>
                </c:pt>
                <c:pt idx="237" formatCode="0.00E+00">
                  <c:v>1.949E-2</c:v>
                </c:pt>
                <c:pt idx="238" formatCode="0.00E+00">
                  <c:v>1.9720000000000001E-2</c:v>
                </c:pt>
                <c:pt idx="239" formatCode="0.00E+00">
                  <c:v>7.1309999999999998E-2</c:v>
                </c:pt>
                <c:pt idx="240" formatCode="0.00E+00">
                  <c:v>5.5570000000000001E-2</c:v>
                </c:pt>
                <c:pt idx="241" formatCode="0.00E+00">
                  <c:v>1.439E-2</c:v>
                </c:pt>
                <c:pt idx="242" formatCode="0.00E+00">
                  <c:v>1.46E-2</c:v>
                </c:pt>
                <c:pt idx="243" formatCode="0.00E+00">
                  <c:v>1.4800000000000001E-2</c:v>
                </c:pt>
                <c:pt idx="244" formatCode="0.00E+00">
                  <c:v>2.3060000000000001E-2</c:v>
                </c:pt>
                <c:pt idx="245" formatCode="0.00E+00">
                  <c:v>2.5680000000000001E-2</c:v>
                </c:pt>
                <c:pt idx="246" formatCode="0.00E+00">
                  <c:v>3.5650000000000001E-2</c:v>
                </c:pt>
                <c:pt idx="247" formatCode="0.00E+00">
                  <c:v>3.5650000000000001E-2</c:v>
                </c:pt>
                <c:pt idx="248" formatCode="0.00E+00">
                  <c:v>3.5650000000000001E-2</c:v>
                </c:pt>
                <c:pt idx="249" formatCode="0.00E+00">
                  <c:v>3.5650000000000001E-2</c:v>
                </c:pt>
                <c:pt idx="250" formatCode="0.00E+00">
                  <c:v>3.5650000000000001E-2</c:v>
                </c:pt>
                <c:pt idx="251" formatCode="0.00E+00">
                  <c:v>3.5650000000000001E-2</c:v>
                </c:pt>
                <c:pt idx="252" formatCode="0.00E+00">
                  <c:v>3.5650000000000001E-2</c:v>
                </c:pt>
                <c:pt idx="253" formatCode="0.00E+00">
                  <c:v>3.5650000000000001E-2</c:v>
                </c:pt>
                <c:pt idx="254" formatCode="0.00E+00">
                  <c:v>3.5650000000000001E-2</c:v>
                </c:pt>
                <c:pt idx="255" formatCode="0.00E+00">
                  <c:v>3.5650000000000001E-2</c:v>
                </c:pt>
                <c:pt idx="256" formatCode="0.00E+00">
                  <c:v>3.5650000000000001E-2</c:v>
                </c:pt>
                <c:pt idx="257" formatCode="0.00E+00">
                  <c:v>3.5650000000000001E-2</c:v>
                </c:pt>
                <c:pt idx="258" formatCode="0.00E+00">
                  <c:v>0.12359000000000001</c:v>
                </c:pt>
                <c:pt idx="259" formatCode="0.00E+00">
                  <c:v>0.21798999999999999</c:v>
                </c:pt>
                <c:pt idx="260" formatCode="0.00E+00">
                  <c:v>0.21607000000000001</c:v>
                </c:pt>
                <c:pt idx="261" formatCode="0.00E+00">
                  <c:v>0.20050999999999999</c:v>
                </c:pt>
                <c:pt idx="262" formatCode="0.00E+00">
                  <c:v>0.2114</c:v>
                </c:pt>
                <c:pt idx="263" formatCode="0.00E+00">
                  <c:v>0.20413999999999999</c:v>
                </c:pt>
                <c:pt idx="264" formatCode="0.00E+00">
                  <c:v>0.27159</c:v>
                </c:pt>
                <c:pt idx="265" formatCode="0.00E+00">
                  <c:v>0.20634</c:v>
                </c:pt>
                <c:pt idx="266" formatCode="0.00E+00">
                  <c:v>0.18142</c:v>
                </c:pt>
                <c:pt idx="267" formatCode="0.00E+00">
                  <c:v>9.7489999999999993E-2</c:v>
                </c:pt>
                <c:pt idx="268" formatCode="0.00E+00">
                  <c:v>3.1399999999999997E-2</c:v>
                </c:pt>
                <c:pt idx="269" formatCode="0.00E+00">
                  <c:v>1.5740000000000001E-2</c:v>
                </c:pt>
                <c:pt idx="270" formatCode="0.00E+00">
                  <c:v>1.3780000000000001E-2</c:v>
                </c:pt>
                <c:pt idx="271" formatCode="0.00E+00">
                  <c:v>2.6429999999999999E-2</c:v>
                </c:pt>
                <c:pt idx="272" formatCode="0.00E+00">
                  <c:v>3.7740000000000003E-2</c:v>
                </c:pt>
                <c:pt idx="273" formatCode="0.00E+00">
                  <c:v>3.7740000000000003E-2</c:v>
                </c:pt>
                <c:pt idx="274" formatCode="0.00E+00">
                  <c:v>2.443E-2</c:v>
                </c:pt>
                <c:pt idx="275" formatCode="0.00E+00">
                  <c:v>2.6360000000000001E-2</c:v>
                </c:pt>
                <c:pt idx="276" formatCode="0.00E+00">
                  <c:v>2.7150000000000001E-2</c:v>
                </c:pt>
                <c:pt idx="277" formatCode="0.00E+00">
                  <c:v>2.802E-2</c:v>
                </c:pt>
                <c:pt idx="278" formatCode="0.00E+00">
                  <c:v>3.1329999999999997E-2</c:v>
                </c:pt>
                <c:pt idx="279" formatCode="0.00E+00">
                  <c:v>3.2829999999999998E-2</c:v>
                </c:pt>
                <c:pt idx="280" formatCode="0.00E+00">
                  <c:v>1.644E-2</c:v>
                </c:pt>
                <c:pt idx="281" formatCode="0.00E+00">
                  <c:v>1.6719999999999999E-2</c:v>
                </c:pt>
                <c:pt idx="282" formatCode="0.00E+00">
                  <c:v>1.6820000000000002E-2</c:v>
                </c:pt>
                <c:pt idx="283" formatCode="0.00E+00">
                  <c:v>1.6969999999999999E-2</c:v>
                </c:pt>
                <c:pt idx="284" formatCode="0.00E+00">
                  <c:v>1.5890000000000001E-2</c:v>
                </c:pt>
                <c:pt idx="285" formatCode="0.00E+00">
                  <c:v>0.1236</c:v>
                </c:pt>
                <c:pt idx="286" formatCode="0.00E+00">
                  <c:v>5.4999999999999997E-3</c:v>
                </c:pt>
                <c:pt idx="287" formatCode="0.00E+00">
                  <c:v>5.6100000000000004E-3</c:v>
                </c:pt>
                <c:pt idx="288" formatCode="0.00E+00">
                  <c:v>2.7969999999999998E-2</c:v>
                </c:pt>
                <c:pt idx="289" formatCode="0.00E+00">
                  <c:v>3.2070000000000001E-2</c:v>
                </c:pt>
                <c:pt idx="290" formatCode="0.00E+00">
                  <c:v>2.9950000000000001E-2</c:v>
                </c:pt>
                <c:pt idx="291" formatCode="0.00E+00">
                  <c:v>3.022E-2</c:v>
                </c:pt>
                <c:pt idx="292" formatCode="0.00E+00">
                  <c:v>3.0439999999999998E-2</c:v>
                </c:pt>
                <c:pt idx="293" formatCode="0.00E+00">
                  <c:v>3.0710000000000001E-2</c:v>
                </c:pt>
                <c:pt idx="294" formatCode="0.00E+00">
                  <c:v>3.3610000000000001E-2</c:v>
                </c:pt>
                <c:pt idx="295" formatCode="0.00E+00">
                  <c:v>3.3610000000000001E-2</c:v>
                </c:pt>
                <c:pt idx="296" formatCode="0.00E+00">
                  <c:v>3.3610000000000001E-2</c:v>
                </c:pt>
                <c:pt idx="297" formatCode="0.00E+00">
                  <c:v>3.3610000000000001E-2</c:v>
                </c:pt>
                <c:pt idx="298" formatCode="0.00E+00">
                  <c:v>3.3610000000000001E-2</c:v>
                </c:pt>
                <c:pt idx="299" formatCode="0.00E+00">
                  <c:v>3.3610000000000001E-2</c:v>
                </c:pt>
                <c:pt idx="300" formatCode="0.00E+00">
                  <c:v>3.3610000000000001E-2</c:v>
                </c:pt>
                <c:pt idx="301" formatCode="0.00E+00">
                  <c:v>7.5199999999999998E-3</c:v>
                </c:pt>
                <c:pt idx="302" formatCode="0.00E+00">
                  <c:v>7.5399999999999998E-3</c:v>
                </c:pt>
                <c:pt idx="303" formatCode="0.00E+00">
                  <c:v>9.1699999999999993E-3</c:v>
                </c:pt>
                <c:pt idx="304" formatCode="0.00E+00">
                  <c:v>4.7460000000000002E-2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ResultsIntrTransp3!$AX$2:$AX$306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4.15E-3</c:v>
                </c:pt>
                <c:pt idx="13">
                  <c:v>1.8169999999999999E-2</c:v>
                </c:pt>
                <c:pt idx="14">
                  <c:v>2.281E-2</c:v>
                </c:pt>
                <c:pt idx="15">
                  <c:v>0.52627000000000002</c:v>
                </c:pt>
                <c:pt idx="16">
                  <c:v>0.67464999999999997</c:v>
                </c:pt>
                <c:pt idx="17">
                  <c:v>0.31724999999999998</c:v>
                </c:pt>
                <c:pt idx="18">
                  <c:v>2.281E-2</c:v>
                </c:pt>
                <c:pt idx="19">
                  <c:v>2.281E-2</c:v>
                </c:pt>
                <c:pt idx="20">
                  <c:v>0.71340000000000003</c:v>
                </c:pt>
                <c:pt idx="21">
                  <c:v>0.72397</c:v>
                </c:pt>
                <c:pt idx="22">
                  <c:v>0.72236999999999996</c:v>
                </c:pt>
                <c:pt idx="23">
                  <c:v>0.99180999999999997</c:v>
                </c:pt>
                <c:pt idx="24">
                  <c:v>0.99141000000000001</c:v>
                </c:pt>
                <c:pt idx="25">
                  <c:v>0.96657000000000004</c:v>
                </c:pt>
                <c:pt idx="26">
                  <c:v>0.42548000000000002</c:v>
                </c:pt>
                <c:pt idx="27">
                  <c:v>0.42363000000000001</c:v>
                </c:pt>
                <c:pt idx="28">
                  <c:v>1.58E-3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0.28308</c:v>
                </c:pt>
                <c:pt idx="34">
                  <c:v>0.28266000000000002</c:v>
                </c:pt>
                <c:pt idx="35">
                  <c:v>0.28405000000000002</c:v>
                </c:pt>
                <c:pt idx="36">
                  <c:v>3.82E-3</c:v>
                </c:pt>
                <c:pt idx="37">
                  <c:v>6.6780000000000006E-2</c:v>
                </c:pt>
                <c:pt idx="38">
                  <c:v>6.6780000000000006E-2</c:v>
                </c:pt>
                <c:pt idx="39">
                  <c:v>6.6780000000000006E-2</c:v>
                </c:pt>
                <c:pt idx="40">
                  <c:v>0.10118000000000001</c:v>
                </c:pt>
                <c:pt idx="41">
                  <c:v>1.14E-3</c:v>
                </c:pt>
                <c:pt idx="42">
                  <c:v>1.24E-3</c:v>
                </c:pt>
                <c:pt idx="43">
                  <c:v>1.2800000000000001E-3</c:v>
                </c:pt>
                <c:pt idx="44">
                  <c:v>0.83333000000000002</c:v>
                </c:pt>
                <c:pt idx="45">
                  <c:v>0.75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6.5860000000000002E-2</c:v>
                </c:pt>
                <c:pt idx="53">
                  <c:v>4.4299999999999999E-3</c:v>
                </c:pt>
                <c:pt idx="54">
                  <c:v>7.0600000000000003E-3</c:v>
                </c:pt>
                <c:pt idx="55">
                  <c:v>8.4260000000000002E-2</c:v>
                </c:pt>
                <c:pt idx="56">
                  <c:v>7.0900000000000005E-2</c:v>
                </c:pt>
                <c:pt idx="57">
                  <c:v>6.2E-2</c:v>
                </c:pt>
                <c:pt idx="58">
                  <c:v>0.16619</c:v>
                </c:pt>
                <c:pt idx="59">
                  <c:v>6.5100000000000002E-3</c:v>
                </c:pt>
                <c:pt idx="60">
                  <c:v>1.204E-2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0.68440000000000001</c:v>
                </c:pt>
                <c:pt idx="68">
                  <c:v>0.13014000000000001</c:v>
                </c:pt>
                <c:pt idx="69">
                  <c:v>0.33055000000000001</c:v>
                </c:pt>
                <c:pt idx="70">
                  <c:v>0.32100000000000001</c:v>
                </c:pt>
                <c:pt idx="71">
                  <c:v>0.31419999999999998</c:v>
                </c:pt>
                <c:pt idx="72">
                  <c:v>0.29143999999999998</c:v>
                </c:pt>
                <c:pt idx="73">
                  <c:v>1.0120000000000001E-2</c:v>
                </c:pt>
                <c:pt idx="74">
                  <c:v>0.31941000000000003</c:v>
                </c:pt>
                <c:pt idx="75">
                  <c:v>0.65634999999999999</c:v>
                </c:pt>
                <c:pt idx="76">
                  <c:v>0.41582999999999998</c:v>
                </c:pt>
                <c:pt idx="77">
                  <c:v>0.41282000000000002</c:v>
                </c:pt>
                <c:pt idx="78">
                  <c:v>0.63034000000000001</c:v>
                </c:pt>
                <c:pt idx="79">
                  <c:v>0.56750999999999996</c:v>
                </c:pt>
                <c:pt idx="80">
                  <c:v>0.56750999999999996</c:v>
                </c:pt>
                <c:pt idx="81">
                  <c:v>0.14637</c:v>
                </c:pt>
                <c:pt idx="82">
                  <c:v>1.4400000000000001E-3</c:v>
                </c:pt>
                <c:pt idx="83">
                  <c:v>1.2019999999999999E-2</c:v>
                </c:pt>
                <c:pt idx="84">
                  <c:v>0.57706999999999997</c:v>
                </c:pt>
                <c:pt idx="85">
                  <c:v>0.88297000000000003</c:v>
                </c:pt>
                <c:pt idx="86">
                  <c:v>0.83465</c:v>
                </c:pt>
                <c:pt idx="87">
                  <c:v>0.70852999999999999</c:v>
                </c:pt>
                <c:pt idx="88">
                  <c:v>0.27822999999999998</c:v>
                </c:pt>
                <c:pt idx="89">
                  <c:v>0.34100999999999998</c:v>
                </c:pt>
                <c:pt idx="90">
                  <c:v>0.50538000000000005</c:v>
                </c:pt>
                <c:pt idx="91">
                  <c:v>0.27929999999999999</c:v>
                </c:pt>
                <c:pt idx="92">
                  <c:v>0.32385000000000003</c:v>
                </c:pt>
                <c:pt idx="93">
                  <c:v>0.57010000000000005</c:v>
                </c:pt>
                <c:pt idx="94">
                  <c:v>0.55366000000000004</c:v>
                </c:pt>
                <c:pt idx="95">
                  <c:v>0.47587000000000002</c:v>
                </c:pt>
                <c:pt idx="96">
                  <c:v>0.49826999999999999</c:v>
                </c:pt>
                <c:pt idx="97">
                  <c:v>0.49603999999999998</c:v>
                </c:pt>
                <c:pt idx="98">
                  <c:v>0.48683999999999999</c:v>
                </c:pt>
                <c:pt idx="99">
                  <c:v>0.61014999999999997</c:v>
                </c:pt>
                <c:pt idx="100">
                  <c:v>0.48765999999999998</c:v>
                </c:pt>
                <c:pt idx="101">
                  <c:v>0.47294999999999998</c:v>
                </c:pt>
                <c:pt idx="102">
                  <c:v>0.59713000000000005</c:v>
                </c:pt>
                <c:pt idx="103">
                  <c:v>0.61272000000000004</c:v>
                </c:pt>
                <c:pt idx="104">
                  <c:v>0.47826000000000002</c:v>
                </c:pt>
                <c:pt idx="105">
                  <c:v>0.49994</c:v>
                </c:pt>
                <c:pt idx="106">
                  <c:v>0.50646999999999998</c:v>
                </c:pt>
                <c:pt idx="107">
                  <c:v>0.49314000000000002</c:v>
                </c:pt>
                <c:pt idx="108">
                  <c:v>0.49864999999999998</c:v>
                </c:pt>
                <c:pt idx="109">
                  <c:v>1.00495</c:v>
                </c:pt>
                <c:pt idx="110">
                  <c:v>4.9500000000000004E-3</c:v>
                </c:pt>
                <c:pt idx="111">
                  <c:v>0.87738000000000005</c:v>
                </c:pt>
                <c:pt idx="112">
                  <c:v>2.4499999999999999E-3</c:v>
                </c:pt>
                <c:pt idx="113">
                  <c:v>4.15E-3</c:v>
                </c:pt>
                <c:pt idx="114">
                  <c:v>4.5700000000000003E-3</c:v>
                </c:pt>
                <c:pt idx="115">
                  <c:v>0.38174999999999998</c:v>
                </c:pt>
                <c:pt idx="116">
                  <c:v>0.82884000000000002</c:v>
                </c:pt>
                <c:pt idx="117">
                  <c:v>0.80769000000000002</c:v>
                </c:pt>
                <c:pt idx="118">
                  <c:v>0.76681999999999995</c:v>
                </c:pt>
                <c:pt idx="119">
                  <c:v>0.56315999999999999</c:v>
                </c:pt>
                <c:pt idx="120">
                  <c:v>0.56315999999999999</c:v>
                </c:pt>
                <c:pt idx="121">
                  <c:v>0.11766</c:v>
                </c:pt>
                <c:pt idx="122">
                  <c:v>3.1109999999999999E-2</c:v>
                </c:pt>
                <c:pt idx="123">
                  <c:v>1.061E-2</c:v>
                </c:pt>
                <c:pt idx="124">
                  <c:v>0.38977000000000001</c:v>
                </c:pt>
                <c:pt idx="125">
                  <c:v>0.39223999999999998</c:v>
                </c:pt>
                <c:pt idx="126">
                  <c:v>0.53783000000000003</c:v>
                </c:pt>
                <c:pt idx="127">
                  <c:v>0.55805000000000005</c:v>
                </c:pt>
                <c:pt idx="128">
                  <c:v>0.56074999999999997</c:v>
                </c:pt>
                <c:pt idx="129">
                  <c:v>0.56713999999999998</c:v>
                </c:pt>
                <c:pt idx="130">
                  <c:v>0.59746999999999995</c:v>
                </c:pt>
                <c:pt idx="131">
                  <c:v>0.59763999999999995</c:v>
                </c:pt>
                <c:pt idx="132">
                  <c:v>0.54584999999999995</c:v>
                </c:pt>
                <c:pt idx="133">
                  <c:v>0.50631999999999999</c:v>
                </c:pt>
                <c:pt idx="134">
                  <c:v>0.48587000000000002</c:v>
                </c:pt>
                <c:pt idx="135">
                  <c:v>0.35526000000000002</c:v>
                </c:pt>
                <c:pt idx="136">
                  <c:v>7.1399999999999996E-3</c:v>
                </c:pt>
                <c:pt idx="137">
                  <c:v>7.4900000000000001E-3</c:v>
                </c:pt>
                <c:pt idx="138">
                  <c:v>8.0999999999999996E-3</c:v>
                </c:pt>
                <c:pt idx="139">
                  <c:v>4.3319999999999997E-2</c:v>
                </c:pt>
                <c:pt idx="140">
                  <c:v>8.4100000000000008E-3</c:v>
                </c:pt>
                <c:pt idx="141">
                  <c:v>8.4100000000000008E-3</c:v>
                </c:pt>
                <c:pt idx="142">
                  <c:v>8.2799999999999992E-3</c:v>
                </c:pt>
                <c:pt idx="143">
                  <c:v>8.94E-3</c:v>
                </c:pt>
                <c:pt idx="144">
                  <c:v>9.1500000000000001E-3</c:v>
                </c:pt>
                <c:pt idx="145">
                  <c:v>9.41E-3</c:v>
                </c:pt>
                <c:pt idx="146">
                  <c:v>8.8199999999999997E-3</c:v>
                </c:pt>
                <c:pt idx="147">
                  <c:v>8.94E-3</c:v>
                </c:pt>
                <c:pt idx="148">
                  <c:v>9.1199999999999996E-3</c:v>
                </c:pt>
                <c:pt idx="149">
                  <c:v>9.4000000000000004E-3</c:v>
                </c:pt>
                <c:pt idx="150">
                  <c:v>9.5600000000000008E-3</c:v>
                </c:pt>
                <c:pt idx="151">
                  <c:v>9.7800000000000005E-3</c:v>
                </c:pt>
                <c:pt idx="152">
                  <c:v>1.021E-2</c:v>
                </c:pt>
                <c:pt idx="153">
                  <c:v>1.6629999999999999E-2</c:v>
                </c:pt>
                <c:pt idx="154">
                  <c:v>0.1638</c:v>
                </c:pt>
                <c:pt idx="155">
                  <c:v>0.14488000000000001</c:v>
                </c:pt>
                <c:pt idx="156">
                  <c:v>7.3099999999999997E-3</c:v>
                </c:pt>
                <c:pt idx="157">
                  <c:v>7.5029999999999999E-2</c:v>
                </c:pt>
                <c:pt idx="158">
                  <c:v>6.43E-3</c:v>
                </c:pt>
                <c:pt idx="159">
                  <c:v>6.4799999999999996E-3</c:v>
                </c:pt>
                <c:pt idx="160">
                  <c:v>1.0049399999999999</c:v>
                </c:pt>
                <c:pt idx="161">
                  <c:v>0.45123000000000002</c:v>
                </c:pt>
                <c:pt idx="162">
                  <c:v>0.51461000000000001</c:v>
                </c:pt>
                <c:pt idx="163">
                  <c:v>0.50451000000000001</c:v>
                </c:pt>
                <c:pt idx="164">
                  <c:v>8.0030000000000004E-2</c:v>
                </c:pt>
                <c:pt idx="165">
                  <c:v>2.7969999999999998E-2</c:v>
                </c:pt>
                <c:pt idx="166">
                  <c:v>9.7300000000000008E-3</c:v>
                </c:pt>
                <c:pt idx="167">
                  <c:v>1.014E-2</c:v>
                </c:pt>
                <c:pt idx="168">
                  <c:v>1.0410000000000001E-2</c:v>
                </c:pt>
                <c:pt idx="169">
                  <c:v>1.064E-2</c:v>
                </c:pt>
                <c:pt idx="170">
                  <c:v>1.106E-2</c:v>
                </c:pt>
                <c:pt idx="171">
                  <c:v>1.1520000000000001E-2</c:v>
                </c:pt>
                <c:pt idx="172">
                  <c:v>1.17E-2</c:v>
                </c:pt>
                <c:pt idx="173">
                  <c:v>0.27317000000000002</c:v>
                </c:pt>
                <c:pt idx="174">
                  <c:v>0.27317000000000002</c:v>
                </c:pt>
                <c:pt idx="175">
                  <c:v>0.27317000000000002</c:v>
                </c:pt>
                <c:pt idx="176">
                  <c:v>0.27317000000000002</c:v>
                </c:pt>
                <c:pt idx="177">
                  <c:v>0.27317000000000002</c:v>
                </c:pt>
                <c:pt idx="178">
                  <c:v>0.27317000000000002</c:v>
                </c:pt>
                <c:pt idx="179">
                  <c:v>0.27317000000000002</c:v>
                </c:pt>
                <c:pt idx="180">
                  <c:v>0.31801000000000001</c:v>
                </c:pt>
                <c:pt idx="181">
                  <c:v>0.33590999999999999</c:v>
                </c:pt>
                <c:pt idx="182">
                  <c:v>0.50519999999999998</c:v>
                </c:pt>
                <c:pt idx="183">
                  <c:v>0.33412999999999998</c:v>
                </c:pt>
                <c:pt idx="184">
                  <c:v>0.76122999999999996</c:v>
                </c:pt>
                <c:pt idx="185">
                  <c:v>0.55242000000000002</c:v>
                </c:pt>
                <c:pt idx="186">
                  <c:v>0.88980000000000004</c:v>
                </c:pt>
                <c:pt idx="187">
                  <c:v>0.92105000000000004</c:v>
                </c:pt>
                <c:pt idx="188">
                  <c:v>0.47027000000000002</c:v>
                </c:pt>
                <c:pt idx="189">
                  <c:v>0.47097</c:v>
                </c:pt>
                <c:pt idx="190">
                  <c:v>0.47066999999999998</c:v>
                </c:pt>
                <c:pt idx="191">
                  <c:v>0.47036</c:v>
                </c:pt>
                <c:pt idx="192">
                  <c:v>1.417E-2</c:v>
                </c:pt>
                <c:pt idx="193">
                  <c:v>1.4619999999999999E-2</c:v>
                </c:pt>
                <c:pt idx="194">
                  <c:v>1.4919999999999999E-2</c:v>
                </c:pt>
                <c:pt idx="195">
                  <c:v>1.519E-2</c:v>
                </c:pt>
                <c:pt idx="196">
                  <c:v>1.5859999999999999E-2</c:v>
                </c:pt>
                <c:pt idx="197">
                  <c:v>1.644E-2</c:v>
                </c:pt>
                <c:pt idx="198">
                  <c:v>1.9900000000000001E-2</c:v>
                </c:pt>
                <c:pt idx="199">
                  <c:v>6.676E-2</c:v>
                </c:pt>
                <c:pt idx="200">
                  <c:v>7.8079999999999997E-2</c:v>
                </c:pt>
                <c:pt idx="201">
                  <c:v>1.452E-2</c:v>
                </c:pt>
                <c:pt idx="202">
                  <c:v>1.5089999999999999E-2</c:v>
                </c:pt>
                <c:pt idx="203">
                  <c:v>1.538E-2</c:v>
                </c:pt>
                <c:pt idx="204">
                  <c:v>2.0930000000000001E-2</c:v>
                </c:pt>
                <c:pt idx="205">
                  <c:v>0.17235</c:v>
                </c:pt>
                <c:pt idx="206">
                  <c:v>1.435E-2</c:v>
                </c:pt>
                <c:pt idx="207">
                  <c:v>0.20413999999999999</c:v>
                </c:pt>
                <c:pt idx="208">
                  <c:v>0.22264</c:v>
                </c:pt>
                <c:pt idx="209">
                  <c:v>0.24634</c:v>
                </c:pt>
                <c:pt idx="210">
                  <c:v>0.2122</c:v>
                </c:pt>
                <c:pt idx="211">
                  <c:v>8.3800000000000003E-3</c:v>
                </c:pt>
                <c:pt idx="212">
                  <c:v>1.018E-2</c:v>
                </c:pt>
                <c:pt idx="213">
                  <c:v>1.214E-2</c:v>
                </c:pt>
                <c:pt idx="214">
                  <c:v>1.2279999999999999E-2</c:v>
                </c:pt>
                <c:pt idx="215">
                  <c:v>1.235E-2</c:v>
                </c:pt>
                <c:pt idx="216">
                  <c:v>1.5610000000000001E-2</c:v>
                </c:pt>
                <c:pt idx="217">
                  <c:v>1.1270000000000001E-2</c:v>
                </c:pt>
                <c:pt idx="218">
                  <c:v>0.28772999999999999</c:v>
                </c:pt>
                <c:pt idx="219">
                  <c:v>1.0330000000000001E-2</c:v>
                </c:pt>
                <c:pt idx="220">
                  <c:v>1.136E-2</c:v>
                </c:pt>
                <c:pt idx="221">
                  <c:v>1.166E-2</c:v>
                </c:pt>
                <c:pt idx="222">
                  <c:v>1.1809999999999999E-2</c:v>
                </c:pt>
                <c:pt idx="223">
                  <c:v>1.206E-2</c:v>
                </c:pt>
                <c:pt idx="224">
                  <c:v>0.16683000000000001</c:v>
                </c:pt>
                <c:pt idx="225">
                  <c:v>0.16433</c:v>
                </c:pt>
                <c:pt idx="226">
                  <c:v>8.0310000000000006E-2</c:v>
                </c:pt>
                <c:pt idx="227">
                  <c:v>0.28447</c:v>
                </c:pt>
                <c:pt idx="228">
                  <c:v>0.40048</c:v>
                </c:pt>
                <c:pt idx="229">
                  <c:v>0.39889999999999998</c:v>
                </c:pt>
                <c:pt idx="230">
                  <c:v>0.33883999999999997</c:v>
                </c:pt>
                <c:pt idx="231">
                  <c:v>0.33583000000000002</c:v>
                </c:pt>
                <c:pt idx="232">
                  <c:v>0.33866000000000002</c:v>
                </c:pt>
                <c:pt idx="233">
                  <c:v>0.29829</c:v>
                </c:pt>
                <c:pt idx="234">
                  <c:v>0.30293999999999999</c:v>
                </c:pt>
                <c:pt idx="235">
                  <c:v>0.29982999999999999</c:v>
                </c:pt>
                <c:pt idx="236">
                  <c:v>0.29524</c:v>
                </c:pt>
                <c:pt idx="237">
                  <c:v>0.29413</c:v>
                </c:pt>
                <c:pt idx="238">
                  <c:v>0.29281000000000001</c:v>
                </c:pt>
                <c:pt idx="239">
                  <c:v>0.65534000000000003</c:v>
                </c:pt>
                <c:pt idx="240">
                  <c:v>0.67251000000000005</c:v>
                </c:pt>
                <c:pt idx="241">
                  <c:v>0.78495000000000004</c:v>
                </c:pt>
                <c:pt idx="242">
                  <c:v>0.77132000000000001</c:v>
                </c:pt>
                <c:pt idx="243">
                  <c:v>0.75795999999999997</c:v>
                </c:pt>
                <c:pt idx="244">
                  <c:v>0.21035000000000001</c:v>
                </c:pt>
                <c:pt idx="245">
                  <c:v>3.6389999999999999E-2</c:v>
                </c:pt>
                <c:pt idx="246">
                  <c:v>5.5010000000000003E-2</c:v>
                </c:pt>
                <c:pt idx="247">
                  <c:v>5.5010000000000003E-2</c:v>
                </c:pt>
                <c:pt idx="248">
                  <c:v>5.5010000000000003E-2</c:v>
                </c:pt>
                <c:pt idx="249">
                  <c:v>5.5010000000000003E-2</c:v>
                </c:pt>
                <c:pt idx="250">
                  <c:v>5.5010000000000003E-2</c:v>
                </c:pt>
                <c:pt idx="251">
                  <c:v>5.5010000000000003E-2</c:v>
                </c:pt>
                <c:pt idx="252">
                  <c:v>5.5010000000000003E-2</c:v>
                </c:pt>
                <c:pt idx="253">
                  <c:v>5.5010000000000003E-2</c:v>
                </c:pt>
                <c:pt idx="254">
                  <c:v>5.5010000000000003E-2</c:v>
                </c:pt>
                <c:pt idx="255">
                  <c:v>5.5010000000000003E-2</c:v>
                </c:pt>
                <c:pt idx="256">
                  <c:v>5.5010000000000003E-2</c:v>
                </c:pt>
                <c:pt idx="257">
                  <c:v>5.5010000000000003E-2</c:v>
                </c:pt>
                <c:pt idx="258">
                  <c:v>0.22724</c:v>
                </c:pt>
                <c:pt idx="259">
                  <c:v>0.44285999999999998</c:v>
                </c:pt>
                <c:pt idx="260">
                  <c:v>0.43604999999999999</c:v>
                </c:pt>
                <c:pt idx="261">
                  <c:v>0.44111</c:v>
                </c:pt>
                <c:pt idx="262">
                  <c:v>0.42338999999999999</c:v>
                </c:pt>
                <c:pt idx="263">
                  <c:v>0.42392000000000002</c:v>
                </c:pt>
                <c:pt idx="264">
                  <c:v>3.4970000000000001E-2</c:v>
                </c:pt>
                <c:pt idx="265">
                  <c:v>1.0529999999999999E-2</c:v>
                </c:pt>
                <c:pt idx="266">
                  <c:v>1.538E-2</c:v>
                </c:pt>
                <c:pt idx="267">
                  <c:v>1.5970000000000002E-2</c:v>
                </c:pt>
                <c:pt idx="268">
                  <c:v>1.6420000000000001E-2</c:v>
                </c:pt>
                <c:pt idx="269">
                  <c:v>2.6159999999999999E-2</c:v>
                </c:pt>
                <c:pt idx="270">
                  <c:v>1.9120000000000002E-2</c:v>
                </c:pt>
                <c:pt idx="271">
                  <c:v>1.3469999999999999E-2</c:v>
                </c:pt>
                <c:pt idx="272">
                  <c:v>1.651E-2</c:v>
                </c:pt>
                <c:pt idx="273">
                  <c:v>1.651E-2</c:v>
                </c:pt>
                <c:pt idx="274">
                  <c:v>2.751E-2</c:v>
                </c:pt>
                <c:pt idx="275">
                  <c:v>1.345E-2</c:v>
                </c:pt>
                <c:pt idx="276">
                  <c:v>1.366E-2</c:v>
                </c:pt>
                <c:pt idx="277">
                  <c:v>1.389E-2</c:v>
                </c:pt>
                <c:pt idx="278">
                  <c:v>1.478E-2</c:v>
                </c:pt>
                <c:pt idx="279">
                  <c:v>1.519E-2</c:v>
                </c:pt>
                <c:pt idx="280">
                  <c:v>2.7269999999999999E-2</c:v>
                </c:pt>
                <c:pt idx="281">
                  <c:v>1.085E-2</c:v>
                </c:pt>
                <c:pt idx="282">
                  <c:v>1.0880000000000001E-2</c:v>
                </c:pt>
                <c:pt idx="283">
                  <c:v>1.0919999999999999E-2</c:v>
                </c:pt>
                <c:pt idx="284">
                  <c:v>1.549E-2</c:v>
                </c:pt>
                <c:pt idx="285">
                  <c:v>2.9700000000000001E-2</c:v>
                </c:pt>
                <c:pt idx="286">
                  <c:v>2.555E-2</c:v>
                </c:pt>
                <c:pt idx="287">
                  <c:v>1.7469999999999999E-2</c:v>
                </c:pt>
                <c:pt idx="288">
                  <c:v>1.0829999999999999E-2</c:v>
                </c:pt>
                <c:pt idx="289">
                  <c:v>1.436E-2</c:v>
                </c:pt>
                <c:pt idx="290">
                  <c:v>1.044E-2</c:v>
                </c:pt>
                <c:pt idx="291">
                  <c:v>1.073E-2</c:v>
                </c:pt>
                <c:pt idx="292">
                  <c:v>1.095E-2</c:v>
                </c:pt>
                <c:pt idx="293">
                  <c:v>1.124E-2</c:v>
                </c:pt>
                <c:pt idx="294">
                  <c:v>1.431E-2</c:v>
                </c:pt>
                <c:pt idx="295">
                  <c:v>1.431E-2</c:v>
                </c:pt>
                <c:pt idx="296">
                  <c:v>1.431E-2</c:v>
                </c:pt>
                <c:pt idx="297">
                  <c:v>1.431E-2</c:v>
                </c:pt>
                <c:pt idx="298">
                  <c:v>1.431E-2</c:v>
                </c:pt>
                <c:pt idx="299">
                  <c:v>1.431E-2</c:v>
                </c:pt>
                <c:pt idx="300">
                  <c:v>1.431E-2</c:v>
                </c:pt>
                <c:pt idx="301">
                  <c:v>2.009E-2</c:v>
                </c:pt>
                <c:pt idx="302">
                  <c:v>1.193E-2</c:v>
                </c:pt>
                <c:pt idx="303">
                  <c:v>1.294E-2</c:v>
                </c:pt>
                <c:pt idx="304">
                  <c:v>4.7039999999999998E-2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2.3220000000000001E-2</c:v>
                </c:pt>
                <c:pt idx="13">
                  <c:v>0.10173</c:v>
                </c:pt>
                <c:pt idx="14">
                  <c:v>8.5150000000000003E-2</c:v>
                </c:pt>
                <c:pt idx="15">
                  <c:v>0.21865000000000001</c:v>
                </c:pt>
                <c:pt idx="16">
                  <c:v>0.21690000000000001</c:v>
                </c:pt>
                <c:pt idx="17" formatCode="0.00E+00">
                  <c:v>0.57974999999999999</c:v>
                </c:pt>
                <c:pt idx="18" formatCode="0.00E+00">
                  <c:v>8.5150000000000003E-2</c:v>
                </c:pt>
                <c:pt idx="19" formatCode="0.00E+00">
                  <c:v>8.5150000000000003E-2</c:v>
                </c:pt>
                <c:pt idx="20" formatCode="0.00E+00">
                  <c:v>8.0700000000000008E-3</c:v>
                </c:pt>
                <c:pt idx="21" formatCode="0.00E+00">
                  <c:v>4.1200000000000004E-3</c:v>
                </c:pt>
                <c:pt idx="22" formatCode="0.00E+00">
                  <c:v>4.2100000000000002E-3</c:v>
                </c:pt>
                <c:pt idx="23" formatCode="0.00E+00">
                  <c:v>5.8399999999999997E-3</c:v>
                </c:pt>
                <c:pt idx="24" formatCode="0.00E+00">
                  <c:v>6.13E-3</c:v>
                </c:pt>
                <c:pt idx="25" formatCode="0.00E+00">
                  <c:v>2.384E-2</c:v>
                </c:pt>
                <c:pt idx="26" formatCode="0.00E+00">
                  <c:v>0.33378000000000002</c:v>
                </c:pt>
                <c:pt idx="27" formatCode="0.00E+00">
                  <c:v>0.33307999999999999</c:v>
                </c:pt>
                <c:pt idx="28" formatCode="0.00E+00">
                  <c:v>0.58848</c:v>
                </c:pt>
                <c:pt idx="29" formatCode="0.00E+00">
                  <c:v>0</c:v>
                </c:pt>
                <c:pt idx="30" formatCode="0.00E+00">
                  <c:v>1</c:v>
                </c:pt>
                <c:pt idx="31" formatCode="0.00E+00">
                  <c:v>1</c:v>
                </c:pt>
                <c:pt idx="32" formatCode="0.00E+00">
                  <c:v>1</c:v>
                </c:pt>
                <c:pt idx="33" formatCode="0.00E+00">
                  <c:v>0.52324999999999999</c:v>
                </c:pt>
                <c:pt idx="34" formatCode="0.00E+00">
                  <c:v>0.52766999999999997</c:v>
                </c:pt>
                <c:pt idx="35" formatCode="0.00E+00">
                  <c:v>0.53149999999999997</c:v>
                </c:pt>
                <c:pt idx="36" formatCode="0.00E+00">
                  <c:v>0.46967999999999999</c:v>
                </c:pt>
                <c:pt idx="37" formatCode="0.00E+00">
                  <c:v>0.14605000000000001</c:v>
                </c:pt>
                <c:pt idx="38" formatCode="0.00E+00">
                  <c:v>0.14605000000000001</c:v>
                </c:pt>
                <c:pt idx="39" formatCode="0.00E+00">
                  <c:v>0.14605000000000001</c:v>
                </c:pt>
                <c:pt idx="40" formatCode="0.00E+00">
                  <c:v>0.65095999999999998</c:v>
                </c:pt>
                <c:pt idx="41" formatCode="0.00E+00">
                  <c:v>0.74872000000000005</c:v>
                </c:pt>
                <c:pt idx="42" formatCode="0.00E+00">
                  <c:v>0.80435000000000001</c:v>
                </c:pt>
                <c:pt idx="43" formatCode="0.00E+00">
                  <c:v>0.79878000000000005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0.19106999999999999</c:v>
                </c:pt>
                <c:pt idx="68" formatCode="0.00E+00">
                  <c:v>0.59745000000000004</c:v>
                </c:pt>
                <c:pt idx="69" formatCode="0.00E+00">
                  <c:v>0.38253999999999999</c:v>
                </c:pt>
                <c:pt idx="70" formatCode="0.00E+00">
                  <c:v>0.38800000000000001</c:v>
                </c:pt>
                <c:pt idx="71" formatCode="0.00E+00">
                  <c:v>0.38771</c:v>
                </c:pt>
                <c:pt idx="72" formatCode="0.00E+00">
                  <c:v>0.39837</c:v>
                </c:pt>
                <c:pt idx="73" formatCode="0.00E+00">
                  <c:v>8.8500000000000002E-3</c:v>
                </c:pt>
                <c:pt idx="74" formatCode="0.00E+00">
                  <c:v>0.10523</c:v>
                </c:pt>
                <c:pt idx="75" formatCode="0.00E+00">
                  <c:v>0.21429999999999999</c:v>
                </c:pt>
                <c:pt idx="76" formatCode="0.00E+00">
                  <c:v>0.13088</c:v>
                </c:pt>
                <c:pt idx="77" formatCode="0.00E+00">
                  <c:v>0.13444999999999999</c:v>
                </c:pt>
                <c:pt idx="78" formatCode="0.00E+00">
                  <c:v>0.2157</c:v>
                </c:pt>
                <c:pt idx="79" formatCode="0.00E+00">
                  <c:v>5.5079999999999997E-2</c:v>
                </c:pt>
                <c:pt idx="80" formatCode="0.00E+00">
                  <c:v>5.5079999999999997E-2</c:v>
                </c:pt>
                <c:pt idx="81" formatCode="0.00E+00">
                  <c:v>0.33395999999999998</c:v>
                </c:pt>
                <c:pt idx="82" formatCode="0.00E+00">
                  <c:v>0.69659000000000004</c:v>
                </c:pt>
                <c:pt idx="83" formatCode="0.00E+00">
                  <c:v>1.6150000000000001E-2</c:v>
                </c:pt>
                <c:pt idx="84" formatCode="0.00E+00">
                  <c:v>1.7829999999999999E-2</c:v>
                </c:pt>
                <c:pt idx="85" formatCode="0.00E+00">
                  <c:v>2.2409999999999999E-2</c:v>
                </c:pt>
                <c:pt idx="86" formatCode="0.00E+00">
                  <c:v>2.4760000000000001E-2</c:v>
                </c:pt>
                <c:pt idx="87" formatCode="0.00E+00">
                  <c:v>3.0870000000000002E-2</c:v>
                </c:pt>
                <c:pt idx="88" formatCode="0.00E+00">
                  <c:v>5.1749999999999997E-2</c:v>
                </c:pt>
                <c:pt idx="89" formatCode="0.00E+00">
                  <c:v>0.43493999999999999</c:v>
                </c:pt>
                <c:pt idx="90" formatCode="0.00E+00">
                  <c:v>1.8100000000000002E-2</c:v>
                </c:pt>
                <c:pt idx="91" formatCode="0.00E+00">
                  <c:v>0.23884</c:v>
                </c:pt>
                <c:pt idx="92" formatCode="0.00E+00">
                  <c:v>0.87517</c:v>
                </c:pt>
                <c:pt idx="93" formatCode="0.00E+00">
                  <c:v>1.12269</c:v>
                </c:pt>
                <c:pt idx="94" formatCode="0.00E+00">
                  <c:v>1.1355599999999999</c:v>
                </c:pt>
                <c:pt idx="95" formatCode="0.00E+00">
                  <c:v>0.47638999999999998</c:v>
                </c:pt>
                <c:pt idx="96" formatCode="0.00E+00">
                  <c:v>0.45423999999999998</c:v>
                </c:pt>
                <c:pt idx="97" formatCode="0.00E+00">
                  <c:v>0.45516000000000001</c:v>
                </c:pt>
                <c:pt idx="98" formatCode="0.00E+00">
                  <c:v>0.46038000000000001</c:v>
                </c:pt>
                <c:pt idx="99" formatCode="0.00E+00">
                  <c:v>1.1061000000000001</c:v>
                </c:pt>
                <c:pt idx="100" formatCode="0.00E+00">
                  <c:v>1.1326799999999999</c:v>
                </c:pt>
                <c:pt idx="101" formatCode="0.00E+00">
                  <c:v>1.1442399999999999</c:v>
                </c:pt>
                <c:pt idx="102" formatCode="0.00E+00">
                  <c:v>0.97309000000000001</c:v>
                </c:pt>
                <c:pt idx="103" formatCode="0.00E+00">
                  <c:v>0.96360000000000001</c:v>
                </c:pt>
                <c:pt idx="104" formatCode="0.00E+00">
                  <c:v>1.05596</c:v>
                </c:pt>
                <c:pt idx="105" formatCode="0.00E+00">
                  <c:v>1.0240800000000001</c:v>
                </c:pt>
                <c:pt idx="106" formatCode="0.00E+00">
                  <c:v>1.0058800000000001</c:v>
                </c:pt>
                <c:pt idx="107" formatCode="0.00E+00">
                  <c:v>0.40344999999999998</c:v>
                </c:pt>
                <c:pt idx="108" formatCode="0.00E+00">
                  <c:v>0.39961000000000002</c:v>
                </c:pt>
                <c:pt idx="109" formatCode="0.00E+00">
                  <c:v>4.6699999999999997E-3</c:v>
                </c:pt>
                <c:pt idx="110" formatCode="0.00E+00">
                  <c:v>1.00467</c:v>
                </c:pt>
                <c:pt idx="111" formatCode="0.00E+00">
                  <c:v>0.51570000000000005</c:v>
                </c:pt>
                <c:pt idx="112" formatCode="0.00E+00">
                  <c:v>1.4996100000000001</c:v>
                </c:pt>
                <c:pt idx="113" formatCode="0.00E+00">
                  <c:v>1.1540699999999999</c:v>
                </c:pt>
                <c:pt idx="114" formatCode="0.00E+00">
                  <c:v>1.0686899999999999</c:v>
                </c:pt>
                <c:pt idx="115" formatCode="0.00E+00">
                  <c:v>0.62634999999999996</c:v>
                </c:pt>
                <c:pt idx="116" formatCode="0.00E+00">
                  <c:v>7.8159999999999993E-2</c:v>
                </c:pt>
                <c:pt idx="117" formatCode="0.00E+00">
                  <c:v>7.9299999999999995E-2</c:v>
                </c:pt>
                <c:pt idx="118" formatCode="0.00E+00">
                  <c:v>8.1500000000000003E-2</c:v>
                </c:pt>
                <c:pt idx="119" formatCode="0.00E+00">
                  <c:v>9.2480000000000007E-2</c:v>
                </c:pt>
                <c:pt idx="120" formatCode="0.00E+00">
                  <c:v>9.2480000000000007E-2</c:v>
                </c:pt>
                <c:pt idx="121" formatCode="0.00E+00">
                  <c:v>0.54315999999999998</c:v>
                </c:pt>
                <c:pt idx="122" formatCode="0.00E+00">
                  <c:v>0.55998000000000003</c:v>
                </c:pt>
                <c:pt idx="123" formatCode="0.00E+00">
                  <c:v>0.52351000000000003</c:v>
                </c:pt>
                <c:pt idx="124" formatCode="0.00E+00">
                  <c:v>0.35654000000000002</c:v>
                </c:pt>
                <c:pt idx="125" formatCode="0.00E+00">
                  <c:v>0.35624</c:v>
                </c:pt>
                <c:pt idx="126" formatCode="0.00E+00">
                  <c:v>7.0370000000000002E-2</c:v>
                </c:pt>
                <c:pt idx="127" formatCode="0.00E+00">
                  <c:v>7.0470000000000005E-2</c:v>
                </c:pt>
                <c:pt idx="128" formatCode="0.00E+00">
                  <c:v>7.0499999999999993E-2</c:v>
                </c:pt>
                <c:pt idx="129" formatCode="0.00E+00">
                  <c:v>7.0540000000000005E-2</c:v>
                </c:pt>
                <c:pt idx="130" formatCode="0.00E+00">
                  <c:v>7.0660000000000001E-2</c:v>
                </c:pt>
                <c:pt idx="131" formatCode="0.00E+00">
                  <c:v>0.71177999999999997</c:v>
                </c:pt>
                <c:pt idx="132" formatCode="0.00E+00">
                  <c:v>0.70762999999999998</c:v>
                </c:pt>
                <c:pt idx="133" formatCode="0.00E+00">
                  <c:v>0.12418999999999999</c:v>
                </c:pt>
                <c:pt idx="134" formatCode="0.00E+00">
                  <c:v>6.4710000000000004E-2</c:v>
                </c:pt>
                <c:pt idx="135" formatCode="0.00E+00">
                  <c:v>0.32189000000000001</c:v>
                </c:pt>
                <c:pt idx="136" formatCode="0.00E+00">
                  <c:v>0.63270000000000004</c:v>
                </c:pt>
                <c:pt idx="137" formatCode="0.00E+00">
                  <c:v>0.56589999999999996</c:v>
                </c:pt>
                <c:pt idx="138" formatCode="0.00E+00">
                  <c:v>0.44674000000000003</c:v>
                </c:pt>
                <c:pt idx="139" formatCode="0.00E+00">
                  <c:v>0.44590000000000002</c:v>
                </c:pt>
                <c:pt idx="140" formatCode="0.00E+00">
                  <c:v>0.46638000000000002</c:v>
                </c:pt>
                <c:pt idx="141" formatCode="0.00E+00">
                  <c:v>0.47687000000000002</c:v>
                </c:pt>
                <c:pt idx="142" formatCode="0.00E+00">
                  <c:v>0.51539000000000001</c:v>
                </c:pt>
                <c:pt idx="143" formatCode="0.00E+00">
                  <c:v>0.39490999999999998</c:v>
                </c:pt>
                <c:pt idx="144" formatCode="0.00E+00">
                  <c:v>0.36312</c:v>
                </c:pt>
                <c:pt idx="145" formatCode="0.00E+00">
                  <c:v>0.32323000000000002</c:v>
                </c:pt>
                <c:pt idx="146" formatCode="0.00E+00">
                  <c:v>0.37553999999999998</c:v>
                </c:pt>
                <c:pt idx="147" formatCode="0.00E+00">
                  <c:v>0.35607</c:v>
                </c:pt>
                <c:pt idx="148" formatCode="0.00E+00">
                  <c:v>0.32673999999999997</c:v>
                </c:pt>
                <c:pt idx="149" formatCode="0.00E+00">
                  <c:v>0.28000000000000003</c:v>
                </c:pt>
                <c:pt idx="150" formatCode="0.00E+00">
                  <c:v>0.25418000000000002</c:v>
                </c:pt>
                <c:pt idx="151" formatCode="0.00E+00">
                  <c:v>0.21712000000000001</c:v>
                </c:pt>
                <c:pt idx="152" formatCode="0.00E+00">
                  <c:v>0.14674000000000001</c:v>
                </c:pt>
                <c:pt idx="153" formatCode="0.00E+00">
                  <c:v>2.418E-2</c:v>
                </c:pt>
                <c:pt idx="154" formatCode="0.00E+00">
                  <c:v>0.65344999999999998</c:v>
                </c:pt>
                <c:pt idx="155" formatCode="0.00E+00">
                  <c:v>0.66476999999999997</c:v>
                </c:pt>
                <c:pt idx="156" formatCode="0.00E+00">
                  <c:v>0.74412999999999996</c:v>
                </c:pt>
                <c:pt idx="157" formatCode="0.00E+00">
                  <c:v>0.61792000000000002</c:v>
                </c:pt>
                <c:pt idx="158" formatCode="0.00E+00">
                  <c:v>0.65095999999999998</c:v>
                </c:pt>
                <c:pt idx="159" formatCode="0.00E+00">
                  <c:v>0.63654999999999995</c:v>
                </c:pt>
                <c:pt idx="160" formatCode="0.00E+00">
                  <c:v>1.602E-2</c:v>
                </c:pt>
                <c:pt idx="161" formatCode="0.00E+00">
                  <c:v>0.41027000000000002</c:v>
                </c:pt>
                <c:pt idx="162" formatCode="0.00E+00">
                  <c:v>0.46603</c:v>
                </c:pt>
                <c:pt idx="163" formatCode="0.00E+00">
                  <c:v>0.94227000000000005</c:v>
                </c:pt>
                <c:pt idx="164" formatCode="0.00E+00">
                  <c:v>0.84930000000000005</c:v>
                </c:pt>
                <c:pt idx="165" formatCode="0.00E+00">
                  <c:v>0.89854999999999996</c:v>
                </c:pt>
                <c:pt idx="166" formatCode="0.00E+00">
                  <c:v>0.92013999999999996</c:v>
                </c:pt>
                <c:pt idx="167" formatCode="0.00E+00">
                  <c:v>0.90959999999999996</c:v>
                </c:pt>
                <c:pt idx="168" formatCode="0.00E+00">
                  <c:v>0.90241000000000005</c:v>
                </c:pt>
                <c:pt idx="169" formatCode="0.00E+00">
                  <c:v>0.89664999999999995</c:v>
                </c:pt>
                <c:pt idx="170" formatCode="0.00E+00">
                  <c:v>0.88563999999999998</c:v>
                </c:pt>
                <c:pt idx="171" formatCode="0.00E+00">
                  <c:v>0.87377000000000005</c:v>
                </c:pt>
                <c:pt idx="172" formatCode="0.00E+00">
                  <c:v>0.86919999999999997</c:v>
                </c:pt>
                <c:pt idx="173" formatCode="0.00E+00">
                  <c:v>9.0240000000000001E-2</c:v>
                </c:pt>
                <c:pt idx="174" formatCode="0.00E+00">
                  <c:v>9.0240000000000001E-2</c:v>
                </c:pt>
                <c:pt idx="175" formatCode="0.00E+00">
                  <c:v>9.0240000000000001E-2</c:v>
                </c:pt>
                <c:pt idx="176" formatCode="0.00E+00">
                  <c:v>9.0240000000000001E-2</c:v>
                </c:pt>
                <c:pt idx="177" formatCode="0.00E+00">
                  <c:v>9.0240000000000001E-2</c:v>
                </c:pt>
                <c:pt idx="178" formatCode="0.00E+00">
                  <c:v>9.0240000000000001E-2</c:v>
                </c:pt>
                <c:pt idx="179" formatCode="0.00E+00">
                  <c:v>9.0240000000000001E-2</c:v>
                </c:pt>
                <c:pt idx="180" formatCode="0.00E+00">
                  <c:v>0.10122</c:v>
                </c:pt>
                <c:pt idx="181" formatCode="0.00E+00">
                  <c:v>0.10730000000000001</c:v>
                </c:pt>
                <c:pt idx="182" formatCode="0.00E+00">
                  <c:v>0.54593000000000003</c:v>
                </c:pt>
                <c:pt idx="183" formatCode="0.00E+00">
                  <c:v>0.67479</c:v>
                </c:pt>
                <c:pt idx="184" formatCode="0.00E+00">
                  <c:v>0.21326000000000001</c:v>
                </c:pt>
                <c:pt idx="185" formatCode="0.00E+00">
                  <c:v>0.37594</c:v>
                </c:pt>
                <c:pt idx="186" formatCode="0.00E+00">
                  <c:v>8.3599999999999994E-3</c:v>
                </c:pt>
                <c:pt idx="187" formatCode="0.00E+00">
                  <c:v>8.4600000000000005E-3</c:v>
                </c:pt>
                <c:pt idx="188" formatCode="0.00E+00">
                  <c:v>8.3239999999999995E-2</c:v>
                </c:pt>
                <c:pt idx="189" formatCode="0.00E+00">
                  <c:v>8.1799999999999998E-2</c:v>
                </c:pt>
                <c:pt idx="190" formatCode="0.00E+00">
                  <c:v>8.0500000000000002E-2</c:v>
                </c:pt>
                <c:pt idx="191" formatCode="0.00E+00">
                  <c:v>8.1059999999999993E-2</c:v>
                </c:pt>
                <c:pt idx="192" formatCode="0.00E+00">
                  <c:v>0.35826999999999998</c:v>
                </c:pt>
                <c:pt idx="193" formatCode="0.00E+00">
                  <c:v>0.39304</c:v>
                </c:pt>
                <c:pt idx="194" formatCode="0.00E+00">
                  <c:v>0.42768</c:v>
                </c:pt>
                <c:pt idx="195" formatCode="0.00E+00">
                  <c:v>0.44602999999999998</c:v>
                </c:pt>
                <c:pt idx="196" formatCode="0.00E+00">
                  <c:v>0.52119000000000004</c:v>
                </c:pt>
                <c:pt idx="197" formatCode="0.00E+00">
                  <c:v>0.45978999999999998</c:v>
                </c:pt>
                <c:pt idx="198" formatCode="0.00E+00">
                  <c:v>9.5320000000000002E-2</c:v>
                </c:pt>
                <c:pt idx="199" formatCode="0.00E+00">
                  <c:v>7.0739999999999997E-2</c:v>
                </c:pt>
                <c:pt idx="200" formatCode="0.00E+00">
                  <c:v>8.3930000000000005E-2</c:v>
                </c:pt>
                <c:pt idx="201" formatCode="0.00E+00">
                  <c:v>0.41088999999999998</c:v>
                </c:pt>
                <c:pt idx="202" formatCode="0.00E+00">
                  <c:v>0.30736999999999998</c:v>
                </c:pt>
                <c:pt idx="203" formatCode="0.00E+00">
                  <c:v>0.25466</c:v>
                </c:pt>
                <c:pt idx="204" formatCode="0.00E+00">
                  <c:v>9.1299999999999992E-3</c:v>
                </c:pt>
                <c:pt idx="205" formatCode="0.00E+00">
                  <c:v>0.65483000000000002</c:v>
                </c:pt>
                <c:pt idx="206" formatCode="0.00E+00">
                  <c:v>0.77105999999999997</c:v>
                </c:pt>
                <c:pt idx="207" formatCode="0.00E+00">
                  <c:v>0.54146000000000005</c:v>
                </c:pt>
                <c:pt idx="208" formatCode="0.00E+00">
                  <c:v>0.60099000000000002</c:v>
                </c:pt>
                <c:pt idx="209" formatCode="0.00E+00">
                  <c:v>1.1523000000000001</c:v>
                </c:pt>
                <c:pt idx="210" formatCode="0.00E+00">
                  <c:v>1.1595500000000001</c:v>
                </c:pt>
                <c:pt idx="211" formatCode="0.00E+00">
                  <c:v>0.81855999999999995</c:v>
                </c:pt>
                <c:pt idx="212" formatCode="0.00E+00">
                  <c:v>0.74397999999999997</c:v>
                </c:pt>
                <c:pt idx="213" formatCode="0.00E+00">
                  <c:v>0.35482000000000002</c:v>
                </c:pt>
                <c:pt idx="214" formatCode="0.00E+00">
                  <c:v>0.32640999999999998</c:v>
                </c:pt>
                <c:pt idx="215" formatCode="0.00E+00">
                  <c:v>0.31237999999999999</c:v>
                </c:pt>
                <c:pt idx="216" formatCode="0.00E+00">
                  <c:v>0.50861000000000001</c:v>
                </c:pt>
                <c:pt idx="217" formatCode="0.00E+00">
                  <c:v>0.19963</c:v>
                </c:pt>
                <c:pt idx="218" formatCode="0.00E+00">
                  <c:v>0.33302999999999999</c:v>
                </c:pt>
                <c:pt idx="219" formatCode="0.00E+00">
                  <c:v>0.46285999999999999</c:v>
                </c:pt>
                <c:pt idx="220" formatCode="0.00E+00">
                  <c:v>0.11278000000000001</c:v>
                </c:pt>
                <c:pt idx="221" formatCode="0.00E+00">
                  <c:v>0.12228</c:v>
                </c:pt>
                <c:pt idx="222" formatCode="0.00E+00">
                  <c:v>9.8599999999999993E-2</c:v>
                </c:pt>
                <c:pt idx="223" formatCode="0.00E+00">
                  <c:v>9.6729999999999997E-2</c:v>
                </c:pt>
                <c:pt idx="224" formatCode="0.00E+00">
                  <c:v>0.61651</c:v>
                </c:pt>
                <c:pt idx="225" formatCode="0.00E+00">
                  <c:v>0.62644</c:v>
                </c:pt>
                <c:pt idx="226" formatCode="0.00E+00">
                  <c:v>0.76976999999999995</c:v>
                </c:pt>
                <c:pt idx="227" formatCode="0.00E+00">
                  <c:v>6.2689999999999996E-2</c:v>
                </c:pt>
                <c:pt idx="228" formatCode="0.00E+00">
                  <c:v>8.3019999999999997E-2</c:v>
                </c:pt>
                <c:pt idx="229" formatCode="0.00E+00">
                  <c:v>8.4080000000000002E-2</c:v>
                </c:pt>
                <c:pt idx="230" formatCode="0.00E+00">
                  <c:v>6.8839999999999998E-2</c:v>
                </c:pt>
                <c:pt idx="231" formatCode="0.00E+00">
                  <c:v>6.9870000000000002E-2</c:v>
                </c:pt>
                <c:pt idx="232" formatCode="0.00E+00">
                  <c:v>6.5460000000000004E-2</c:v>
                </c:pt>
                <c:pt idx="233" formatCode="0.00E+00">
                  <c:v>6.5110000000000001E-2</c:v>
                </c:pt>
                <c:pt idx="234" formatCode="0.00E+00">
                  <c:v>0.21767</c:v>
                </c:pt>
                <c:pt idx="235" formatCode="0.00E+00">
                  <c:v>0.60801000000000005</c:v>
                </c:pt>
                <c:pt idx="236" formatCode="0.00E+00">
                  <c:v>0.61629999999999996</c:v>
                </c:pt>
                <c:pt idx="237" formatCode="0.00E+00">
                  <c:v>0.59836</c:v>
                </c:pt>
                <c:pt idx="238" formatCode="0.00E+00">
                  <c:v>0.59472999999999998</c:v>
                </c:pt>
                <c:pt idx="239" formatCode="0.00E+00">
                  <c:v>0.18334</c:v>
                </c:pt>
                <c:pt idx="240" formatCode="0.00E+00">
                  <c:v>0.17568</c:v>
                </c:pt>
                <c:pt idx="241" formatCode="0.00E+00">
                  <c:v>6.8010000000000001E-2</c:v>
                </c:pt>
                <c:pt idx="242" formatCode="0.00E+00">
                  <c:v>6.8250000000000005E-2</c:v>
                </c:pt>
                <c:pt idx="243" formatCode="0.00E+00">
                  <c:v>6.8489999999999995E-2</c:v>
                </c:pt>
                <c:pt idx="244" formatCode="0.00E+00">
                  <c:v>7.8079999999999997E-2</c:v>
                </c:pt>
                <c:pt idx="245" formatCode="0.00E+00">
                  <c:v>8.1129999999999994E-2</c:v>
                </c:pt>
                <c:pt idx="246" formatCode="0.00E+00">
                  <c:v>9.2700000000000005E-2</c:v>
                </c:pt>
                <c:pt idx="247" formatCode="0.00E+00">
                  <c:v>9.2700000000000005E-2</c:v>
                </c:pt>
                <c:pt idx="248" formatCode="0.00E+00">
                  <c:v>9.2700000000000005E-2</c:v>
                </c:pt>
                <c:pt idx="249" formatCode="0.00E+00">
                  <c:v>9.2700000000000005E-2</c:v>
                </c:pt>
                <c:pt idx="250" formatCode="0.00E+00">
                  <c:v>9.2700000000000005E-2</c:v>
                </c:pt>
                <c:pt idx="251" formatCode="0.00E+00">
                  <c:v>9.2700000000000005E-2</c:v>
                </c:pt>
                <c:pt idx="252" formatCode="0.00E+00">
                  <c:v>9.2700000000000005E-2</c:v>
                </c:pt>
                <c:pt idx="253" formatCode="0.00E+00">
                  <c:v>9.2700000000000005E-2</c:v>
                </c:pt>
                <c:pt idx="254" formatCode="0.00E+00">
                  <c:v>9.2700000000000005E-2</c:v>
                </c:pt>
                <c:pt idx="255" formatCode="0.00E+00">
                  <c:v>9.2700000000000005E-2</c:v>
                </c:pt>
                <c:pt idx="256" formatCode="0.00E+00">
                  <c:v>9.2700000000000005E-2</c:v>
                </c:pt>
                <c:pt idx="257" formatCode="0.00E+00">
                  <c:v>9.2700000000000005E-2</c:v>
                </c:pt>
                <c:pt idx="258" formatCode="0.00E+00">
                  <c:v>0.55642999999999998</c:v>
                </c:pt>
                <c:pt idx="259" formatCode="0.00E+00">
                  <c:v>6.6220000000000001E-2</c:v>
                </c:pt>
                <c:pt idx="260" formatCode="0.00E+00">
                  <c:v>6.6280000000000006E-2</c:v>
                </c:pt>
                <c:pt idx="261" formatCode="0.00E+00">
                  <c:v>6.6339999999999996E-2</c:v>
                </c:pt>
                <c:pt idx="262" formatCode="0.00E+00">
                  <c:v>7.3319999999999996E-2</c:v>
                </c:pt>
                <c:pt idx="263" formatCode="0.00E+00">
                  <c:v>6.6379999999999995E-2</c:v>
                </c:pt>
                <c:pt idx="264" formatCode="0.00E+00">
                  <c:v>6.8260000000000001E-2</c:v>
                </c:pt>
                <c:pt idx="265" formatCode="0.00E+00">
                  <c:v>0.33531</c:v>
                </c:pt>
                <c:pt idx="266" formatCode="0.00E+00">
                  <c:v>1.525E-2</c:v>
                </c:pt>
                <c:pt idx="267" formatCode="0.00E+00">
                  <c:v>1.5740000000000001E-2</c:v>
                </c:pt>
                <c:pt idx="268" formatCode="0.00E+00">
                  <c:v>1.609E-2</c:v>
                </c:pt>
                <c:pt idx="269" formatCode="0.00E+00">
                  <c:v>2.409E-2</c:v>
                </c:pt>
                <c:pt idx="270" formatCode="0.00E+00">
                  <c:v>0.65541000000000005</c:v>
                </c:pt>
                <c:pt idx="271" formatCode="0.00E+00">
                  <c:v>2.0320000000000001E-2</c:v>
                </c:pt>
                <c:pt idx="272" formatCode="0.00E+00">
                  <c:v>2.7890000000000002E-2</c:v>
                </c:pt>
                <c:pt idx="273" formatCode="0.00E+00">
                  <c:v>2.7890000000000002E-2</c:v>
                </c:pt>
                <c:pt idx="274" formatCode="0.00E+00">
                  <c:v>0.49928</c:v>
                </c:pt>
                <c:pt idx="275" formatCode="0.00E+00">
                  <c:v>0.43885000000000002</c:v>
                </c:pt>
                <c:pt idx="276" formatCode="0.00E+00">
                  <c:v>0.40855000000000002</c:v>
                </c:pt>
                <c:pt idx="277" formatCode="0.00E+00">
                  <c:v>0.37484000000000001</c:v>
                </c:pt>
                <c:pt idx="278" formatCode="0.00E+00">
                  <c:v>0.24651999999999999</c:v>
                </c:pt>
                <c:pt idx="279" formatCode="0.00E+00">
                  <c:v>0.18833</c:v>
                </c:pt>
                <c:pt idx="280" formatCode="0.00E+00">
                  <c:v>0.60782999999999998</c:v>
                </c:pt>
                <c:pt idx="281" formatCode="0.00E+00">
                  <c:v>0.60187000000000002</c:v>
                </c:pt>
                <c:pt idx="282" formatCode="0.00E+00">
                  <c:v>0.59460999999999997</c:v>
                </c:pt>
                <c:pt idx="283" formatCode="0.00E+00">
                  <c:v>0.58191999999999999</c:v>
                </c:pt>
                <c:pt idx="284" formatCode="0.00E+00">
                  <c:v>0.52444999999999997</c:v>
                </c:pt>
                <c:pt idx="285" formatCode="0.00E+00">
                  <c:v>1.1182300000000001</c:v>
                </c:pt>
                <c:pt idx="286" formatCode="0.00E+00">
                  <c:v>1.19564</c:v>
                </c:pt>
                <c:pt idx="287" formatCode="0.00E+00">
                  <c:v>1.18912</c:v>
                </c:pt>
                <c:pt idx="288" formatCode="0.00E+00">
                  <c:v>0.72641</c:v>
                </c:pt>
                <c:pt idx="289" formatCode="0.00E+00">
                  <c:v>1.8859999999999998E-2</c:v>
                </c:pt>
                <c:pt idx="290" formatCode="0.00E+00">
                  <c:v>0.42973</c:v>
                </c:pt>
                <c:pt idx="291" formatCode="0.00E+00">
                  <c:v>0.37803999999999999</c:v>
                </c:pt>
                <c:pt idx="292" formatCode="0.00E+00">
                  <c:v>0.33653</c:v>
                </c:pt>
                <c:pt idx="293" formatCode="0.00E+00">
                  <c:v>0.28355000000000002</c:v>
                </c:pt>
                <c:pt idx="294" formatCode="0.00E+00">
                  <c:v>1.9009999999999999E-2</c:v>
                </c:pt>
                <c:pt idx="295" formatCode="0.00E+00">
                  <c:v>1.9009999999999999E-2</c:v>
                </c:pt>
                <c:pt idx="296" formatCode="0.00E+00">
                  <c:v>1.9009999999999999E-2</c:v>
                </c:pt>
                <c:pt idx="297" formatCode="0.00E+00">
                  <c:v>1.9009999999999999E-2</c:v>
                </c:pt>
                <c:pt idx="298" formatCode="0.00E+00">
                  <c:v>1.9009999999999999E-2</c:v>
                </c:pt>
                <c:pt idx="299" formatCode="0.00E+00">
                  <c:v>1.9009999999999999E-2</c:v>
                </c:pt>
                <c:pt idx="300" formatCode="0.00E+00">
                  <c:v>1.9009999999999999E-2</c:v>
                </c:pt>
                <c:pt idx="301" formatCode="0.00E+00">
                  <c:v>0.64680000000000004</c:v>
                </c:pt>
                <c:pt idx="302" formatCode="0.00E+00">
                  <c:v>0.64714000000000005</c:v>
                </c:pt>
                <c:pt idx="303" formatCode="0.00E+00">
                  <c:v>1.158E-2</c:v>
                </c:pt>
                <c:pt idx="304" formatCode="0.00E+00">
                  <c:v>0.50060000000000004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6.9650000000000004E-2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2.4920000000000001E-2</c:v>
                </c:pt>
                <c:pt idx="27">
                  <c:v>2.5190000000000001E-2</c:v>
                </c:pt>
                <c:pt idx="28">
                  <c:v>4.478E-2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6.7369999999999999E-2</c:v>
                </c:pt>
                <c:pt idx="34">
                  <c:v>6.794E-2</c:v>
                </c:pt>
                <c:pt idx="35">
                  <c:v>6.862E-2</c:v>
                </c:pt>
                <c:pt idx="36">
                  <c:v>0.52075000000000005</c:v>
                </c:pt>
                <c:pt idx="37">
                  <c:v>0.68655999999999995</c:v>
                </c:pt>
                <c:pt idx="38">
                  <c:v>0.68655999999999995</c:v>
                </c:pt>
                <c:pt idx="39">
                  <c:v>0.68655999999999995</c:v>
                </c:pt>
                <c:pt idx="40">
                  <c:v>0.15284</c:v>
                </c:pt>
                <c:pt idx="41">
                  <c:v>0.17663999999999999</c:v>
                </c:pt>
                <c:pt idx="42">
                  <c:v>0.19256999999999999</c:v>
                </c:pt>
                <c:pt idx="43">
                  <c:v>0.19806000000000001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0.26888000000000001</c:v>
                </c:pt>
                <c:pt idx="69">
                  <c:v>0.28312999999999999</c:v>
                </c:pt>
                <c:pt idx="70">
                  <c:v>0.28716999999999998</c:v>
                </c:pt>
                <c:pt idx="71">
                  <c:v>0.29416999999999999</c:v>
                </c:pt>
                <c:pt idx="72">
                  <c:v>0.30610999999999999</c:v>
                </c:pt>
                <c:pt idx="73">
                  <c:v>0.95816000000000001</c:v>
                </c:pt>
                <c:pt idx="74">
                  <c:v>0.99573999999999996</c:v>
                </c:pt>
                <c:pt idx="75">
                  <c:v>1.0846800000000001</c:v>
                </c:pt>
                <c:pt idx="76">
                  <c:v>1.0025500000000001</c:v>
                </c:pt>
                <c:pt idx="77">
                  <c:v>1.0044999999999999</c:v>
                </c:pt>
                <c:pt idx="78">
                  <c:v>1.0857000000000001</c:v>
                </c:pt>
                <c:pt idx="79">
                  <c:v>1.2667600000000001</c:v>
                </c:pt>
                <c:pt idx="80">
                  <c:v>1.2667600000000001</c:v>
                </c:pt>
                <c:pt idx="81">
                  <c:v>1.4859199999999999</c:v>
                </c:pt>
                <c:pt idx="82">
                  <c:v>0.30021999999999999</c:v>
                </c:pt>
                <c:pt idx="83">
                  <c:v>0.95733999999999997</c:v>
                </c:pt>
                <c:pt idx="84">
                  <c:v>0.98624999999999996</c:v>
                </c:pt>
                <c:pt idx="85">
                  <c:v>1.06515</c:v>
                </c:pt>
                <c:pt idx="86">
                  <c:v>1.10551</c:v>
                </c:pt>
                <c:pt idx="87">
                  <c:v>1.2108699999999999</c:v>
                </c:pt>
                <c:pt idx="88">
                  <c:v>1.5703199999999999</c:v>
                </c:pt>
                <c:pt idx="89">
                  <c:v>0.42375000000000002</c:v>
                </c:pt>
                <c:pt idx="90">
                  <c:v>0.68686000000000003</c:v>
                </c:pt>
                <c:pt idx="91">
                  <c:v>0.91374999999999995</c:v>
                </c:pt>
                <c:pt idx="92">
                  <c:v>0.26246000000000003</c:v>
                </c:pt>
                <c:pt idx="93">
                  <c:v>0.30043999999999998</c:v>
                </c:pt>
                <c:pt idx="94">
                  <c:v>0.30731999999999998</c:v>
                </c:pt>
                <c:pt idx="95">
                  <c:v>1.03929</c:v>
                </c:pt>
                <c:pt idx="96">
                  <c:v>1.0370900000000001</c:v>
                </c:pt>
                <c:pt idx="97">
                  <c:v>1.03837</c:v>
                </c:pt>
                <c:pt idx="98">
                  <c:v>1.0422199999999999</c:v>
                </c:pt>
                <c:pt idx="99">
                  <c:v>0.2792</c:v>
                </c:pt>
                <c:pt idx="100">
                  <c:v>0.36368</c:v>
                </c:pt>
                <c:pt idx="101">
                  <c:v>0.37397999999999998</c:v>
                </c:pt>
                <c:pt idx="102">
                  <c:v>0.39539000000000002</c:v>
                </c:pt>
                <c:pt idx="103">
                  <c:v>0.40404000000000001</c:v>
                </c:pt>
                <c:pt idx="104">
                  <c:v>0.46279999999999999</c:v>
                </c:pt>
                <c:pt idx="105">
                  <c:v>0.47455999999999998</c:v>
                </c:pt>
                <c:pt idx="106">
                  <c:v>0.48615000000000003</c:v>
                </c:pt>
                <c:pt idx="107">
                  <c:v>1.1001300000000001</c:v>
                </c:pt>
                <c:pt idx="108">
                  <c:v>1.0956600000000001</c:v>
                </c:pt>
                <c:pt idx="109">
                  <c:v>0.98514000000000002</c:v>
                </c:pt>
                <c:pt idx="110">
                  <c:v>0.98514000000000002</c:v>
                </c:pt>
                <c:pt idx="111">
                  <c:v>0.47941</c:v>
                </c:pt>
                <c:pt idx="112">
                  <c:v>0.49534</c:v>
                </c:pt>
                <c:pt idx="113">
                  <c:v>0.83738999999999997</c:v>
                </c:pt>
                <c:pt idx="114">
                  <c:v>0.92191000000000001</c:v>
                </c:pt>
                <c:pt idx="115">
                  <c:v>0.98707</c:v>
                </c:pt>
                <c:pt idx="116">
                  <c:v>1.08816</c:v>
                </c:pt>
                <c:pt idx="117">
                  <c:v>1.1081700000000001</c:v>
                </c:pt>
                <c:pt idx="118">
                  <c:v>1.1468499999999999</c:v>
                </c:pt>
                <c:pt idx="119">
                  <c:v>1.3395300000000001</c:v>
                </c:pt>
                <c:pt idx="120">
                  <c:v>1.3395300000000001</c:v>
                </c:pt>
                <c:pt idx="121">
                  <c:v>1.31263</c:v>
                </c:pt>
                <c:pt idx="122">
                  <c:v>1.3787</c:v>
                </c:pt>
                <c:pt idx="123">
                  <c:v>1.4326700000000001</c:v>
                </c:pt>
                <c:pt idx="124">
                  <c:v>1.1334200000000001</c:v>
                </c:pt>
                <c:pt idx="125">
                  <c:v>1.1347700000000001</c:v>
                </c:pt>
                <c:pt idx="126">
                  <c:v>1.2459</c:v>
                </c:pt>
                <c:pt idx="127">
                  <c:v>1.2665999999999999</c:v>
                </c:pt>
                <c:pt idx="128">
                  <c:v>1.27267</c:v>
                </c:pt>
                <c:pt idx="129">
                  <c:v>1.27895</c:v>
                </c:pt>
                <c:pt idx="130">
                  <c:v>1.3030600000000001</c:v>
                </c:pt>
                <c:pt idx="131">
                  <c:v>0.68445</c:v>
                </c:pt>
                <c:pt idx="132">
                  <c:v>0.74000999999999995</c:v>
                </c:pt>
                <c:pt idx="133">
                  <c:v>1.3556699999999999</c:v>
                </c:pt>
                <c:pt idx="134">
                  <c:v>1.43475</c:v>
                </c:pt>
                <c:pt idx="135">
                  <c:v>1.30572</c:v>
                </c:pt>
                <c:pt idx="136">
                  <c:v>1.34379</c:v>
                </c:pt>
                <c:pt idx="137">
                  <c:v>1.4094100000000001</c:v>
                </c:pt>
                <c:pt idx="138">
                  <c:v>1.5263599999999999</c:v>
                </c:pt>
                <c:pt idx="139">
                  <c:v>1.4723900000000001</c:v>
                </c:pt>
                <c:pt idx="140">
                  <c:v>1.4961899999999999</c:v>
                </c:pt>
                <c:pt idx="141">
                  <c:v>1.4961899999999999</c:v>
                </c:pt>
                <c:pt idx="142">
                  <c:v>1.4586699999999999</c:v>
                </c:pt>
                <c:pt idx="143">
                  <c:v>1.5770200000000001</c:v>
                </c:pt>
                <c:pt idx="144">
                  <c:v>1.60836</c:v>
                </c:pt>
                <c:pt idx="145">
                  <c:v>1.6476900000000001</c:v>
                </c:pt>
                <c:pt idx="146">
                  <c:v>1.5966499999999999</c:v>
                </c:pt>
                <c:pt idx="147">
                  <c:v>1.6158699999999999</c:v>
                </c:pt>
                <c:pt idx="148">
                  <c:v>1.6448100000000001</c:v>
                </c:pt>
                <c:pt idx="149">
                  <c:v>1.69093</c:v>
                </c:pt>
                <c:pt idx="150">
                  <c:v>1.7164200000000001</c:v>
                </c:pt>
                <c:pt idx="151">
                  <c:v>1.75299</c:v>
                </c:pt>
                <c:pt idx="152">
                  <c:v>1.82243</c:v>
                </c:pt>
                <c:pt idx="153">
                  <c:v>1.931</c:v>
                </c:pt>
                <c:pt idx="154">
                  <c:v>1.1612499999999999</c:v>
                </c:pt>
                <c:pt idx="155">
                  <c:v>1.1685700000000001</c:v>
                </c:pt>
                <c:pt idx="156">
                  <c:v>1.2247600000000001</c:v>
                </c:pt>
                <c:pt idx="157">
                  <c:v>1.20259</c:v>
                </c:pt>
                <c:pt idx="158">
                  <c:v>1.3252900000000001</c:v>
                </c:pt>
                <c:pt idx="159">
                  <c:v>1.33952</c:v>
                </c:pt>
                <c:pt idx="160">
                  <c:v>0.96465000000000001</c:v>
                </c:pt>
                <c:pt idx="161">
                  <c:v>0.99726999999999999</c:v>
                </c:pt>
                <c:pt idx="162">
                  <c:v>1.00206</c:v>
                </c:pt>
                <c:pt idx="163">
                  <c:v>0.54713999999999996</c:v>
                </c:pt>
                <c:pt idx="164">
                  <c:v>1.0552699999999999</c:v>
                </c:pt>
                <c:pt idx="165">
                  <c:v>1.0547800000000001</c:v>
                </c:pt>
                <c:pt idx="166">
                  <c:v>1.04247</c:v>
                </c:pt>
                <c:pt idx="167">
                  <c:v>1.0518700000000001</c:v>
                </c:pt>
                <c:pt idx="168">
                  <c:v>1.0582800000000001</c:v>
                </c:pt>
                <c:pt idx="169">
                  <c:v>1.06342</c:v>
                </c:pt>
                <c:pt idx="170">
                  <c:v>1.07324</c:v>
                </c:pt>
                <c:pt idx="171">
                  <c:v>1.0838300000000001</c:v>
                </c:pt>
                <c:pt idx="172">
                  <c:v>1.0879099999999999</c:v>
                </c:pt>
                <c:pt idx="173">
                  <c:v>1.6150199999999999</c:v>
                </c:pt>
                <c:pt idx="174">
                  <c:v>1.6150199999999999</c:v>
                </c:pt>
                <c:pt idx="175">
                  <c:v>1.6150199999999999</c:v>
                </c:pt>
                <c:pt idx="176">
                  <c:v>1.6150199999999999</c:v>
                </c:pt>
                <c:pt idx="177">
                  <c:v>1.6150199999999999</c:v>
                </c:pt>
                <c:pt idx="178">
                  <c:v>1.6150199999999999</c:v>
                </c:pt>
                <c:pt idx="179">
                  <c:v>1.6150199999999999</c:v>
                </c:pt>
                <c:pt idx="180">
                  <c:v>0.97585</c:v>
                </c:pt>
                <c:pt idx="181">
                  <c:v>0.97662000000000004</c:v>
                </c:pt>
                <c:pt idx="182">
                  <c:v>0.33395999999999998</c:v>
                </c:pt>
                <c:pt idx="183">
                  <c:v>0.42960999999999999</c:v>
                </c:pt>
                <c:pt idx="184">
                  <c:v>1.0150699999999999</c:v>
                </c:pt>
                <c:pt idx="185">
                  <c:v>0.98885999999999996</c:v>
                </c:pt>
                <c:pt idx="186">
                  <c:v>1.0008900000000001</c:v>
                </c:pt>
                <c:pt idx="187">
                  <c:v>1.00217</c:v>
                </c:pt>
                <c:pt idx="188">
                  <c:v>1.03186</c:v>
                </c:pt>
                <c:pt idx="189">
                  <c:v>1.0322</c:v>
                </c:pt>
                <c:pt idx="190">
                  <c:v>1.0326599999999999</c:v>
                </c:pt>
                <c:pt idx="191">
                  <c:v>1.0331300000000001</c:v>
                </c:pt>
                <c:pt idx="192">
                  <c:v>1.2636000000000001</c:v>
                </c:pt>
                <c:pt idx="193">
                  <c:v>1.30958</c:v>
                </c:pt>
                <c:pt idx="194">
                  <c:v>1.3399099999999999</c:v>
                </c:pt>
                <c:pt idx="195">
                  <c:v>1.36649</c:v>
                </c:pt>
                <c:pt idx="196">
                  <c:v>1.43408</c:v>
                </c:pt>
                <c:pt idx="197">
                  <c:v>1.49274</c:v>
                </c:pt>
                <c:pt idx="198">
                  <c:v>1.84094</c:v>
                </c:pt>
                <c:pt idx="199">
                  <c:v>1.64499</c:v>
                </c:pt>
                <c:pt idx="200">
                  <c:v>1.5784899999999999</c:v>
                </c:pt>
                <c:pt idx="201">
                  <c:v>1.5506800000000001</c:v>
                </c:pt>
                <c:pt idx="202">
                  <c:v>1.65154</c:v>
                </c:pt>
                <c:pt idx="203">
                  <c:v>1.70289</c:v>
                </c:pt>
                <c:pt idx="204">
                  <c:v>1.9222999999999999</c:v>
                </c:pt>
                <c:pt idx="205">
                  <c:v>1.15578</c:v>
                </c:pt>
                <c:pt idx="206">
                  <c:v>1.1963999999999999</c:v>
                </c:pt>
                <c:pt idx="207">
                  <c:v>1.1442399999999999</c:v>
                </c:pt>
                <c:pt idx="208">
                  <c:v>1.1635200000000001</c:v>
                </c:pt>
                <c:pt idx="209">
                  <c:v>0.59189000000000003</c:v>
                </c:pt>
                <c:pt idx="210">
                  <c:v>0.61824000000000001</c:v>
                </c:pt>
                <c:pt idx="211">
                  <c:v>1.15255</c:v>
                </c:pt>
                <c:pt idx="212">
                  <c:v>1.22051</c:v>
                </c:pt>
                <c:pt idx="213">
                  <c:v>1.6056600000000001</c:v>
                </c:pt>
                <c:pt idx="214">
                  <c:v>1.63378</c:v>
                </c:pt>
                <c:pt idx="215">
                  <c:v>1.64767</c:v>
                </c:pt>
                <c:pt idx="216">
                  <c:v>1.4495199999999999</c:v>
                </c:pt>
                <c:pt idx="217">
                  <c:v>1.76136</c:v>
                </c:pt>
                <c:pt idx="218">
                  <c:v>1.2091499999999999</c:v>
                </c:pt>
                <c:pt idx="219">
                  <c:v>1.3069500000000001</c:v>
                </c:pt>
                <c:pt idx="220">
                  <c:v>1.55104</c:v>
                </c:pt>
                <c:pt idx="221">
                  <c:v>1.62341</c:v>
                </c:pt>
                <c:pt idx="222">
                  <c:v>1.65866</c:v>
                </c:pt>
                <c:pt idx="223">
                  <c:v>1.71705</c:v>
                </c:pt>
                <c:pt idx="224">
                  <c:v>1.01217</c:v>
                </c:pt>
                <c:pt idx="225">
                  <c:v>1.1455900000000001</c:v>
                </c:pt>
                <c:pt idx="226">
                  <c:v>1.1429100000000001</c:v>
                </c:pt>
                <c:pt idx="227">
                  <c:v>1.2882</c:v>
                </c:pt>
                <c:pt idx="228">
                  <c:v>1.3938600000000001</c:v>
                </c:pt>
                <c:pt idx="229">
                  <c:v>1.4001699999999999</c:v>
                </c:pt>
                <c:pt idx="230">
                  <c:v>1.3378699999999999</c:v>
                </c:pt>
                <c:pt idx="231">
                  <c:v>1.34453</c:v>
                </c:pt>
                <c:pt idx="232">
                  <c:v>1.3549599999999999</c:v>
                </c:pt>
                <c:pt idx="233">
                  <c:v>1.4004799999999999</c:v>
                </c:pt>
                <c:pt idx="234">
                  <c:v>1.2504200000000001</c:v>
                </c:pt>
                <c:pt idx="235">
                  <c:v>1.0325800000000001</c:v>
                </c:pt>
                <c:pt idx="236">
                  <c:v>1.05281</c:v>
                </c:pt>
                <c:pt idx="237">
                  <c:v>1.0711200000000001</c:v>
                </c:pt>
                <c:pt idx="238">
                  <c:v>1.0755999999999999</c:v>
                </c:pt>
                <c:pt idx="239">
                  <c:v>1.08043</c:v>
                </c:pt>
                <c:pt idx="240">
                  <c:v>1.0866</c:v>
                </c:pt>
                <c:pt idx="241">
                  <c:v>1.1226799999999999</c:v>
                </c:pt>
                <c:pt idx="242">
                  <c:v>1.13574</c:v>
                </c:pt>
                <c:pt idx="243">
                  <c:v>1.14855</c:v>
                </c:pt>
                <c:pt idx="244">
                  <c:v>1.6734899999999999</c:v>
                </c:pt>
                <c:pt idx="245">
                  <c:v>1.8402499999999999</c:v>
                </c:pt>
                <c:pt idx="246">
                  <c:v>1.7942899999999999</c:v>
                </c:pt>
                <c:pt idx="247">
                  <c:v>1.7942899999999999</c:v>
                </c:pt>
                <c:pt idx="248">
                  <c:v>1.7942899999999999</c:v>
                </c:pt>
                <c:pt idx="249">
                  <c:v>1.7942899999999999</c:v>
                </c:pt>
                <c:pt idx="250">
                  <c:v>1.7942899999999999</c:v>
                </c:pt>
                <c:pt idx="251">
                  <c:v>1.7942899999999999</c:v>
                </c:pt>
                <c:pt idx="252">
                  <c:v>1.7942899999999999</c:v>
                </c:pt>
                <c:pt idx="253">
                  <c:v>1.7942899999999999</c:v>
                </c:pt>
                <c:pt idx="254">
                  <c:v>1.7942899999999999</c:v>
                </c:pt>
                <c:pt idx="255">
                  <c:v>1.7942899999999999</c:v>
                </c:pt>
                <c:pt idx="256">
                  <c:v>1.7942899999999999</c:v>
                </c:pt>
                <c:pt idx="257">
                  <c:v>1.7942899999999999</c:v>
                </c:pt>
                <c:pt idx="258">
                  <c:v>1.0840399999999999</c:v>
                </c:pt>
                <c:pt idx="259">
                  <c:v>1.2635099999999999</c:v>
                </c:pt>
                <c:pt idx="260">
                  <c:v>1.2721499999999999</c:v>
                </c:pt>
                <c:pt idx="261">
                  <c:v>1.2825500000000001</c:v>
                </c:pt>
                <c:pt idx="262">
                  <c:v>1.28247</c:v>
                </c:pt>
                <c:pt idx="263">
                  <c:v>1.29609</c:v>
                </c:pt>
                <c:pt idx="264">
                  <c:v>1.6145099999999999</c:v>
                </c:pt>
                <c:pt idx="265">
                  <c:v>1.4404999999999999</c:v>
                </c:pt>
                <c:pt idx="266">
                  <c:v>1.7764</c:v>
                </c:pt>
                <c:pt idx="267">
                  <c:v>1.85894</c:v>
                </c:pt>
                <c:pt idx="268">
                  <c:v>1.9240200000000001</c:v>
                </c:pt>
                <c:pt idx="269">
                  <c:v>1.9168000000000001</c:v>
                </c:pt>
                <c:pt idx="270">
                  <c:v>1.3009500000000001</c:v>
                </c:pt>
                <c:pt idx="271">
                  <c:v>1.9155599999999999</c:v>
                </c:pt>
                <c:pt idx="272">
                  <c:v>1.88158</c:v>
                </c:pt>
                <c:pt idx="273">
                  <c:v>1.88158</c:v>
                </c:pt>
                <c:pt idx="274">
                  <c:v>1.42669</c:v>
                </c:pt>
                <c:pt idx="275">
                  <c:v>1.49718</c:v>
                </c:pt>
                <c:pt idx="276">
                  <c:v>1.52566</c:v>
                </c:pt>
                <c:pt idx="277">
                  <c:v>1.5573300000000001</c:v>
                </c:pt>
                <c:pt idx="278">
                  <c:v>1.6779200000000001</c:v>
                </c:pt>
                <c:pt idx="279">
                  <c:v>1.7325999999999999</c:v>
                </c:pt>
                <c:pt idx="280">
                  <c:v>1.33853</c:v>
                </c:pt>
                <c:pt idx="281">
                  <c:v>1.3605499999999999</c:v>
                </c:pt>
                <c:pt idx="282">
                  <c:v>1.3676699999999999</c:v>
                </c:pt>
                <c:pt idx="283">
                  <c:v>1.3801000000000001</c:v>
                </c:pt>
                <c:pt idx="284">
                  <c:v>1.4344300000000001</c:v>
                </c:pt>
                <c:pt idx="285">
                  <c:v>0.72697999999999996</c:v>
                </c:pt>
                <c:pt idx="286">
                  <c:v>0.77178000000000002</c:v>
                </c:pt>
                <c:pt idx="287">
                  <c:v>0.78624000000000005</c:v>
                </c:pt>
                <c:pt idx="288">
                  <c:v>1.2263500000000001</c:v>
                </c:pt>
                <c:pt idx="289">
                  <c:v>1.92564</c:v>
                </c:pt>
                <c:pt idx="290">
                  <c:v>1.5211399999999999</c:v>
                </c:pt>
                <c:pt idx="291">
                  <c:v>1.57223</c:v>
                </c:pt>
                <c:pt idx="292">
                  <c:v>1.6132599999999999</c:v>
                </c:pt>
                <c:pt idx="293">
                  <c:v>1.66564</c:v>
                </c:pt>
                <c:pt idx="294">
                  <c:v>1.92377</c:v>
                </c:pt>
                <c:pt idx="295">
                  <c:v>1.92377</c:v>
                </c:pt>
                <c:pt idx="296">
                  <c:v>1.92377</c:v>
                </c:pt>
                <c:pt idx="297">
                  <c:v>1.92377</c:v>
                </c:pt>
                <c:pt idx="298">
                  <c:v>1.92377</c:v>
                </c:pt>
                <c:pt idx="299">
                  <c:v>1.92377</c:v>
                </c:pt>
                <c:pt idx="300">
                  <c:v>1.92377</c:v>
                </c:pt>
                <c:pt idx="301">
                  <c:v>1.3226</c:v>
                </c:pt>
                <c:pt idx="302">
                  <c:v>1.3303499999999999</c:v>
                </c:pt>
                <c:pt idx="303">
                  <c:v>1.9594800000000001</c:v>
                </c:pt>
                <c:pt idx="304">
                  <c:v>1.4030400000000001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13823.007680000001</c:v>
                </c:pt>
                <c:pt idx="50">
                  <c:v>13823.007680000001</c:v>
                </c:pt>
                <c:pt idx="51">
                  <c:v>13823.007680000001</c:v>
                </c:pt>
                <c:pt idx="52">
                  <c:v>41469.023029999997</c:v>
                </c:pt>
                <c:pt idx="53">
                  <c:v>69115.038379999998</c:v>
                </c:pt>
                <c:pt idx="54">
                  <c:v>69115.038379999998</c:v>
                </c:pt>
                <c:pt idx="55">
                  <c:v>96761.05373</c:v>
                </c:pt>
                <c:pt idx="56">
                  <c:v>96761.05373</c:v>
                </c:pt>
                <c:pt idx="57">
                  <c:v>96761.05373</c:v>
                </c:pt>
                <c:pt idx="58">
                  <c:v>96761.05373</c:v>
                </c:pt>
                <c:pt idx="59">
                  <c:v>96761.05373</c:v>
                </c:pt>
                <c:pt idx="60">
                  <c:v>113097.33553</c:v>
                </c:pt>
                <c:pt idx="61">
                  <c:v>113097.33553</c:v>
                </c:pt>
                <c:pt idx="62">
                  <c:v>113097.33553</c:v>
                </c:pt>
                <c:pt idx="63">
                  <c:v>113097.33553</c:v>
                </c:pt>
                <c:pt idx="64">
                  <c:v>113097.33553</c:v>
                </c:pt>
                <c:pt idx="65">
                  <c:v>113097.33553</c:v>
                </c:pt>
                <c:pt idx="66">
                  <c:v>113097.33553</c:v>
                </c:pt>
                <c:pt idx="67">
                  <c:v>141999.98793999999</c:v>
                </c:pt>
                <c:pt idx="68">
                  <c:v>141999.98793999999</c:v>
                </c:pt>
                <c:pt idx="69">
                  <c:v>141999.98793999999</c:v>
                </c:pt>
                <c:pt idx="70">
                  <c:v>141999.98793999999</c:v>
                </c:pt>
                <c:pt idx="71">
                  <c:v>155822.99562</c:v>
                </c:pt>
                <c:pt idx="72">
                  <c:v>155822.99562</c:v>
                </c:pt>
                <c:pt idx="73">
                  <c:v>155822.99562</c:v>
                </c:pt>
                <c:pt idx="74">
                  <c:v>155822.99562</c:v>
                </c:pt>
                <c:pt idx="75">
                  <c:v>155822.99562</c:v>
                </c:pt>
                <c:pt idx="76">
                  <c:v>155822.99562</c:v>
                </c:pt>
                <c:pt idx="77">
                  <c:v>155822.99562</c:v>
                </c:pt>
                <c:pt idx="78">
                  <c:v>155822.99562</c:v>
                </c:pt>
                <c:pt idx="79">
                  <c:v>155822.99562</c:v>
                </c:pt>
                <c:pt idx="80">
                  <c:v>177185.82566</c:v>
                </c:pt>
                <c:pt idx="81">
                  <c:v>177185.82566</c:v>
                </c:pt>
                <c:pt idx="82">
                  <c:v>177185.82566</c:v>
                </c:pt>
                <c:pt idx="83">
                  <c:v>177185.82566</c:v>
                </c:pt>
                <c:pt idx="84">
                  <c:v>177185.82566</c:v>
                </c:pt>
                <c:pt idx="85">
                  <c:v>191008.83334000001</c:v>
                </c:pt>
                <c:pt idx="86">
                  <c:v>197472.54475</c:v>
                </c:pt>
                <c:pt idx="87">
                  <c:v>218835.37479999999</c:v>
                </c:pt>
                <c:pt idx="88">
                  <c:v>218835.37479999999</c:v>
                </c:pt>
                <c:pt idx="89">
                  <c:v>218835.37479999999</c:v>
                </c:pt>
                <c:pt idx="90">
                  <c:v>232658.38247000001</c:v>
                </c:pt>
                <c:pt idx="91">
                  <c:v>232658.38247000001</c:v>
                </c:pt>
                <c:pt idx="92">
                  <c:v>232658.38247000001</c:v>
                </c:pt>
                <c:pt idx="93">
                  <c:v>232658.38247000001</c:v>
                </c:pt>
                <c:pt idx="94">
                  <c:v>254021.21252</c:v>
                </c:pt>
                <c:pt idx="95">
                  <c:v>254021.21252</c:v>
                </c:pt>
                <c:pt idx="96">
                  <c:v>282923.86492999998</c:v>
                </c:pt>
                <c:pt idx="97">
                  <c:v>282923.86492999998</c:v>
                </c:pt>
                <c:pt idx="98">
                  <c:v>282923.86492999998</c:v>
                </c:pt>
                <c:pt idx="99">
                  <c:v>311826.51734000002</c:v>
                </c:pt>
                <c:pt idx="100">
                  <c:v>311826.51734000002</c:v>
                </c:pt>
                <c:pt idx="101">
                  <c:v>328162.79914000002</c:v>
                </c:pt>
                <c:pt idx="102">
                  <c:v>328162.79914000002</c:v>
                </c:pt>
                <c:pt idx="103">
                  <c:v>328162.79914000002</c:v>
                </c:pt>
                <c:pt idx="104">
                  <c:v>355808.81449000002</c:v>
                </c:pt>
                <c:pt idx="105">
                  <c:v>355808.81449000002</c:v>
                </c:pt>
                <c:pt idx="106">
                  <c:v>355808.81449000002</c:v>
                </c:pt>
                <c:pt idx="107">
                  <c:v>355808.81449000002</c:v>
                </c:pt>
                <c:pt idx="108">
                  <c:v>355808.81449000002</c:v>
                </c:pt>
                <c:pt idx="109">
                  <c:v>355808.81449000002</c:v>
                </c:pt>
                <c:pt idx="110">
                  <c:v>355808.81449000002</c:v>
                </c:pt>
                <c:pt idx="111">
                  <c:v>355808.81449000002</c:v>
                </c:pt>
                <c:pt idx="112">
                  <c:v>355808.81449000002</c:v>
                </c:pt>
                <c:pt idx="113">
                  <c:v>355808.81449000002</c:v>
                </c:pt>
                <c:pt idx="114">
                  <c:v>355808.81449000002</c:v>
                </c:pt>
                <c:pt idx="115">
                  <c:v>355808.81449000002</c:v>
                </c:pt>
                <c:pt idx="116">
                  <c:v>355808.81449000002</c:v>
                </c:pt>
                <c:pt idx="117">
                  <c:v>355808.81449000002</c:v>
                </c:pt>
                <c:pt idx="118">
                  <c:v>355808.81449000002</c:v>
                </c:pt>
                <c:pt idx="119">
                  <c:v>355808.81449000002</c:v>
                </c:pt>
                <c:pt idx="120">
                  <c:v>355808.81449000002</c:v>
                </c:pt>
                <c:pt idx="121">
                  <c:v>355808.81449000002</c:v>
                </c:pt>
                <c:pt idx="122">
                  <c:v>355808.81449000002</c:v>
                </c:pt>
                <c:pt idx="123">
                  <c:v>355808.81449000002</c:v>
                </c:pt>
                <c:pt idx="124">
                  <c:v>355808.81449000002</c:v>
                </c:pt>
                <c:pt idx="125">
                  <c:v>355808.81449000002</c:v>
                </c:pt>
                <c:pt idx="126">
                  <c:v>379684.91866000002</c:v>
                </c:pt>
                <c:pt idx="127">
                  <c:v>393507.92634000001</c:v>
                </c:pt>
                <c:pt idx="128">
                  <c:v>393507.92634000001</c:v>
                </c:pt>
                <c:pt idx="129">
                  <c:v>409844.20812999998</c:v>
                </c:pt>
                <c:pt idx="130">
                  <c:v>409844.20812999998</c:v>
                </c:pt>
                <c:pt idx="131">
                  <c:v>409844.20812999998</c:v>
                </c:pt>
                <c:pt idx="132">
                  <c:v>409844.20812999998</c:v>
                </c:pt>
                <c:pt idx="133">
                  <c:v>426180.48992999998</c:v>
                </c:pt>
                <c:pt idx="134">
                  <c:v>426180.48992999998</c:v>
                </c:pt>
                <c:pt idx="135">
                  <c:v>453826.50527999998</c:v>
                </c:pt>
                <c:pt idx="136">
                  <c:v>485242.43182</c:v>
                </c:pt>
                <c:pt idx="137">
                  <c:v>485242.43182</c:v>
                </c:pt>
                <c:pt idx="138">
                  <c:v>485242.43182</c:v>
                </c:pt>
                <c:pt idx="139">
                  <c:v>485242.43182</c:v>
                </c:pt>
                <c:pt idx="140">
                  <c:v>485242.43182</c:v>
                </c:pt>
                <c:pt idx="141">
                  <c:v>499065.43949999998</c:v>
                </c:pt>
                <c:pt idx="142">
                  <c:v>499065.43949999998</c:v>
                </c:pt>
                <c:pt idx="143">
                  <c:v>499065.43949999998</c:v>
                </c:pt>
                <c:pt idx="144">
                  <c:v>499065.43949999998</c:v>
                </c:pt>
                <c:pt idx="145">
                  <c:v>525454.81779</c:v>
                </c:pt>
                <c:pt idx="146">
                  <c:v>525454.81779</c:v>
                </c:pt>
                <c:pt idx="147">
                  <c:v>525454.81779</c:v>
                </c:pt>
                <c:pt idx="148">
                  <c:v>525454.81779</c:v>
                </c:pt>
                <c:pt idx="149">
                  <c:v>539277.82545999996</c:v>
                </c:pt>
                <c:pt idx="150">
                  <c:v>539277.82545999996</c:v>
                </c:pt>
                <c:pt idx="151">
                  <c:v>539277.82545999996</c:v>
                </c:pt>
                <c:pt idx="152">
                  <c:v>539277.82545999996</c:v>
                </c:pt>
                <c:pt idx="153">
                  <c:v>554476.07596000005</c:v>
                </c:pt>
                <c:pt idx="154">
                  <c:v>554476.07596000005</c:v>
                </c:pt>
                <c:pt idx="155">
                  <c:v>554476.07596000005</c:v>
                </c:pt>
                <c:pt idx="156">
                  <c:v>554476.07596000005</c:v>
                </c:pt>
                <c:pt idx="157">
                  <c:v>569349.21519000002</c:v>
                </c:pt>
                <c:pt idx="158">
                  <c:v>583172.22285999998</c:v>
                </c:pt>
                <c:pt idx="159">
                  <c:v>583172.22285999998</c:v>
                </c:pt>
                <c:pt idx="160">
                  <c:v>583172.22285999998</c:v>
                </c:pt>
                <c:pt idx="161">
                  <c:v>583172.22285999998</c:v>
                </c:pt>
                <c:pt idx="162">
                  <c:v>583172.22285999998</c:v>
                </c:pt>
                <c:pt idx="163">
                  <c:v>583172.22285999998</c:v>
                </c:pt>
                <c:pt idx="164">
                  <c:v>583172.22285999998</c:v>
                </c:pt>
                <c:pt idx="165">
                  <c:v>609561.60115</c:v>
                </c:pt>
                <c:pt idx="166">
                  <c:v>609561.60115</c:v>
                </c:pt>
                <c:pt idx="167">
                  <c:v>609561.60115</c:v>
                </c:pt>
                <c:pt idx="168">
                  <c:v>609561.60115</c:v>
                </c:pt>
                <c:pt idx="169">
                  <c:v>628411.15706999996</c:v>
                </c:pt>
                <c:pt idx="170">
                  <c:v>628411.15706999996</c:v>
                </c:pt>
                <c:pt idx="171">
                  <c:v>628411.15706999996</c:v>
                </c:pt>
                <c:pt idx="172">
                  <c:v>628411.15706999996</c:v>
                </c:pt>
                <c:pt idx="173">
                  <c:v>628411.15706999996</c:v>
                </c:pt>
                <c:pt idx="174">
                  <c:v>628411.15706999996</c:v>
                </c:pt>
                <c:pt idx="175">
                  <c:v>628411.15706999996</c:v>
                </c:pt>
                <c:pt idx="176">
                  <c:v>628411.15706999996</c:v>
                </c:pt>
                <c:pt idx="177">
                  <c:v>628411.15706999996</c:v>
                </c:pt>
                <c:pt idx="178">
                  <c:v>642234.16475</c:v>
                </c:pt>
                <c:pt idx="179">
                  <c:v>642234.16475</c:v>
                </c:pt>
                <c:pt idx="180">
                  <c:v>642234.16475</c:v>
                </c:pt>
                <c:pt idx="181">
                  <c:v>642234.16475</c:v>
                </c:pt>
                <c:pt idx="182">
                  <c:v>642234.16475</c:v>
                </c:pt>
                <c:pt idx="183">
                  <c:v>642234.16475</c:v>
                </c:pt>
                <c:pt idx="184">
                  <c:v>673650.09129000001</c:v>
                </c:pt>
                <c:pt idx="185">
                  <c:v>673650.09129000001</c:v>
                </c:pt>
                <c:pt idx="186">
                  <c:v>673650.09129000001</c:v>
                </c:pt>
                <c:pt idx="187">
                  <c:v>735225.30729999999</c:v>
                </c:pt>
                <c:pt idx="188">
                  <c:v>735225.30729999999</c:v>
                </c:pt>
                <c:pt idx="189">
                  <c:v>766641.23383000004</c:v>
                </c:pt>
                <c:pt idx="190">
                  <c:v>766641.23383000004</c:v>
                </c:pt>
                <c:pt idx="191">
                  <c:v>766641.23383000004</c:v>
                </c:pt>
                <c:pt idx="192">
                  <c:v>766641.23383000004</c:v>
                </c:pt>
                <c:pt idx="193">
                  <c:v>766641.23383000004</c:v>
                </c:pt>
                <c:pt idx="194">
                  <c:v>766641.23383000004</c:v>
                </c:pt>
                <c:pt idx="195">
                  <c:v>766641.23383000004</c:v>
                </c:pt>
                <c:pt idx="196">
                  <c:v>766641.23383000004</c:v>
                </c:pt>
                <c:pt idx="197">
                  <c:v>789505.46797</c:v>
                </c:pt>
                <c:pt idx="198">
                  <c:v>789505.46797</c:v>
                </c:pt>
                <c:pt idx="199">
                  <c:v>789505.46797</c:v>
                </c:pt>
                <c:pt idx="200">
                  <c:v>789505.46797</c:v>
                </c:pt>
                <c:pt idx="201">
                  <c:v>789505.46797</c:v>
                </c:pt>
                <c:pt idx="202">
                  <c:v>794301.64185999997</c:v>
                </c:pt>
                <c:pt idx="203">
                  <c:v>820691.02015</c:v>
                </c:pt>
                <c:pt idx="204">
                  <c:v>820691.02015</c:v>
                </c:pt>
                <c:pt idx="205">
                  <c:v>820691.02015</c:v>
                </c:pt>
                <c:pt idx="206">
                  <c:v>820691.02015</c:v>
                </c:pt>
                <c:pt idx="207">
                  <c:v>820691.02015</c:v>
                </c:pt>
                <c:pt idx="208">
                  <c:v>820691.02015</c:v>
                </c:pt>
                <c:pt idx="209">
                  <c:v>820691.02015</c:v>
                </c:pt>
                <c:pt idx="210">
                  <c:v>820691.02015</c:v>
                </c:pt>
                <c:pt idx="211">
                  <c:v>834514.02781999996</c:v>
                </c:pt>
                <c:pt idx="212">
                  <c:v>842377.77344000002</c:v>
                </c:pt>
                <c:pt idx="213">
                  <c:v>842377.77344000002</c:v>
                </c:pt>
                <c:pt idx="214">
                  <c:v>842377.77344000002</c:v>
                </c:pt>
                <c:pt idx="215">
                  <c:v>842377.77344000002</c:v>
                </c:pt>
                <c:pt idx="216">
                  <c:v>842377.77344000002</c:v>
                </c:pt>
                <c:pt idx="217">
                  <c:v>842377.77344000002</c:v>
                </c:pt>
                <c:pt idx="218">
                  <c:v>842377.77344000002</c:v>
                </c:pt>
                <c:pt idx="219">
                  <c:v>842377.77344000002</c:v>
                </c:pt>
                <c:pt idx="220">
                  <c:v>842377.77344000002</c:v>
                </c:pt>
                <c:pt idx="221">
                  <c:v>842377.77344000002</c:v>
                </c:pt>
                <c:pt idx="222">
                  <c:v>842377.77344000002</c:v>
                </c:pt>
                <c:pt idx="223">
                  <c:v>842377.77344000002</c:v>
                </c:pt>
                <c:pt idx="224">
                  <c:v>868767.15173000004</c:v>
                </c:pt>
                <c:pt idx="225">
                  <c:v>868767.15173000004</c:v>
                </c:pt>
                <c:pt idx="226">
                  <c:v>868767.15173000004</c:v>
                </c:pt>
                <c:pt idx="227">
                  <c:v>868767.15173000004</c:v>
                </c:pt>
                <c:pt idx="228">
                  <c:v>868767.15173000004</c:v>
                </c:pt>
                <c:pt idx="229">
                  <c:v>868767.15173000004</c:v>
                </c:pt>
                <c:pt idx="230">
                  <c:v>868767.15173000004</c:v>
                </c:pt>
                <c:pt idx="231">
                  <c:v>868767.15173000004</c:v>
                </c:pt>
                <c:pt idx="232">
                  <c:v>868767.15173000004</c:v>
                </c:pt>
                <c:pt idx="233">
                  <c:v>868767.15173000004</c:v>
                </c:pt>
                <c:pt idx="234">
                  <c:v>868767.15173000004</c:v>
                </c:pt>
                <c:pt idx="235">
                  <c:v>868767.15173000004</c:v>
                </c:pt>
                <c:pt idx="236">
                  <c:v>868767.15173000004</c:v>
                </c:pt>
                <c:pt idx="237">
                  <c:v>868767.15173000004</c:v>
                </c:pt>
                <c:pt idx="238">
                  <c:v>868767.15173000004</c:v>
                </c:pt>
                <c:pt idx="239">
                  <c:v>868767.15173000004</c:v>
                </c:pt>
                <c:pt idx="240">
                  <c:v>868767.15173000004</c:v>
                </c:pt>
                <c:pt idx="241">
                  <c:v>868767.15173000004</c:v>
                </c:pt>
                <c:pt idx="242">
                  <c:v>868767.15173000004</c:v>
                </c:pt>
                <c:pt idx="243">
                  <c:v>868767.15173000004</c:v>
                </c:pt>
                <c:pt idx="244">
                  <c:v>868767.15173000004</c:v>
                </c:pt>
                <c:pt idx="245">
                  <c:v>868767.15173000004</c:v>
                </c:pt>
                <c:pt idx="246">
                  <c:v>868767.15173000004</c:v>
                </c:pt>
                <c:pt idx="247">
                  <c:v>868767.15173000004</c:v>
                </c:pt>
                <c:pt idx="248">
                  <c:v>868767.15173000004</c:v>
                </c:pt>
                <c:pt idx="249">
                  <c:v>868767.15173000004</c:v>
                </c:pt>
                <c:pt idx="250">
                  <c:v>882590.15940999996</c:v>
                </c:pt>
                <c:pt idx="251">
                  <c:v>882590.15940999996</c:v>
                </c:pt>
                <c:pt idx="252">
                  <c:v>882590.15940999996</c:v>
                </c:pt>
                <c:pt idx="253">
                  <c:v>882590.15940999996</c:v>
                </c:pt>
                <c:pt idx="254">
                  <c:v>882590.15940999996</c:v>
                </c:pt>
                <c:pt idx="255">
                  <c:v>882590.15940999996</c:v>
                </c:pt>
                <c:pt idx="256">
                  <c:v>882590.15940999996</c:v>
                </c:pt>
                <c:pt idx="257">
                  <c:v>882590.15940999996</c:v>
                </c:pt>
                <c:pt idx="258">
                  <c:v>882590.15940999996</c:v>
                </c:pt>
                <c:pt idx="259">
                  <c:v>882590.15940999996</c:v>
                </c:pt>
                <c:pt idx="260">
                  <c:v>882590.15940999996</c:v>
                </c:pt>
                <c:pt idx="261">
                  <c:v>882590.15940999996</c:v>
                </c:pt>
                <c:pt idx="262">
                  <c:v>882590.15940999996</c:v>
                </c:pt>
                <c:pt idx="263">
                  <c:v>882590.15940999996</c:v>
                </c:pt>
                <c:pt idx="264">
                  <c:v>882590.15940999996</c:v>
                </c:pt>
                <c:pt idx="265">
                  <c:v>882590.15940999996</c:v>
                </c:pt>
                <c:pt idx="266">
                  <c:v>882590.15940999996</c:v>
                </c:pt>
                <c:pt idx="267">
                  <c:v>882590.15940999996</c:v>
                </c:pt>
                <c:pt idx="268">
                  <c:v>882590.15940999996</c:v>
                </c:pt>
                <c:pt idx="269">
                  <c:v>882590.15940999996</c:v>
                </c:pt>
                <c:pt idx="270">
                  <c:v>882590.15940999996</c:v>
                </c:pt>
                <c:pt idx="271">
                  <c:v>882590.15940999996</c:v>
                </c:pt>
                <c:pt idx="272">
                  <c:v>882590.15940999996</c:v>
                </c:pt>
                <c:pt idx="273">
                  <c:v>882590.15940999996</c:v>
                </c:pt>
                <c:pt idx="274">
                  <c:v>882590.15940999996</c:v>
                </c:pt>
                <c:pt idx="275">
                  <c:v>882590.15940999996</c:v>
                </c:pt>
                <c:pt idx="276">
                  <c:v>882590.15940999996</c:v>
                </c:pt>
                <c:pt idx="277">
                  <c:v>882590.15940999996</c:v>
                </c:pt>
                <c:pt idx="278">
                  <c:v>882590.15940999996</c:v>
                </c:pt>
                <c:pt idx="279">
                  <c:v>882590.15940999996</c:v>
                </c:pt>
                <c:pt idx="280">
                  <c:v>882590.15940999996</c:v>
                </c:pt>
                <c:pt idx="281">
                  <c:v>882590.15940999996</c:v>
                </c:pt>
                <c:pt idx="282">
                  <c:v>882590.15940999996</c:v>
                </c:pt>
                <c:pt idx="283">
                  <c:v>882590.15940999996</c:v>
                </c:pt>
                <c:pt idx="284">
                  <c:v>882590.15940999996</c:v>
                </c:pt>
                <c:pt idx="285">
                  <c:v>882590.15940999996</c:v>
                </c:pt>
                <c:pt idx="286">
                  <c:v>882590.15940999996</c:v>
                </c:pt>
                <c:pt idx="287">
                  <c:v>882590.15940999996</c:v>
                </c:pt>
                <c:pt idx="288">
                  <c:v>882590.15940999996</c:v>
                </c:pt>
                <c:pt idx="289">
                  <c:v>882590.15940999996</c:v>
                </c:pt>
                <c:pt idx="290">
                  <c:v>882590.15940999996</c:v>
                </c:pt>
                <c:pt idx="291">
                  <c:v>882590.15940999996</c:v>
                </c:pt>
                <c:pt idx="292">
                  <c:v>882590.15940999996</c:v>
                </c:pt>
                <c:pt idx="293">
                  <c:v>882590.15940999996</c:v>
                </c:pt>
                <c:pt idx="294">
                  <c:v>882590.15940999996</c:v>
                </c:pt>
                <c:pt idx="295">
                  <c:v>882590.15940999996</c:v>
                </c:pt>
                <c:pt idx="296">
                  <c:v>882590.15940999996</c:v>
                </c:pt>
                <c:pt idx="297">
                  <c:v>882590.15940999996</c:v>
                </c:pt>
                <c:pt idx="298">
                  <c:v>882590.15940999996</c:v>
                </c:pt>
                <c:pt idx="299">
                  <c:v>882590.15940999996</c:v>
                </c:pt>
                <c:pt idx="300">
                  <c:v>882590.15940999996</c:v>
                </c:pt>
                <c:pt idx="301">
                  <c:v>882590.15940999996</c:v>
                </c:pt>
                <c:pt idx="302">
                  <c:v>901439.71533000004</c:v>
                </c:pt>
                <c:pt idx="303">
                  <c:v>901439.71533000004</c:v>
                </c:pt>
                <c:pt idx="304">
                  <c:v>901439.71533000004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ResultsIntrTransp3!$BC$2:$BC$306</c:f>
              <c:numCache>
                <c:formatCode>General</c:formatCode>
                <c:ptCount val="305"/>
                <c:pt idx="0">
                  <c:v>1960462.9962599999</c:v>
                </c:pt>
                <c:pt idx="1">
                  <c:v>1545070.5423099999</c:v>
                </c:pt>
                <c:pt idx="2">
                  <c:v>1265174.06862</c:v>
                </c:pt>
                <c:pt idx="3">
                  <c:v>1128661.2611400001</c:v>
                </c:pt>
                <c:pt idx="4">
                  <c:v>1047444.5141800001</c:v>
                </c:pt>
                <c:pt idx="5">
                  <c:v>957336.97326999996</c:v>
                </c:pt>
                <c:pt idx="6">
                  <c:v>820271.06564000004</c:v>
                </c:pt>
                <c:pt idx="7">
                  <c:v>796907.97568999999</c:v>
                </c:pt>
                <c:pt idx="8">
                  <c:v>776807.99782000005</c:v>
                </c:pt>
                <c:pt idx="9">
                  <c:v>725516.83513999998</c:v>
                </c:pt>
                <c:pt idx="10">
                  <c:v>694926.58687999996</c:v>
                </c:pt>
                <c:pt idx="11">
                  <c:v>707836.97175999999</c:v>
                </c:pt>
                <c:pt idx="12">
                  <c:v>598181.93151999998</c:v>
                </c:pt>
                <c:pt idx="13">
                  <c:v>443224.78625</c:v>
                </c:pt>
                <c:pt idx="14">
                  <c:v>409393.74239000003</c:v>
                </c:pt>
                <c:pt idx="15">
                  <c:v>377947.89555000002</c:v>
                </c:pt>
                <c:pt idx="16">
                  <c:v>415709.43932</c:v>
                </c:pt>
                <c:pt idx="17">
                  <c:v>342637.22609000001</c:v>
                </c:pt>
                <c:pt idx="18">
                  <c:v>302353.38420999999</c:v>
                </c:pt>
                <c:pt idx="19">
                  <c:v>242884.08421</c:v>
                </c:pt>
                <c:pt idx="20">
                  <c:v>244511.85420999999</c:v>
                </c:pt>
                <c:pt idx="21">
                  <c:v>279076.18612000003</c:v>
                </c:pt>
                <c:pt idx="22">
                  <c:v>131476.29931999999</c:v>
                </c:pt>
                <c:pt idx="23">
                  <c:v>103211.7216</c:v>
                </c:pt>
                <c:pt idx="24">
                  <c:v>104308.37615</c:v>
                </c:pt>
                <c:pt idx="25">
                  <c:v>97500.59994</c:v>
                </c:pt>
                <c:pt idx="26">
                  <c:v>121184.30223</c:v>
                </c:pt>
                <c:pt idx="27">
                  <c:v>80718.101569999999</c:v>
                </c:pt>
                <c:pt idx="28">
                  <c:v>73663.16145</c:v>
                </c:pt>
                <c:pt idx="29">
                  <c:v>80546.131729999994</c:v>
                </c:pt>
                <c:pt idx="30">
                  <c:v>62758.289250000002</c:v>
                </c:pt>
                <c:pt idx="31">
                  <c:v>62253.969490000003</c:v>
                </c:pt>
                <c:pt idx="32">
                  <c:v>49662.611929999999</c:v>
                </c:pt>
                <c:pt idx="33">
                  <c:v>43299.54752</c:v>
                </c:pt>
                <c:pt idx="34">
                  <c:v>43850.687230000003</c:v>
                </c:pt>
                <c:pt idx="35">
                  <c:v>44536.900370000003</c:v>
                </c:pt>
                <c:pt idx="36">
                  <c:v>46425.88134</c:v>
                </c:pt>
                <c:pt idx="37">
                  <c:v>52336.137309999998</c:v>
                </c:pt>
                <c:pt idx="38">
                  <c:v>45261.76339</c:v>
                </c:pt>
                <c:pt idx="39">
                  <c:v>32696.600180000001</c:v>
                </c:pt>
                <c:pt idx="40">
                  <c:v>36782.941050000001</c:v>
                </c:pt>
                <c:pt idx="41">
                  <c:v>34070.557889999996</c:v>
                </c:pt>
                <c:pt idx="42">
                  <c:v>35292.493329999998</c:v>
                </c:pt>
                <c:pt idx="43">
                  <c:v>35610.670639999997</c:v>
                </c:pt>
                <c:pt idx="44">
                  <c:v>35619.143960000001</c:v>
                </c:pt>
                <c:pt idx="45">
                  <c:v>36884.243829999999</c:v>
                </c:pt>
                <c:pt idx="46">
                  <c:v>36147.941870000002</c:v>
                </c:pt>
                <c:pt idx="47">
                  <c:v>38888.247340000002</c:v>
                </c:pt>
                <c:pt idx="48">
                  <c:v>38896.925170000002</c:v>
                </c:pt>
                <c:pt idx="49">
                  <c:v>39096.142699999997</c:v>
                </c:pt>
                <c:pt idx="50">
                  <c:v>39595.232539999997</c:v>
                </c:pt>
                <c:pt idx="51">
                  <c:v>39352.681989999997</c:v>
                </c:pt>
                <c:pt idx="52">
                  <c:v>39380.396289999997</c:v>
                </c:pt>
                <c:pt idx="53">
                  <c:v>38933.181320000003</c:v>
                </c:pt>
                <c:pt idx="54">
                  <c:v>39855.402950000003</c:v>
                </c:pt>
                <c:pt idx="55">
                  <c:v>40008.192719999999</c:v>
                </c:pt>
                <c:pt idx="56">
                  <c:v>38739.377390000001</c:v>
                </c:pt>
                <c:pt idx="57">
                  <c:v>38930.889389999997</c:v>
                </c:pt>
                <c:pt idx="58">
                  <c:v>44586.481650000002</c:v>
                </c:pt>
                <c:pt idx="59">
                  <c:v>41428.291830000002</c:v>
                </c:pt>
                <c:pt idx="60">
                  <c:v>41450.485390000002</c:v>
                </c:pt>
                <c:pt idx="61">
                  <c:v>41485.78125</c:v>
                </c:pt>
                <c:pt idx="62">
                  <c:v>33347.921000000002</c:v>
                </c:pt>
                <c:pt idx="63">
                  <c:v>30494.953369999999</c:v>
                </c:pt>
                <c:pt idx="64">
                  <c:v>33193.217069999999</c:v>
                </c:pt>
                <c:pt idx="65">
                  <c:v>33283.740810000003</c:v>
                </c:pt>
                <c:pt idx="66">
                  <c:v>33362.126629999999</c:v>
                </c:pt>
                <c:pt idx="67">
                  <c:v>35381.911760000003</c:v>
                </c:pt>
                <c:pt idx="68">
                  <c:v>36393.825649999999</c:v>
                </c:pt>
                <c:pt idx="69">
                  <c:v>37848.050669999997</c:v>
                </c:pt>
                <c:pt idx="70">
                  <c:v>36456.756070000003</c:v>
                </c:pt>
                <c:pt idx="71">
                  <c:v>47123.700510000002</c:v>
                </c:pt>
                <c:pt idx="72">
                  <c:v>37187.656519999997</c:v>
                </c:pt>
                <c:pt idx="73">
                  <c:v>37420.821060000002</c:v>
                </c:pt>
                <c:pt idx="74">
                  <c:v>28386.177589999999</c:v>
                </c:pt>
                <c:pt idx="75">
                  <c:v>19034.174220000001</c:v>
                </c:pt>
                <c:pt idx="76">
                  <c:v>19771.452929999999</c:v>
                </c:pt>
                <c:pt idx="77">
                  <c:v>19977.822820000001</c:v>
                </c:pt>
                <c:pt idx="78">
                  <c:v>20445.830529999999</c:v>
                </c:pt>
                <c:pt idx="79">
                  <c:v>23184.16646</c:v>
                </c:pt>
                <c:pt idx="80">
                  <c:v>23222.834999999999</c:v>
                </c:pt>
                <c:pt idx="81">
                  <c:v>23408.686430000002</c:v>
                </c:pt>
                <c:pt idx="82">
                  <c:v>20786.877929999999</c:v>
                </c:pt>
                <c:pt idx="83">
                  <c:v>21182.414669999998</c:v>
                </c:pt>
                <c:pt idx="84">
                  <c:v>21646.699710000001</c:v>
                </c:pt>
                <c:pt idx="85">
                  <c:v>18400.08655</c:v>
                </c:pt>
                <c:pt idx="86">
                  <c:v>19781.310119999998</c:v>
                </c:pt>
                <c:pt idx="87">
                  <c:v>20044.672589999998</c:v>
                </c:pt>
                <c:pt idx="88">
                  <c:v>23594.462309999999</c:v>
                </c:pt>
                <c:pt idx="89">
                  <c:v>21911.587469999999</c:v>
                </c:pt>
                <c:pt idx="90">
                  <c:v>24309.76786</c:v>
                </c:pt>
                <c:pt idx="91">
                  <c:v>31879.671900000001</c:v>
                </c:pt>
                <c:pt idx="92">
                  <c:v>32882.101860000002</c:v>
                </c:pt>
                <c:pt idx="93">
                  <c:v>22088.923320000002</c:v>
                </c:pt>
                <c:pt idx="94">
                  <c:v>22091.832849999999</c:v>
                </c:pt>
                <c:pt idx="95">
                  <c:v>22235.41546</c:v>
                </c:pt>
                <c:pt idx="96">
                  <c:v>22906.85066</c:v>
                </c:pt>
                <c:pt idx="97">
                  <c:v>20734.317729999999</c:v>
                </c:pt>
                <c:pt idx="98">
                  <c:v>23808.407060000001</c:v>
                </c:pt>
                <c:pt idx="99">
                  <c:v>24174.420279999998</c:v>
                </c:pt>
                <c:pt idx="100">
                  <c:v>17980.632239999999</c:v>
                </c:pt>
                <c:pt idx="101">
                  <c:v>18590.452310000001</c:v>
                </c:pt>
                <c:pt idx="102">
                  <c:v>10760.579900000001</c:v>
                </c:pt>
                <c:pt idx="103">
                  <c:v>10763.24368</c:v>
                </c:pt>
                <c:pt idx="104">
                  <c:v>9008.8916800000006</c:v>
                </c:pt>
                <c:pt idx="105">
                  <c:v>8903.0358400000005</c:v>
                </c:pt>
                <c:pt idx="106">
                  <c:v>8918.6668200000004</c:v>
                </c:pt>
                <c:pt idx="107">
                  <c:v>9788.5167999999994</c:v>
                </c:pt>
                <c:pt idx="108">
                  <c:v>9882.5549300000002</c:v>
                </c:pt>
                <c:pt idx="109">
                  <c:v>9885.1317199999994</c:v>
                </c:pt>
                <c:pt idx="110">
                  <c:v>9905.2967900000003</c:v>
                </c:pt>
                <c:pt idx="111">
                  <c:v>9316.1309500000007</c:v>
                </c:pt>
                <c:pt idx="112">
                  <c:v>12514.55956</c:v>
                </c:pt>
                <c:pt idx="113">
                  <c:v>10037.367050000001</c:v>
                </c:pt>
                <c:pt idx="114">
                  <c:v>10156.49065</c:v>
                </c:pt>
                <c:pt idx="115">
                  <c:v>10233.106400000001</c:v>
                </c:pt>
                <c:pt idx="116">
                  <c:v>10260.437250000001</c:v>
                </c:pt>
                <c:pt idx="117">
                  <c:v>10279.17318</c:v>
                </c:pt>
                <c:pt idx="118">
                  <c:v>10361.812669999999</c:v>
                </c:pt>
                <c:pt idx="119">
                  <c:v>10465.368329999999</c:v>
                </c:pt>
                <c:pt idx="120">
                  <c:v>21371.617829999999</c:v>
                </c:pt>
                <c:pt idx="121">
                  <c:v>19876.22292</c:v>
                </c:pt>
                <c:pt idx="122">
                  <c:v>20005.743310000002</c:v>
                </c:pt>
                <c:pt idx="123">
                  <c:v>20112.350210000001</c:v>
                </c:pt>
                <c:pt idx="124">
                  <c:v>19269.569240000001</c:v>
                </c:pt>
                <c:pt idx="125">
                  <c:v>19270.775890000001</c:v>
                </c:pt>
                <c:pt idx="126">
                  <c:v>19369.67468</c:v>
                </c:pt>
                <c:pt idx="127">
                  <c:v>19429.712589999999</c:v>
                </c:pt>
                <c:pt idx="128">
                  <c:v>11745.54617</c:v>
                </c:pt>
                <c:pt idx="129">
                  <c:v>11752.457770000001</c:v>
                </c:pt>
                <c:pt idx="130">
                  <c:v>10748.694670000001</c:v>
                </c:pt>
                <c:pt idx="131">
                  <c:v>10186.35066</c:v>
                </c:pt>
                <c:pt idx="132">
                  <c:v>9761.7232800000002</c:v>
                </c:pt>
                <c:pt idx="133">
                  <c:v>11246.722809999999</c:v>
                </c:pt>
                <c:pt idx="134">
                  <c:v>11425.34801</c:v>
                </c:pt>
                <c:pt idx="135">
                  <c:v>12343.940420000001</c:v>
                </c:pt>
                <c:pt idx="136">
                  <c:v>12284.4647</c:v>
                </c:pt>
                <c:pt idx="137">
                  <c:v>15361.53908</c:v>
                </c:pt>
                <c:pt idx="138">
                  <c:v>15631.49481</c:v>
                </c:pt>
                <c:pt idx="139">
                  <c:v>15579.00944</c:v>
                </c:pt>
                <c:pt idx="140">
                  <c:v>15599.978580000001</c:v>
                </c:pt>
                <c:pt idx="141">
                  <c:v>15599.978580000001</c:v>
                </c:pt>
                <c:pt idx="142">
                  <c:v>15428.98263</c:v>
                </c:pt>
                <c:pt idx="143">
                  <c:v>15666.947690000001</c:v>
                </c:pt>
                <c:pt idx="144">
                  <c:v>15694.60247</c:v>
                </c:pt>
                <c:pt idx="145">
                  <c:v>14214.06515</c:v>
                </c:pt>
                <c:pt idx="146">
                  <c:v>15754.73724</c:v>
                </c:pt>
                <c:pt idx="147">
                  <c:v>15796.42506</c:v>
                </c:pt>
                <c:pt idx="148">
                  <c:v>15833.88573</c:v>
                </c:pt>
                <c:pt idx="149">
                  <c:v>13584.145920000001</c:v>
                </c:pt>
                <c:pt idx="150">
                  <c:v>15017.67238</c:v>
                </c:pt>
                <c:pt idx="151">
                  <c:v>11867.048339999999</c:v>
                </c:pt>
                <c:pt idx="152">
                  <c:v>11931.64077</c:v>
                </c:pt>
                <c:pt idx="153">
                  <c:v>12863.315339999999</c:v>
                </c:pt>
                <c:pt idx="154">
                  <c:v>11879.214690000001</c:v>
                </c:pt>
                <c:pt idx="155">
                  <c:v>11959.541859999999</c:v>
                </c:pt>
                <c:pt idx="156">
                  <c:v>12157.20444</c:v>
                </c:pt>
                <c:pt idx="157">
                  <c:v>11403.667380000001</c:v>
                </c:pt>
                <c:pt idx="158">
                  <c:v>11583.892589999999</c:v>
                </c:pt>
                <c:pt idx="159">
                  <c:v>11604.79422</c:v>
                </c:pt>
                <c:pt idx="160">
                  <c:v>11633.490100000001</c:v>
                </c:pt>
                <c:pt idx="161">
                  <c:v>11649.346960000001</c:v>
                </c:pt>
                <c:pt idx="162">
                  <c:v>11654.27468</c:v>
                </c:pt>
                <c:pt idx="163">
                  <c:v>10572.21063</c:v>
                </c:pt>
                <c:pt idx="164">
                  <c:v>15046.890100000001</c:v>
                </c:pt>
                <c:pt idx="165">
                  <c:v>15639.9892</c:v>
                </c:pt>
                <c:pt idx="166">
                  <c:v>15639.9892</c:v>
                </c:pt>
                <c:pt idx="167">
                  <c:v>15639.9892</c:v>
                </c:pt>
                <c:pt idx="168">
                  <c:v>15639.9892</c:v>
                </c:pt>
                <c:pt idx="169">
                  <c:v>15639.9892</c:v>
                </c:pt>
                <c:pt idx="170">
                  <c:v>15639.9892</c:v>
                </c:pt>
                <c:pt idx="171">
                  <c:v>15639.9892</c:v>
                </c:pt>
                <c:pt idx="172">
                  <c:v>15639.9892</c:v>
                </c:pt>
                <c:pt idx="173">
                  <c:v>15639.9892</c:v>
                </c:pt>
                <c:pt idx="174">
                  <c:v>15639.9892</c:v>
                </c:pt>
                <c:pt idx="175">
                  <c:v>15694.39335</c:v>
                </c:pt>
                <c:pt idx="176">
                  <c:v>15695.67857</c:v>
                </c:pt>
                <c:pt idx="177">
                  <c:v>15713.76938</c:v>
                </c:pt>
                <c:pt idx="178">
                  <c:v>15714.77247</c:v>
                </c:pt>
                <c:pt idx="179">
                  <c:v>15908.98209</c:v>
                </c:pt>
                <c:pt idx="180">
                  <c:v>16741.973269999999</c:v>
                </c:pt>
                <c:pt idx="181">
                  <c:v>15832.45491</c:v>
                </c:pt>
                <c:pt idx="182">
                  <c:v>13131.05588</c:v>
                </c:pt>
                <c:pt idx="183">
                  <c:v>8782.2312299999994</c:v>
                </c:pt>
                <c:pt idx="184">
                  <c:v>9530.2371000000003</c:v>
                </c:pt>
                <c:pt idx="185">
                  <c:v>9888.4388299999991</c:v>
                </c:pt>
                <c:pt idx="186">
                  <c:v>9890.5182499999992</c:v>
                </c:pt>
                <c:pt idx="187">
                  <c:v>9890.7391200000002</c:v>
                </c:pt>
                <c:pt idx="188">
                  <c:v>9920.3261600000005</c:v>
                </c:pt>
                <c:pt idx="189">
                  <c:v>9920.5216600000003</c:v>
                </c:pt>
                <c:pt idx="190">
                  <c:v>9920.7857499999991</c:v>
                </c:pt>
                <c:pt idx="191">
                  <c:v>9921.0538400000005</c:v>
                </c:pt>
                <c:pt idx="192">
                  <c:v>10053.215330000001</c:v>
                </c:pt>
                <c:pt idx="193">
                  <c:v>10092.54232</c:v>
                </c:pt>
                <c:pt idx="194">
                  <c:v>10429.063340000001</c:v>
                </c:pt>
                <c:pt idx="195">
                  <c:v>10167.636850000001</c:v>
                </c:pt>
                <c:pt idx="196">
                  <c:v>10224.035959999999</c:v>
                </c:pt>
                <c:pt idx="197">
                  <c:v>10303.226780000001</c:v>
                </c:pt>
                <c:pt idx="198">
                  <c:v>10678.80603</c:v>
                </c:pt>
                <c:pt idx="199">
                  <c:v>13740.49257</c:v>
                </c:pt>
                <c:pt idx="200">
                  <c:v>14546.414559999999</c:v>
                </c:pt>
                <c:pt idx="201">
                  <c:v>11978.98676</c:v>
                </c:pt>
                <c:pt idx="202">
                  <c:v>13213.541670000001</c:v>
                </c:pt>
                <c:pt idx="203">
                  <c:v>13230.219440000001</c:v>
                </c:pt>
                <c:pt idx="204">
                  <c:v>13550.786099999999</c:v>
                </c:pt>
                <c:pt idx="205">
                  <c:v>13103.966329999999</c:v>
                </c:pt>
                <c:pt idx="206">
                  <c:v>11192.334720000001</c:v>
                </c:pt>
                <c:pt idx="207">
                  <c:v>10646.442290000001</c:v>
                </c:pt>
                <c:pt idx="208">
                  <c:v>10692.31422</c:v>
                </c:pt>
                <c:pt idx="209">
                  <c:v>10639.006020000001</c:v>
                </c:pt>
                <c:pt idx="210">
                  <c:v>11300.517900000001</c:v>
                </c:pt>
                <c:pt idx="211">
                  <c:v>12607.11378</c:v>
                </c:pt>
                <c:pt idx="212">
                  <c:v>13207.46997</c:v>
                </c:pt>
                <c:pt idx="213">
                  <c:v>13448.332909999999</c:v>
                </c:pt>
                <c:pt idx="214">
                  <c:v>13465.91733</c:v>
                </c:pt>
                <c:pt idx="215">
                  <c:v>13474.60072</c:v>
                </c:pt>
                <c:pt idx="216">
                  <c:v>13316.720380000001</c:v>
                </c:pt>
                <c:pt idx="217">
                  <c:v>13489.78378</c:v>
                </c:pt>
                <c:pt idx="218">
                  <c:v>12109.623579999999</c:v>
                </c:pt>
                <c:pt idx="219">
                  <c:v>13251.6273</c:v>
                </c:pt>
                <c:pt idx="220">
                  <c:v>12661.80622</c:v>
                </c:pt>
                <c:pt idx="221">
                  <c:v>12823.178250000001</c:v>
                </c:pt>
                <c:pt idx="222">
                  <c:v>12844.24359</c:v>
                </c:pt>
                <c:pt idx="223">
                  <c:v>12879.12874</c:v>
                </c:pt>
                <c:pt idx="224">
                  <c:v>10580.013779999999</c:v>
                </c:pt>
                <c:pt idx="225">
                  <c:v>9791.2745099999993</c:v>
                </c:pt>
                <c:pt idx="226">
                  <c:v>9529.4950100000005</c:v>
                </c:pt>
                <c:pt idx="227">
                  <c:v>18001.118839999999</c:v>
                </c:pt>
                <c:pt idx="228">
                  <c:v>12888.00858</c:v>
                </c:pt>
                <c:pt idx="229">
                  <c:v>12895.673479999999</c:v>
                </c:pt>
                <c:pt idx="230">
                  <c:v>12626.61751</c:v>
                </c:pt>
                <c:pt idx="231">
                  <c:v>12631.299370000001</c:v>
                </c:pt>
                <c:pt idx="232">
                  <c:v>12638.63996</c:v>
                </c:pt>
                <c:pt idx="233">
                  <c:v>12670.668530000001</c:v>
                </c:pt>
                <c:pt idx="234">
                  <c:v>12022.666429999999</c:v>
                </c:pt>
                <c:pt idx="235">
                  <c:v>12559.084360000001</c:v>
                </c:pt>
                <c:pt idx="236">
                  <c:v>12644.2729</c:v>
                </c:pt>
                <c:pt idx="237">
                  <c:v>12711.16711</c:v>
                </c:pt>
                <c:pt idx="238">
                  <c:v>12692.88112</c:v>
                </c:pt>
                <c:pt idx="239">
                  <c:v>12430.30413</c:v>
                </c:pt>
                <c:pt idx="240">
                  <c:v>11734.136710000001</c:v>
                </c:pt>
                <c:pt idx="241">
                  <c:v>10615.56115</c:v>
                </c:pt>
                <c:pt idx="242">
                  <c:v>10457.627560000001</c:v>
                </c:pt>
                <c:pt idx="243">
                  <c:v>10478.6566</c:v>
                </c:pt>
                <c:pt idx="244">
                  <c:v>14864.931920000001</c:v>
                </c:pt>
                <c:pt idx="245">
                  <c:v>4604.0536300000003</c:v>
                </c:pt>
                <c:pt idx="246">
                  <c:v>4937.56711</c:v>
                </c:pt>
                <c:pt idx="247">
                  <c:v>4951.6275100000003</c:v>
                </c:pt>
                <c:pt idx="248">
                  <c:v>5384.3174900000004</c:v>
                </c:pt>
                <c:pt idx="249">
                  <c:v>6171.0324499999997</c:v>
                </c:pt>
                <c:pt idx="250">
                  <c:v>7426.7336299999997</c:v>
                </c:pt>
                <c:pt idx="251">
                  <c:v>7508.2575200000001</c:v>
                </c:pt>
                <c:pt idx="252">
                  <c:v>7522.6681399999998</c:v>
                </c:pt>
                <c:pt idx="253">
                  <c:v>7521.1598800000002</c:v>
                </c:pt>
                <c:pt idx="254">
                  <c:v>7529.6786000000002</c:v>
                </c:pt>
                <c:pt idx="255">
                  <c:v>7533.4875000000002</c:v>
                </c:pt>
                <c:pt idx="256">
                  <c:v>7872.4532399999998</c:v>
                </c:pt>
                <c:pt idx="257">
                  <c:v>7795.6322200000004</c:v>
                </c:pt>
                <c:pt idx="258">
                  <c:v>7000.5403399999996</c:v>
                </c:pt>
                <c:pt idx="259">
                  <c:v>7109.2691800000002</c:v>
                </c:pt>
                <c:pt idx="260">
                  <c:v>7124.0103900000004</c:v>
                </c:pt>
                <c:pt idx="261">
                  <c:v>7140.4523499999996</c:v>
                </c:pt>
                <c:pt idx="262">
                  <c:v>7073.7188699999997</c:v>
                </c:pt>
                <c:pt idx="263">
                  <c:v>6383.4312</c:v>
                </c:pt>
                <c:pt idx="264">
                  <c:v>9180.4956600000005</c:v>
                </c:pt>
                <c:pt idx="265">
                  <c:v>3634.6643399999998</c:v>
                </c:pt>
                <c:pt idx="266">
                  <c:v>5508.4837900000002</c:v>
                </c:pt>
                <c:pt idx="267">
                  <c:v>5580.9011300000002</c:v>
                </c:pt>
                <c:pt idx="268">
                  <c:v>5382.3238899999997</c:v>
                </c:pt>
                <c:pt idx="269">
                  <c:v>8722.0235300000004</c:v>
                </c:pt>
                <c:pt idx="270">
                  <c:v>4799.2744300000004</c:v>
                </c:pt>
                <c:pt idx="271">
                  <c:v>7524.8049700000001</c:v>
                </c:pt>
                <c:pt idx="272">
                  <c:v>10727.63479</c:v>
                </c:pt>
                <c:pt idx="273">
                  <c:v>11433.528109999999</c:v>
                </c:pt>
                <c:pt idx="274">
                  <c:v>9941.6310799999992</c:v>
                </c:pt>
                <c:pt idx="275">
                  <c:v>10454.62974</c:v>
                </c:pt>
                <c:pt idx="276">
                  <c:v>7550.58302</c:v>
                </c:pt>
                <c:pt idx="277">
                  <c:v>7277.4075400000002</c:v>
                </c:pt>
                <c:pt idx="278">
                  <c:v>8097.2640799999999</c:v>
                </c:pt>
                <c:pt idx="279">
                  <c:v>8419.7391499999994</c:v>
                </c:pt>
                <c:pt idx="280">
                  <c:v>4342.3279000000002</c:v>
                </c:pt>
                <c:pt idx="281">
                  <c:v>4371.4175500000001</c:v>
                </c:pt>
                <c:pt idx="282">
                  <c:v>4267.2618000000002</c:v>
                </c:pt>
                <c:pt idx="283">
                  <c:v>4279.7598399999997</c:v>
                </c:pt>
                <c:pt idx="284">
                  <c:v>4220.3243700000003</c:v>
                </c:pt>
                <c:pt idx="285">
                  <c:v>531.46519000000001</c:v>
                </c:pt>
                <c:pt idx="286">
                  <c:v>552.31991000000005</c:v>
                </c:pt>
                <c:pt idx="287">
                  <c:v>616.33563000000004</c:v>
                </c:pt>
                <c:pt idx="288">
                  <c:v>1858.9601600000001</c:v>
                </c:pt>
                <c:pt idx="289">
                  <c:v>2160.0584199999998</c:v>
                </c:pt>
                <c:pt idx="290">
                  <c:v>2010.1928600000001</c:v>
                </c:pt>
                <c:pt idx="291">
                  <c:v>2033.6933100000001</c:v>
                </c:pt>
                <c:pt idx="292">
                  <c:v>2056.4263000000001</c:v>
                </c:pt>
                <c:pt idx="293">
                  <c:v>2081.0222199999998</c:v>
                </c:pt>
                <c:pt idx="294">
                  <c:v>2297.9379199999998</c:v>
                </c:pt>
                <c:pt idx="295">
                  <c:v>2464.75288</c:v>
                </c:pt>
                <c:pt idx="296">
                  <c:v>2336.94859</c:v>
                </c:pt>
                <c:pt idx="297">
                  <c:v>2328.27801</c:v>
                </c:pt>
                <c:pt idx="298">
                  <c:v>3631.8054200000001</c:v>
                </c:pt>
                <c:pt idx="299">
                  <c:v>4867.1575700000003</c:v>
                </c:pt>
                <c:pt idx="300">
                  <c:v>5871.29511</c:v>
                </c:pt>
                <c:pt idx="301">
                  <c:v>1477.6712600000001</c:v>
                </c:pt>
                <c:pt idx="302">
                  <c:v>1913.85069</c:v>
                </c:pt>
                <c:pt idx="303">
                  <c:v>2035.4704200000001</c:v>
                </c:pt>
                <c:pt idx="304">
                  <c:v>1023.33219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ResultsIntrTransp3!$BD$2:$BD$306</c:f>
              <c:numCache>
                <c:formatCode>General</c:formatCode>
                <c:ptCount val="305"/>
                <c:pt idx="0">
                  <c:v>0</c:v>
                </c:pt>
                <c:pt idx="1">
                  <c:v>309072.48436</c:v>
                </c:pt>
                <c:pt idx="2">
                  <c:v>420845.41063</c:v>
                </c:pt>
                <c:pt idx="3">
                  <c:v>439496.84737999999</c:v>
                </c:pt>
                <c:pt idx="4">
                  <c:v>459752.57922000001</c:v>
                </c:pt>
                <c:pt idx="5">
                  <c:v>538043.68761000002</c:v>
                </c:pt>
                <c:pt idx="6">
                  <c:v>587747.43377999996</c:v>
                </c:pt>
                <c:pt idx="7">
                  <c:v>496246.53652000002</c:v>
                </c:pt>
                <c:pt idx="8">
                  <c:v>472626.72743000003</c:v>
                </c:pt>
                <c:pt idx="9">
                  <c:v>503723.72012000001</c:v>
                </c:pt>
                <c:pt idx="10">
                  <c:v>458230.78726999997</c:v>
                </c:pt>
                <c:pt idx="11">
                  <c:v>475779.69417999999</c:v>
                </c:pt>
                <c:pt idx="12">
                  <c:v>516857.04768000002</c:v>
                </c:pt>
                <c:pt idx="13">
                  <c:v>700644.95455000002</c:v>
                </c:pt>
                <c:pt idx="14">
                  <c:v>562272.99609000003</c:v>
                </c:pt>
                <c:pt idx="15">
                  <c:v>521553.63013000001</c:v>
                </c:pt>
                <c:pt idx="16">
                  <c:v>451376.97356000001</c:v>
                </c:pt>
                <c:pt idx="17" formatCode="0.00E+00">
                  <c:v>531799.10832999996</c:v>
                </c:pt>
                <c:pt idx="18" formatCode="0.00E+00">
                  <c:v>564954.99569999997</c:v>
                </c:pt>
                <c:pt idx="19" formatCode="0.00E+00">
                  <c:v>629128.7352</c:v>
                </c:pt>
                <c:pt idx="20" formatCode="0.00E+00">
                  <c:v>519383.07812000002</c:v>
                </c:pt>
                <c:pt idx="21" formatCode="0.00E+00">
                  <c:v>500366.61054999998</c:v>
                </c:pt>
                <c:pt idx="22" formatCode="0.00E+00">
                  <c:v>575887.24025999999</c:v>
                </c:pt>
                <c:pt idx="23" formatCode="0.00E+00">
                  <c:v>534168.86103000003</c:v>
                </c:pt>
                <c:pt idx="24" formatCode="0.00E+00">
                  <c:v>497615.71588999999</c:v>
                </c:pt>
                <c:pt idx="25" formatCode="0.00E+00">
                  <c:v>501323.77860000002</c:v>
                </c:pt>
                <c:pt idx="26" formatCode="0.00E+00">
                  <c:v>411113.67304999998</c:v>
                </c:pt>
                <c:pt idx="27" formatCode="0.00E+00">
                  <c:v>440572.7807</c:v>
                </c:pt>
                <c:pt idx="28" formatCode="0.00E+00">
                  <c:v>508396.02039999998</c:v>
                </c:pt>
                <c:pt idx="29" formatCode="0.00E+00">
                  <c:v>362414.07922999997</c:v>
                </c:pt>
                <c:pt idx="30">
                  <c:v>374533.23898999998</c:v>
                </c:pt>
                <c:pt idx="31" formatCode="0.00E+00">
                  <c:v>367875.87251000002</c:v>
                </c:pt>
                <c:pt idx="32" formatCode="0.00E+00">
                  <c:v>296982.46390999999</c:v>
                </c:pt>
                <c:pt idx="33" formatCode="0.00E+00">
                  <c:v>254754.04884999999</c:v>
                </c:pt>
                <c:pt idx="34" formatCode="0.00E+00">
                  <c:v>226476.47133</c:v>
                </c:pt>
                <c:pt idx="35" formatCode="0.00E+00">
                  <c:v>193779.29418</c:v>
                </c:pt>
                <c:pt idx="36" formatCode="0.00E+00">
                  <c:v>125923.98142</c:v>
                </c:pt>
                <c:pt idx="37" formatCode="0.00E+00">
                  <c:v>108860.88860000001</c:v>
                </c:pt>
                <c:pt idx="38" formatCode="0.00E+00">
                  <c:v>109741.59557999999</c:v>
                </c:pt>
                <c:pt idx="39" formatCode="0.00E+00">
                  <c:v>106142.61556999999</c:v>
                </c:pt>
                <c:pt idx="40" formatCode="0.00E+00">
                  <c:v>71449.806169999996</c:v>
                </c:pt>
                <c:pt idx="41" formatCode="0.00E+00">
                  <c:v>64617.659529999997</c:v>
                </c:pt>
                <c:pt idx="42" formatCode="0.00E+00">
                  <c:v>40117.150699999998</c:v>
                </c:pt>
                <c:pt idx="43" formatCode="0.00E+00">
                  <c:v>40826.855580000003</c:v>
                </c:pt>
                <c:pt idx="44" formatCode="0.00E+00">
                  <c:v>41027.905169999998</c:v>
                </c:pt>
                <c:pt idx="45" formatCode="0.00E+00">
                  <c:v>34484.475509999997</c:v>
                </c:pt>
                <c:pt idx="46" formatCode="0.00E+00">
                  <c:v>31204.981360000002</c:v>
                </c:pt>
                <c:pt idx="47" formatCode="0.00E+00">
                  <c:v>45772.505790000003</c:v>
                </c:pt>
                <c:pt idx="48" formatCode="0.00E+00">
                  <c:v>17816.060700000002</c:v>
                </c:pt>
                <c:pt idx="49" formatCode="0.00E+00">
                  <c:v>21618.905279999999</c:v>
                </c:pt>
                <c:pt idx="50" formatCode="0.00E+00">
                  <c:v>23034.005430000001</c:v>
                </c:pt>
                <c:pt idx="51" formatCode="0.00E+00">
                  <c:v>30028.206730000002</c:v>
                </c:pt>
                <c:pt idx="52" formatCode="0.00E+00">
                  <c:v>19487.59849</c:v>
                </c:pt>
                <c:pt idx="53" formatCode="0.00E+00">
                  <c:v>19048.136470000001</c:v>
                </c:pt>
                <c:pt idx="54" formatCode="0.00E+00">
                  <c:v>20938.172879999998</c:v>
                </c:pt>
                <c:pt idx="55" formatCode="0.00E+00">
                  <c:v>21378.552220000001</c:v>
                </c:pt>
                <c:pt idx="56" formatCode="0.00E+00">
                  <c:v>23681.021339999999</c:v>
                </c:pt>
                <c:pt idx="57" formatCode="0.00E+00">
                  <c:v>18563.856329999999</c:v>
                </c:pt>
                <c:pt idx="58" formatCode="0.00E+00">
                  <c:v>23830.190170000002</c:v>
                </c:pt>
                <c:pt idx="59" formatCode="0.00E+00">
                  <c:v>48069.882619999997</c:v>
                </c:pt>
                <c:pt idx="60" formatCode="0.00E+00">
                  <c:v>44723.808080000003</c:v>
                </c:pt>
                <c:pt idx="61" formatCode="0.00E+00">
                  <c:v>38106.282079999997</c:v>
                </c:pt>
                <c:pt idx="62" formatCode="0.00E+00">
                  <c:v>164443.09755999999</c:v>
                </c:pt>
                <c:pt idx="63" formatCode="0.00E+00">
                  <c:v>137577.57647999999</c:v>
                </c:pt>
                <c:pt idx="64" formatCode="0.00E+00">
                  <c:v>341164.32092000003</c:v>
                </c:pt>
                <c:pt idx="65" formatCode="0.00E+00">
                  <c:v>320700.04311999999</c:v>
                </c:pt>
                <c:pt idx="66" formatCode="0.00E+00">
                  <c:v>302979.73086000001</c:v>
                </c:pt>
                <c:pt idx="67" formatCode="0.00E+00">
                  <c:v>12648.082640000001</c:v>
                </c:pt>
                <c:pt idx="68" formatCode="0.00E+00">
                  <c:v>12798.511339999999</c:v>
                </c:pt>
                <c:pt idx="69" formatCode="0.00E+00">
                  <c:v>28487.89717</c:v>
                </c:pt>
                <c:pt idx="70" formatCode="0.00E+00">
                  <c:v>35704.183270000001</c:v>
                </c:pt>
                <c:pt idx="71" formatCode="0.00E+00">
                  <c:v>65172.437689999999</c:v>
                </c:pt>
                <c:pt idx="72" formatCode="0.00E+00">
                  <c:v>60125.747210000001</c:v>
                </c:pt>
                <c:pt idx="73" formatCode="0.00E+00">
                  <c:v>60315.382180000001</c:v>
                </c:pt>
                <c:pt idx="74" formatCode="0.00E+00">
                  <c:v>51555.853199999998</c:v>
                </c:pt>
                <c:pt idx="75" formatCode="0.00E+00">
                  <c:v>48230.494579999999</c:v>
                </c:pt>
                <c:pt idx="76" formatCode="0.00E+00">
                  <c:v>69697.788549999997</c:v>
                </c:pt>
                <c:pt idx="77" formatCode="0.00E+00">
                  <c:v>49140.143250000001</c:v>
                </c:pt>
                <c:pt idx="78" formatCode="0.00E+00">
                  <c:v>25853.31495</c:v>
                </c:pt>
                <c:pt idx="79" formatCode="0.00E+00">
                  <c:v>25173.395949999998</c:v>
                </c:pt>
                <c:pt idx="80" formatCode="0.00E+00">
                  <c:v>25295.18648</c:v>
                </c:pt>
                <c:pt idx="81" formatCode="0.00E+00">
                  <c:v>27743.620009999999</c:v>
                </c:pt>
                <c:pt idx="82" formatCode="0.00E+00">
                  <c:v>29649.557359999999</c:v>
                </c:pt>
                <c:pt idx="83" formatCode="0.00E+00">
                  <c:v>31841.91764</c:v>
                </c:pt>
                <c:pt idx="84" formatCode="0.00E+00">
                  <c:v>39840.397360000003</c:v>
                </c:pt>
                <c:pt idx="85" formatCode="0.00E+00">
                  <c:v>21972.492050000001</c:v>
                </c:pt>
                <c:pt idx="86" formatCode="0.00E+00">
                  <c:v>19530.321970000001</c:v>
                </c:pt>
                <c:pt idx="87" formatCode="0.00E+00">
                  <c:v>29534.055120000001</c:v>
                </c:pt>
                <c:pt idx="88" formatCode="0.00E+00">
                  <c:v>20842.745630000001</c:v>
                </c:pt>
                <c:pt idx="89" formatCode="0.00E+00">
                  <c:v>35149.27723</c:v>
                </c:pt>
                <c:pt idx="90" formatCode="0.00E+00">
                  <c:v>40379.491329999997</c:v>
                </c:pt>
                <c:pt idx="91" formatCode="0.00E+00">
                  <c:v>40696.128859999997</c:v>
                </c:pt>
                <c:pt idx="92" formatCode="0.00E+00">
                  <c:v>39168.892419999996</c:v>
                </c:pt>
                <c:pt idx="93" formatCode="0.00E+00">
                  <c:v>46267.560570000001</c:v>
                </c:pt>
                <c:pt idx="94" formatCode="0.00E+00">
                  <c:v>46555.747439999999</c:v>
                </c:pt>
                <c:pt idx="95" formatCode="0.00E+00">
                  <c:v>49251.858110000001</c:v>
                </c:pt>
                <c:pt idx="96" formatCode="0.00E+00">
                  <c:v>21249.098279999998</c:v>
                </c:pt>
                <c:pt idx="97" formatCode="0.00E+00">
                  <c:v>20002.124179999999</c:v>
                </c:pt>
                <c:pt idx="98" formatCode="0.00E+00">
                  <c:v>33465.791940000003</c:v>
                </c:pt>
                <c:pt idx="99" formatCode="0.00E+00">
                  <c:v>28437.91634</c:v>
                </c:pt>
                <c:pt idx="100" formatCode="0.00E+00">
                  <c:v>25279.77953</c:v>
                </c:pt>
                <c:pt idx="101" formatCode="0.00E+00">
                  <c:v>32963.897420000001</c:v>
                </c:pt>
                <c:pt idx="102" formatCode="0.00E+00">
                  <c:v>29366.810689999998</c:v>
                </c:pt>
                <c:pt idx="103" formatCode="0.00E+00">
                  <c:v>25699.540649999999</c:v>
                </c:pt>
                <c:pt idx="104" formatCode="0.00E+00">
                  <c:v>36165.890480000002</c:v>
                </c:pt>
                <c:pt idx="105" formatCode="0.00E+00">
                  <c:v>34524.567669999997</c:v>
                </c:pt>
                <c:pt idx="106" formatCode="0.00E+00">
                  <c:v>40723.416940000003</c:v>
                </c:pt>
                <c:pt idx="107" formatCode="0.00E+00">
                  <c:v>41720.383620000001</c:v>
                </c:pt>
                <c:pt idx="108" formatCode="0.00E+00">
                  <c:v>50153.432639999999</c:v>
                </c:pt>
                <c:pt idx="109" formatCode="0.00E+00">
                  <c:v>50769.763209999997</c:v>
                </c:pt>
                <c:pt idx="110" formatCode="0.00E+00">
                  <c:v>51103.610009999997</c:v>
                </c:pt>
                <c:pt idx="111" formatCode="0.00E+00">
                  <c:v>50302.243240000003</c:v>
                </c:pt>
                <c:pt idx="112" formatCode="0.00E+00">
                  <c:v>56407.480190000002</c:v>
                </c:pt>
                <c:pt idx="113" formatCode="0.00E+00">
                  <c:v>58334.843979999998</c:v>
                </c:pt>
                <c:pt idx="114" formatCode="0.00E+00">
                  <c:v>58620.317459999998</c:v>
                </c:pt>
                <c:pt idx="115" formatCode="0.00E+00">
                  <c:v>27212.601600000002</c:v>
                </c:pt>
                <c:pt idx="116" formatCode="0.00E+00">
                  <c:v>26511.513879999999</c:v>
                </c:pt>
                <c:pt idx="117" formatCode="0.00E+00">
                  <c:v>24750.646919999999</c:v>
                </c:pt>
                <c:pt idx="118" formatCode="0.00E+00">
                  <c:v>20255.526559999998</c:v>
                </c:pt>
                <c:pt idx="119" formatCode="0.00E+00">
                  <c:v>26203.620480000001</c:v>
                </c:pt>
                <c:pt idx="120" formatCode="0.00E+00">
                  <c:v>23055.400799999999</c:v>
                </c:pt>
                <c:pt idx="121" formatCode="0.00E+00">
                  <c:v>20912.608509999998</c:v>
                </c:pt>
                <c:pt idx="122" formatCode="0.00E+00">
                  <c:v>20913.96139</c:v>
                </c:pt>
                <c:pt idx="123" formatCode="0.00E+00">
                  <c:v>21522.343369999999</c:v>
                </c:pt>
                <c:pt idx="124" formatCode="0.00E+00">
                  <c:v>49929.409930000002</c:v>
                </c:pt>
                <c:pt idx="125" formatCode="0.00E+00">
                  <c:v>49084.393839999997</c:v>
                </c:pt>
                <c:pt idx="126" formatCode="0.00E+00">
                  <c:v>57839.056340000003</c:v>
                </c:pt>
                <c:pt idx="127" formatCode="0.00E+00">
                  <c:v>52508.91588</c:v>
                </c:pt>
                <c:pt idx="128" formatCode="0.00E+00">
                  <c:v>51303.321279999996</c:v>
                </c:pt>
                <c:pt idx="129" formatCode="0.00E+00">
                  <c:v>46718.75819</c:v>
                </c:pt>
                <c:pt idx="130" formatCode="0.00E+00">
                  <c:v>28220.54162</c:v>
                </c:pt>
                <c:pt idx="131" formatCode="0.00E+00">
                  <c:v>20262.45148</c:v>
                </c:pt>
                <c:pt idx="132" formatCode="0.00E+00">
                  <c:v>44179.363879999997</c:v>
                </c:pt>
                <c:pt idx="133" formatCode="0.00E+00">
                  <c:v>15595.788329999999</c:v>
                </c:pt>
                <c:pt idx="134" formatCode="0.00E+00">
                  <c:v>16369.772999999999</c:v>
                </c:pt>
                <c:pt idx="135" formatCode="0.00E+00">
                  <c:v>18199.117030000001</c:v>
                </c:pt>
                <c:pt idx="136" formatCode="0.00E+00">
                  <c:v>18716.610270000001</c:v>
                </c:pt>
                <c:pt idx="137" formatCode="0.00E+00">
                  <c:v>22217.528399999999</c:v>
                </c:pt>
                <c:pt idx="138" formatCode="0.00E+00">
                  <c:v>28557.561539999999</c:v>
                </c:pt>
                <c:pt idx="139" formatCode="0.00E+00">
                  <c:v>31428.605680000001</c:v>
                </c:pt>
                <c:pt idx="140" formatCode="0.00E+00">
                  <c:v>27931.245650000001</c:v>
                </c:pt>
                <c:pt idx="141" formatCode="0.00E+00">
                  <c:v>24969.337189999998</c:v>
                </c:pt>
                <c:pt idx="142" formatCode="0.00E+00">
                  <c:v>35258.834089999997</c:v>
                </c:pt>
                <c:pt idx="143" formatCode="0.00E+00">
                  <c:v>28312.5743</c:v>
                </c:pt>
                <c:pt idx="144" formatCode="0.00E+00">
                  <c:v>27871.220959999999</c:v>
                </c:pt>
                <c:pt idx="145" formatCode="0.00E+00">
                  <c:v>25051.109820000001</c:v>
                </c:pt>
                <c:pt idx="146" formatCode="0.00E+00">
                  <c:v>26687.992050000001</c:v>
                </c:pt>
                <c:pt idx="147" formatCode="0.00E+00">
                  <c:v>28210.82776</c:v>
                </c:pt>
                <c:pt idx="148" formatCode="0.00E+00">
                  <c:v>26446.519509999998</c:v>
                </c:pt>
                <c:pt idx="149" formatCode="0.00E+00">
                  <c:v>20772.9683</c:v>
                </c:pt>
                <c:pt idx="150" formatCode="0.00E+00">
                  <c:v>19657.177309999999</c:v>
                </c:pt>
                <c:pt idx="151" formatCode="0.00E+00">
                  <c:v>44384.212240000001</c:v>
                </c:pt>
                <c:pt idx="152" formatCode="0.00E+00">
                  <c:v>42608.945780000002</c:v>
                </c:pt>
                <c:pt idx="153" formatCode="0.00E+00">
                  <c:v>44239.519549999997</c:v>
                </c:pt>
                <c:pt idx="154" formatCode="0.00E+00">
                  <c:v>41277.423620000001</c:v>
                </c:pt>
                <c:pt idx="155" formatCode="0.00E+00">
                  <c:v>46528.251680000001</c:v>
                </c:pt>
                <c:pt idx="156" formatCode="0.00E+00">
                  <c:v>46932.631000000001</c:v>
                </c:pt>
                <c:pt idx="157" formatCode="0.00E+00">
                  <c:v>48205.721899999997</c:v>
                </c:pt>
                <c:pt idx="158" formatCode="0.00E+00">
                  <c:v>16957.04075</c:v>
                </c:pt>
                <c:pt idx="159" formatCode="0.00E+00">
                  <c:v>17145.271250000002</c:v>
                </c:pt>
                <c:pt idx="160" formatCode="0.00E+00">
                  <c:v>17173.698509999998</c:v>
                </c:pt>
                <c:pt idx="161" formatCode="0.00E+00">
                  <c:v>17189.406930000001</c:v>
                </c:pt>
                <c:pt idx="162" formatCode="0.00E+00">
                  <c:v>17191.53096</c:v>
                </c:pt>
                <c:pt idx="163" formatCode="0.00E+00">
                  <c:v>11347.669190000001</c:v>
                </c:pt>
                <c:pt idx="164" formatCode="0.00E+00">
                  <c:v>13372.718989999999</c:v>
                </c:pt>
                <c:pt idx="165" formatCode="0.00E+00">
                  <c:v>13641.130440000001</c:v>
                </c:pt>
                <c:pt idx="166" formatCode="0.00E+00">
                  <c:v>13641.130440000001</c:v>
                </c:pt>
                <c:pt idx="167" formatCode="0.00E+00">
                  <c:v>13641.130440000001</c:v>
                </c:pt>
                <c:pt idx="168" formatCode="0.00E+00">
                  <c:v>13130.935579999999</c:v>
                </c:pt>
                <c:pt idx="169" formatCode="0.00E+00">
                  <c:v>13556.31559</c:v>
                </c:pt>
                <c:pt idx="170" formatCode="0.00E+00">
                  <c:v>13770.317779999999</c:v>
                </c:pt>
                <c:pt idx="171" formatCode="0.00E+00">
                  <c:v>13410.513999999999</c:v>
                </c:pt>
                <c:pt idx="172" formatCode="0.00E+00">
                  <c:v>14923.484909999999</c:v>
                </c:pt>
                <c:pt idx="173" formatCode="0.00E+00">
                  <c:v>15485.82476</c:v>
                </c:pt>
                <c:pt idx="174" formatCode="0.00E+00">
                  <c:v>16375.262339999999</c:v>
                </c:pt>
                <c:pt idx="175" formatCode="0.00E+00">
                  <c:v>18123.345890000001</c:v>
                </c:pt>
                <c:pt idx="176" formatCode="0.00E+00">
                  <c:v>17385.1901</c:v>
                </c:pt>
                <c:pt idx="177" formatCode="0.00E+00">
                  <c:v>17166.43273</c:v>
                </c:pt>
                <c:pt idx="178" formatCode="0.00E+00">
                  <c:v>15705.05625</c:v>
                </c:pt>
                <c:pt idx="179" formatCode="0.00E+00">
                  <c:v>13822.716549999999</c:v>
                </c:pt>
                <c:pt idx="180" formatCode="0.00E+00">
                  <c:v>24510.69642</c:v>
                </c:pt>
                <c:pt idx="181" formatCode="0.00E+00">
                  <c:v>25033.28139</c:v>
                </c:pt>
                <c:pt idx="182" formatCode="0.00E+00">
                  <c:v>46045.320209999998</c:v>
                </c:pt>
                <c:pt idx="183" formatCode="0.00E+00">
                  <c:v>19021.991610000001</c:v>
                </c:pt>
                <c:pt idx="184" formatCode="0.00E+00">
                  <c:v>11822.093559999999</c:v>
                </c:pt>
                <c:pt idx="185" formatCode="0.00E+00">
                  <c:v>14537.123600000001</c:v>
                </c:pt>
                <c:pt idx="186" formatCode="0.00E+00">
                  <c:v>15034.8174</c:v>
                </c:pt>
                <c:pt idx="187" formatCode="0.00E+00">
                  <c:v>29398.494589999998</c:v>
                </c:pt>
                <c:pt idx="188" formatCode="0.00E+00">
                  <c:v>27558.62859</c:v>
                </c:pt>
                <c:pt idx="189" formatCode="0.00E+00">
                  <c:v>27697.57501</c:v>
                </c:pt>
                <c:pt idx="190" formatCode="0.00E+00">
                  <c:v>26043.986420000001</c:v>
                </c:pt>
                <c:pt idx="191" formatCode="0.00E+00">
                  <c:v>26181.545630000001</c:v>
                </c:pt>
                <c:pt idx="192" formatCode="0.00E+00">
                  <c:v>24398.036080000002</c:v>
                </c:pt>
                <c:pt idx="193" formatCode="0.00E+00">
                  <c:v>32956.290800000002</c:v>
                </c:pt>
                <c:pt idx="194" formatCode="0.00E+00">
                  <c:v>33021.946060000002</c:v>
                </c:pt>
                <c:pt idx="195" formatCode="0.00E+00">
                  <c:v>30639.441739999998</c:v>
                </c:pt>
                <c:pt idx="196" formatCode="0.00E+00">
                  <c:v>25682.623189999998</c:v>
                </c:pt>
                <c:pt idx="197" formatCode="0.00E+00">
                  <c:v>23026.938730000002</c:v>
                </c:pt>
                <c:pt idx="198" formatCode="0.00E+00">
                  <c:v>23593.617750000001</c:v>
                </c:pt>
                <c:pt idx="199" formatCode="0.00E+00">
                  <c:v>16551.456730000002</c:v>
                </c:pt>
                <c:pt idx="200" formatCode="0.00E+00">
                  <c:v>17624.905920000001</c:v>
                </c:pt>
                <c:pt idx="201" formatCode="0.00E+00">
                  <c:v>16071.688599999999</c:v>
                </c:pt>
                <c:pt idx="202" formatCode="0.00E+00">
                  <c:v>17841.135149999998</c:v>
                </c:pt>
                <c:pt idx="203" formatCode="0.00E+00">
                  <c:v>17391.11622</c:v>
                </c:pt>
                <c:pt idx="204" formatCode="0.00E+00">
                  <c:v>18007.458360000001</c:v>
                </c:pt>
                <c:pt idx="205" formatCode="0.00E+00">
                  <c:v>18136.269560000001</c:v>
                </c:pt>
                <c:pt idx="206" formatCode="0.00E+00">
                  <c:v>50180.939250000003</c:v>
                </c:pt>
                <c:pt idx="207" formatCode="0.00E+00">
                  <c:v>40403.65814</c:v>
                </c:pt>
                <c:pt idx="208" formatCode="0.00E+00">
                  <c:v>12733.757610000001</c:v>
                </c:pt>
                <c:pt idx="209" formatCode="0.00E+00">
                  <c:v>11704.81523</c:v>
                </c:pt>
                <c:pt idx="210" formatCode="0.00E+00">
                  <c:v>12430.196040000001</c:v>
                </c:pt>
                <c:pt idx="211" formatCode="0.00E+00">
                  <c:v>15606.54047</c:v>
                </c:pt>
                <c:pt idx="212" formatCode="0.00E+00">
                  <c:v>17049.14544</c:v>
                </c:pt>
                <c:pt idx="213" formatCode="0.00E+00">
                  <c:v>17324.13651</c:v>
                </c:pt>
                <c:pt idx="214" formatCode="0.00E+00">
                  <c:v>17341.377189999999</c:v>
                </c:pt>
                <c:pt idx="215" formatCode="0.00E+00">
                  <c:v>17349.890820000001</c:v>
                </c:pt>
                <c:pt idx="216" formatCode="0.00E+00">
                  <c:v>17195.09677</c:v>
                </c:pt>
                <c:pt idx="217" formatCode="0.00E+00">
                  <c:v>17364.77709</c:v>
                </c:pt>
                <c:pt idx="218" formatCode="0.00E+00">
                  <c:v>49847.322619999999</c:v>
                </c:pt>
                <c:pt idx="219" formatCode="0.00E+00">
                  <c:v>62346.679069999998</c:v>
                </c:pt>
                <c:pt idx="220" formatCode="0.00E+00">
                  <c:v>85989.24553</c:v>
                </c:pt>
                <c:pt idx="221" formatCode="0.00E+00">
                  <c:v>66914.312430000005</c:v>
                </c:pt>
                <c:pt idx="222" formatCode="0.00E+00">
                  <c:v>64162.062449999998</c:v>
                </c:pt>
                <c:pt idx="223" formatCode="0.00E+00">
                  <c:v>50907.155429999999</c:v>
                </c:pt>
                <c:pt idx="224" formatCode="0.00E+00">
                  <c:v>70354.473280000006</c:v>
                </c:pt>
                <c:pt idx="225" formatCode="0.00E+00">
                  <c:v>32158.093280000001</c:v>
                </c:pt>
                <c:pt idx="226" formatCode="0.00E+00">
                  <c:v>9542.3643100000008</c:v>
                </c:pt>
                <c:pt idx="227" formatCode="0.00E+00">
                  <c:v>86831.996410000007</c:v>
                </c:pt>
                <c:pt idx="228" formatCode="0.00E+00">
                  <c:v>36993.568030000002</c:v>
                </c:pt>
                <c:pt idx="229" formatCode="0.00E+00">
                  <c:v>35826.747259999996</c:v>
                </c:pt>
                <c:pt idx="230" formatCode="0.00E+00">
                  <c:v>67971.878989999997</c:v>
                </c:pt>
                <c:pt idx="231" formatCode="0.00E+00">
                  <c:v>66939.455440000005</c:v>
                </c:pt>
                <c:pt idx="232" formatCode="0.00E+00">
                  <c:v>64300.627359999999</c:v>
                </c:pt>
                <c:pt idx="233" formatCode="0.00E+00">
                  <c:v>63762.540809999999</c:v>
                </c:pt>
                <c:pt idx="234" formatCode="0.00E+00">
                  <c:v>61979.025990000002</c:v>
                </c:pt>
                <c:pt idx="235" formatCode="0.00E+00">
                  <c:v>59576.011010000002</c:v>
                </c:pt>
                <c:pt idx="236" formatCode="0.00E+00">
                  <c:v>59480.084609999998</c:v>
                </c:pt>
                <c:pt idx="237" formatCode="0.00E+00">
                  <c:v>58437.438150000002</c:v>
                </c:pt>
                <c:pt idx="238" formatCode="0.00E+00">
                  <c:v>63496.135820000003</c:v>
                </c:pt>
                <c:pt idx="239" formatCode="0.00E+00">
                  <c:v>43808.172010000002</c:v>
                </c:pt>
                <c:pt idx="240" formatCode="0.00E+00">
                  <c:v>16645.59849</c:v>
                </c:pt>
                <c:pt idx="241" formatCode="0.00E+00">
                  <c:v>16508.612789999999</c:v>
                </c:pt>
                <c:pt idx="242" formatCode="0.00E+00">
                  <c:v>16943.024280000001</c:v>
                </c:pt>
                <c:pt idx="243" formatCode="0.00E+00">
                  <c:v>15714.662329999999</c:v>
                </c:pt>
                <c:pt idx="244" formatCode="0.00E+00">
                  <c:v>11763.745129999999</c:v>
                </c:pt>
                <c:pt idx="245" formatCode="0.00E+00">
                  <c:v>20651.899659999999</c:v>
                </c:pt>
                <c:pt idx="246" formatCode="0.00E+00">
                  <c:v>12262.38046</c:v>
                </c:pt>
                <c:pt idx="247" formatCode="0.00E+00">
                  <c:v>9430.7423600000002</c:v>
                </c:pt>
                <c:pt idx="248" formatCode="0.00E+00">
                  <c:v>13307.791080000001</c:v>
                </c:pt>
                <c:pt idx="249" formatCode="0.00E+00">
                  <c:v>12854.771409999999</c:v>
                </c:pt>
                <c:pt idx="250" formatCode="0.00E+00">
                  <c:v>15136.291160000001</c:v>
                </c:pt>
                <c:pt idx="251" formatCode="0.00E+00">
                  <c:v>17084.32244</c:v>
                </c:pt>
                <c:pt idx="252" formatCode="0.00E+00">
                  <c:v>16954.587080000001</c:v>
                </c:pt>
                <c:pt idx="253" formatCode="0.00E+00">
                  <c:v>16469.456989999999</c:v>
                </c:pt>
                <c:pt idx="254" formatCode="0.00E+00">
                  <c:v>16937.061539999999</c:v>
                </c:pt>
                <c:pt idx="255" formatCode="0.00E+00">
                  <c:v>16981.903890000001</c:v>
                </c:pt>
                <c:pt idx="256" formatCode="0.00E+00">
                  <c:v>19212.256560000002</c:v>
                </c:pt>
                <c:pt idx="257" formatCode="0.00E+00">
                  <c:v>24022.968769999999</c:v>
                </c:pt>
                <c:pt idx="258" formatCode="0.00E+00">
                  <c:v>29413.988840000002</c:v>
                </c:pt>
                <c:pt idx="259" formatCode="0.00E+00">
                  <c:v>40079.431790000002</c:v>
                </c:pt>
                <c:pt idx="260" formatCode="0.00E+00">
                  <c:v>39858.502260000001</c:v>
                </c:pt>
                <c:pt idx="261" formatCode="0.00E+00">
                  <c:v>37808.719850000001</c:v>
                </c:pt>
                <c:pt idx="262" formatCode="0.00E+00">
                  <c:v>40211.428899999999</c:v>
                </c:pt>
                <c:pt idx="263" formatCode="0.00E+00">
                  <c:v>35990.554219999998</c:v>
                </c:pt>
                <c:pt idx="264" formatCode="0.00E+00">
                  <c:v>47638.637759999998</c:v>
                </c:pt>
                <c:pt idx="265" formatCode="0.00E+00">
                  <c:v>35469.857620000002</c:v>
                </c:pt>
                <c:pt idx="266" formatCode="0.00E+00">
                  <c:v>31880.16214</c:v>
                </c:pt>
                <c:pt idx="267" formatCode="0.00E+00">
                  <c:v>20808.895530000002</c:v>
                </c:pt>
                <c:pt idx="268" formatCode="0.00E+00">
                  <c:v>16259.542299999999</c:v>
                </c:pt>
                <c:pt idx="269" formatCode="0.00E+00">
                  <c:v>13577.85505</c:v>
                </c:pt>
                <c:pt idx="270" formatCode="0.00E+00">
                  <c:v>9492.9123899999995</c:v>
                </c:pt>
                <c:pt idx="271" formatCode="0.00E+00">
                  <c:v>12087.05003</c:v>
                </c:pt>
                <c:pt idx="272" formatCode="0.00E+00">
                  <c:v>17216.570530000001</c:v>
                </c:pt>
                <c:pt idx="273" formatCode="0.00E+00">
                  <c:v>20192.855029999999</c:v>
                </c:pt>
                <c:pt idx="274" formatCode="0.00E+00">
                  <c:v>18583.727279999999</c:v>
                </c:pt>
                <c:pt idx="275" formatCode="0.00E+00">
                  <c:v>19229.44656</c:v>
                </c:pt>
                <c:pt idx="276" formatCode="0.00E+00">
                  <c:v>23031.365020000001</c:v>
                </c:pt>
                <c:pt idx="277" formatCode="0.00E+00">
                  <c:v>27298.04175</c:v>
                </c:pt>
                <c:pt idx="278" formatCode="0.00E+00">
                  <c:v>31932.593830000002</c:v>
                </c:pt>
                <c:pt idx="279" formatCode="0.00E+00">
                  <c:v>29351.020690000001</c:v>
                </c:pt>
                <c:pt idx="280" formatCode="0.00E+00">
                  <c:v>28491.073759999999</c:v>
                </c:pt>
                <c:pt idx="281" formatCode="0.00E+00">
                  <c:v>16193.495629999999</c:v>
                </c:pt>
                <c:pt idx="282" formatCode="0.00E+00">
                  <c:v>16897.167890000001</c:v>
                </c:pt>
                <c:pt idx="283" formatCode="0.00E+00">
                  <c:v>15676.684719999999</c:v>
                </c:pt>
                <c:pt idx="284" formatCode="0.00E+00">
                  <c:v>8517.7477400000007</c:v>
                </c:pt>
                <c:pt idx="285" formatCode="0.00E+00">
                  <c:v>60071.85557</c:v>
                </c:pt>
                <c:pt idx="286" formatCode="0.00E+00">
                  <c:v>4403.3572400000003</c:v>
                </c:pt>
                <c:pt idx="287" formatCode="0.00E+00">
                  <c:v>5043.5710600000002</c:v>
                </c:pt>
                <c:pt idx="288" formatCode="0.00E+00">
                  <c:v>10235.79299</c:v>
                </c:pt>
                <c:pt idx="289" formatCode="0.00E+00">
                  <c:v>11399.996139999999</c:v>
                </c:pt>
                <c:pt idx="290" formatCode="0.00E+00">
                  <c:v>10406.88444</c:v>
                </c:pt>
                <c:pt idx="291" formatCode="0.00E+00">
                  <c:v>10544.701220000001</c:v>
                </c:pt>
                <c:pt idx="292" formatCode="0.00E+00">
                  <c:v>10665.82121</c:v>
                </c:pt>
                <c:pt idx="293" formatCode="0.00E+00">
                  <c:v>10808.46456</c:v>
                </c:pt>
                <c:pt idx="294" formatCode="0.00E+00">
                  <c:v>12199.90472</c:v>
                </c:pt>
                <c:pt idx="295" formatCode="0.00E+00">
                  <c:v>12651.395839999999</c:v>
                </c:pt>
                <c:pt idx="296" formatCode="0.00E+00">
                  <c:v>12305.48861</c:v>
                </c:pt>
                <c:pt idx="297" formatCode="0.00E+00">
                  <c:v>12282.02133</c:v>
                </c:pt>
                <c:pt idx="298" formatCode="0.00E+00">
                  <c:v>15810.068569999999</c:v>
                </c:pt>
                <c:pt idx="299" formatCode="0.00E+00">
                  <c:v>14065.9931</c:v>
                </c:pt>
                <c:pt idx="300" formatCode="0.00E+00">
                  <c:v>13143.338949999999</c:v>
                </c:pt>
                <c:pt idx="301" formatCode="0.00E+00">
                  <c:v>4761.0817100000004</c:v>
                </c:pt>
                <c:pt idx="302" formatCode="0.00E+00">
                  <c:v>59697.278039999997</c:v>
                </c:pt>
                <c:pt idx="303" formatCode="0.00E+00">
                  <c:v>56645.54292</c:v>
                </c:pt>
                <c:pt idx="304" formatCode="0.00E+00">
                  <c:v>61527.500630000002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ResultsIntrTransp3!$BE$2:$BE$306</c:f>
              <c:numCache>
                <c:formatCode>General</c:formatCode>
                <c:ptCount val="305"/>
                <c:pt idx="0">
                  <c:v>0</c:v>
                </c:pt>
                <c:pt idx="1">
                  <c:v>67087.723310000001</c:v>
                </c:pt>
                <c:pt idx="2">
                  <c:v>132859.24189999999</c:v>
                </c:pt>
                <c:pt idx="3">
                  <c:v>215024.63355</c:v>
                </c:pt>
                <c:pt idx="4">
                  <c:v>272440.60464999999</c:v>
                </c:pt>
                <c:pt idx="5">
                  <c:v>156995.07651000001</c:v>
                </c:pt>
                <c:pt idx="6">
                  <c:v>203053.14319999999</c:v>
                </c:pt>
                <c:pt idx="7">
                  <c:v>188786.03135</c:v>
                </c:pt>
                <c:pt idx="8">
                  <c:v>211858.22286000001</c:v>
                </c:pt>
                <c:pt idx="9">
                  <c:v>209510.17881000001</c:v>
                </c:pt>
                <c:pt idx="10">
                  <c:v>229716.05025999999</c:v>
                </c:pt>
                <c:pt idx="11" formatCode="0.00E+00">
                  <c:v>182681.63075000001</c:v>
                </c:pt>
                <c:pt idx="12" formatCode="0.00E+00">
                  <c:v>240864.90836</c:v>
                </c:pt>
                <c:pt idx="13" formatCode="0.00E+00">
                  <c:v>423718.42178999999</c:v>
                </c:pt>
                <c:pt idx="14" formatCode="0.00E+00">
                  <c:v>531629.52061000001</c:v>
                </c:pt>
                <c:pt idx="15" formatCode="0.00E+00">
                  <c:v>539583.14440999995</c:v>
                </c:pt>
                <c:pt idx="16" formatCode="0.00E+00">
                  <c:v>230992.63248</c:v>
                </c:pt>
                <c:pt idx="17" formatCode="0.00E+00">
                  <c:v>157991.21815999999</c:v>
                </c:pt>
                <c:pt idx="18" formatCode="0.00E+00">
                  <c:v>166585.2591</c:v>
                </c:pt>
                <c:pt idx="19" formatCode="0.00E+00">
                  <c:v>147964.34255</c:v>
                </c:pt>
                <c:pt idx="20" formatCode="0.00E+00">
                  <c:v>257247.20469000001</c:v>
                </c:pt>
                <c:pt idx="21" formatCode="0.00E+00">
                  <c:v>247393.204</c:v>
                </c:pt>
                <c:pt idx="22" formatCode="0.00E+00">
                  <c:v>267466.92242999998</c:v>
                </c:pt>
                <c:pt idx="23">
                  <c:v>335457.08409999998</c:v>
                </c:pt>
                <c:pt idx="24">
                  <c:v>354892.30077999999</c:v>
                </c:pt>
                <c:pt idx="25">
                  <c:v>353816.37949000002</c:v>
                </c:pt>
                <c:pt idx="26">
                  <c:v>294963.59369000001</c:v>
                </c:pt>
                <c:pt idx="27">
                  <c:v>250981.64618000001</c:v>
                </c:pt>
                <c:pt idx="28">
                  <c:v>49610.620479999998</c:v>
                </c:pt>
                <c:pt idx="29">
                  <c:v>22002.11823</c:v>
                </c:pt>
                <c:pt idx="30">
                  <c:v>37073.930630000003</c:v>
                </c:pt>
                <c:pt idx="31">
                  <c:v>54122.764309999999</c:v>
                </c:pt>
                <c:pt idx="32">
                  <c:v>162357.13133999999</c:v>
                </c:pt>
                <c:pt idx="33">
                  <c:v>306950.02888</c:v>
                </c:pt>
                <c:pt idx="34">
                  <c:v>330902.86564999999</c:v>
                </c:pt>
                <c:pt idx="35">
                  <c:v>341160.48551000003</c:v>
                </c:pt>
                <c:pt idx="36">
                  <c:v>56649.928930000002</c:v>
                </c:pt>
                <c:pt idx="37">
                  <c:v>68960.25851</c:v>
                </c:pt>
                <c:pt idx="38">
                  <c:v>76775.180800000002</c:v>
                </c:pt>
                <c:pt idx="39">
                  <c:v>299089.28448999999</c:v>
                </c:pt>
                <c:pt idx="40">
                  <c:v>60519.269399999997</c:v>
                </c:pt>
                <c:pt idx="41">
                  <c:v>41617.323369999998</c:v>
                </c:pt>
                <c:pt idx="42">
                  <c:v>16728.004250000002</c:v>
                </c:pt>
                <c:pt idx="43">
                  <c:v>17333.6731</c:v>
                </c:pt>
                <c:pt idx="44">
                  <c:v>17154.419249999999</c:v>
                </c:pt>
                <c:pt idx="45">
                  <c:v>34097.403539999999</c:v>
                </c:pt>
                <c:pt idx="46">
                  <c:v>47545.713040000002</c:v>
                </c:pt>
                <c:pt idx="47">
                  <c:v>166630.43508</c:v>
                </c:pt>
                <c:pt idx="48">
                  <c:v>181189.87729</c:v>
                </c:pt>
                <c:pt idx="49">
                  <c:v>244236.28912</c:v>
                </c:pt>
                <c:pt idx="50">
                  <c:v>178636.80606</c:v>
                </c:pt>
                <c:pt idx="51">
                  <c:v>279921.13608000003</c:v>
                </c:pt>
                <c:pt idx="52">
                  <c:v>279168.12033000001</c:v>
                </c:pt>
                <c:pt idx="53">
                  <c:v>135347.28583000001</c:v>
                </c:pt>
                <c:pt idx="54">
                  <c:v>70304.1106</c:v>
                </c:pt>
                <c:pt idx="55">
                  <c:v>54013.246339999998</c:v>
                </c:pt>
                <c:pt idx="56">
                  <c:v>81497.27807</c:v>
                </c:pt>
                <c:pt idx="57">
                  <c:v>71942.026129999998</c:v>
                </c:pt>
                <c:pt idx="58">
                  <c:v>138435.99309999999</c:v>
                </c:pt>
                <c:pt idx="59">
                  <c:v>163865.78453999999</c:v>
                </c:pt>
                <c:pt idx="60">
                  <c:v>162850.31883999999</c:v>
                </c:pt>
                <c:pt idx="61">
                  <c:v>165207.6667</c:v>
                </c:pt>
                <c:pt idx="62">
                  <c:v>166953.56758</c:v>
                </c:pt>
                <c:pt idx="63">
                  <c:v>2858.33077</c:v>
                </c:pt>
                <c:pt idx="64">
                  <c:v>4560.0787700000001</c:v>
                </c:pt>
                <c:pt idx="65">
                  <c:v>4617.1705199999997</c:v>
                </c:pt>
                <c:pt idx="66">
                  <c:v>4666.6070900000004</c:v>
                </c:pt>
                <c:pt idx="67">
                  <c:v>5940.45046</c:v>
                </c:pt>
                <c:pt idx="68">
                  <c:v>28565.889139999999</c:v>
                </c:pt>
                <c:pt idx="69">
                  <c:v>87210.257899999997</c:v>
                </c:pt>
                <c:pt idx="70">
                  <c:v>139318.82261</c:v>
                </c:pt>
                <c:pt idx="71">
                  <c:v>129732.16245</c:v>
                </c:pt>
                <c:pt idx="72">
                  <c:v>140932.56683</c:v>
                </c:pt>
                <c:pt idx="73">
                  <c:v>73580.118040000001</c:v>
                </c:pt>
                <c:pt idx="74">
                  <c:v>128835.1822</c:v>
                </c:pt>
                <c:pt idx="75">
                  <c:v>125686.52123</c:v>
                </c:pt>
                <c:pt idx="76">
                  <c:v>161156.50873999999</c:v>
                </c:pt>
                <c:pt idx="77">
                  <c:v>176125.07063</c:v>
                </c:pt>
                <c:pt idx="78">
                  <c:v>189472.89702</c:v>
                </c:pt>
                <c:pt idx="79">
                  <c:v>125340.21958999999</c:v>
                </c:pt>
                <c:pt idx="80">
                  <c:v>123819.90154000001</c:v>
                </c:pt>
                <c:pt idx="81">
                  <c:v>118894.06179000001</c:v>
                </c:pt>
                <c:pt idx="82">
                  <c:v>94184.713650000005</c:v>
                </c:pt>
                <c:pt idx="83">
                  <c:v>87968.283580000003</c:v>
                </c:pt>
                <c:pt idx="84">
                  <c:v>85190.530320000005</c:v>
                </c:pt>
                <c:pt idx="85">
                  <c:v>103775.44906</c:v>
                </c:pt>
                <c:pt idx="86">
                  <c:v>68690.766019999995</c:v>
                </c:pt>
                <c:pt idx="87">
                  <c:v>56910.812019999998</c:v>
                </c:pt>
                <c:pt idx="88">
                  <c:v>41401.226779999997</c:v>
                </c:pt>
                <c:pt idx="89">
                  <c:v>91696.137449999995</c:v>
                </c:pt>
                <c:pt idx="90">
                  <c:v>150012.99621000001</c:v>
                </c:pt>
                <c:pt idx="91">
                  <c:v>69965.481209999998</c:v>
                </c:pt>
                <c:pt idx="92">
                  <c:v>83487.926009999996</c:v>
                </c:pt>
                <c:pt idx="93">
                  <c:v>79314.410740000007</c:v>
                </c:pt>
                <c:pt idx="94">
                  <c:v>59671.613640000003</c:v>
                </c:pt>
                <c:pt idx="95">
                  <c:v>38002.7552</c:v>
                </c:pt>
                <c:pt idx="96">
                  <c:v>61456.562940000003</c:v>
                </c:pt>
                <c:pt idx="97">
                  <c:v>106090.77471</c:v>
                </c:pt>
                <c:pt idx="98">
                  <c:v>77400.696729999996</c:v>
                </c:pt>
                <c:pt idx="99">
                  <c:v>96123.143849999993</c:v>
                </c:pt>
                <c:pt idx="100">
                  <c:v>82673.659360000005</c:v>
                </c:pt>
                <c:pt idx="101">
                  <c:v>98162.591199999995</c:v>
                </c:pt>
                <c:pt idx="102">
                  <c:v>189227.64345999999</c:v>
                </c:pt>
                <c:pt idx="103">
                  <c:v>183780.97119000001</c:v>
                </c:pt>
                <c:pt idx="104">
                  <c:v>34137.467129999997</c:v>
                </c:pt>
                <c:pt idx="105">
                  <c:v>34837.908329999998</c:v>
                </c:pt>
                <c:pt idx="106">
                  <c:v>28260.285970000001</c:v>
                </c:pt>
                <c:pt idx="107">
                  <c:v>29367.96717</c:v>
                </c:pt>
                <c:pt idx="108">
                  <c:v>49488.98947</c:v>
                </c:pt>
                <c:pt idx="109">
                  <c:v>48122.387470000001</c:v>
                </c:pt>
                <c:pt idx="110">
                  <c:v>27320.625370000002</c:v>
                </c:pt>
                <c:pt idx="111">
                  <c:v>5996.2712700000002</c:v>
                </c:pt>
                <c:pt idx="112">
                  <c:v>31440.814279999999</c:v>
                </c:pt>
                <c:pt idx="113">
                  <c:v>33527.019249999998</c:v>
                </c:pt>
                <c:pt idx="114">
                  <c:v>34051.400679999999</c:v>
                </c:pt>
                <c:pt idx="115">
                  <c:v>76737.798899999994</c:v>
                </c:pt>
                <c:pt idx="116">
                  <c:v>90841.297619999998</c:v>
                </c:pt>
                <c:pt idx="117">
                  <c:v>90689.066189999998</c:v>
                </c:pt>
                <c:pt idx="118">
                  <c:v>85718.119720000002</c:v>
                </c:pt>
                <c:pt idx="119">
                  <c:v>84690.912519999998</c:v>
                </c:pt>
                <c:pt idx="120">
                  <c:v>89291.433069999999</c:v>
                </c:pt>
                <c:pt idx="121">
                  <c:v>96915.863110000006</c:v>
                </c:pt>
                <c:pt idx="122">
                  <c:v>87538.154670000004</c:v>
                </c:pt>
                <c:pt idx="123">
                  <c:v>82729.371310000002</c:v>
                </c:pt>
                <c:pt idx="124">
                  <c:v>114571.88024</c:v>
                </c:pt>
                <c:pt idx="125">
                  <c:v>115308.62173</c:v>
                </c:pt>
                <c:pt idx="126">
                  <c:v>152632.41024999999</c:v>
                </c:pt>
                <c:pt idx="127">
                  <c:v>170934.72688999999</c:v>
                </c:pt>
                <c:pt idx="128">
                  <c:v>171200.74015999999</c:v>
                </c:pt>
                <c:pt idx="129">
                  <c:v>172887.15794</c:v>
                </c:pt>
                <c:pt idx="130">
                  <c:v>182126.75696999999</c:v>
                </c:pt>
                <c:pt idx="131">
                  <c:v>181505.00203999999</c:v>
                </c:pt>
                <c:pt idx="132">
                  <c:v>146699.13080000001</c:v>
                </c:pt>
                <c:pt idx="133">
                  <c:v>138638.38894999999</c:v>
                </c:pt>
                <c:pt idx="134">
                  <c:v>136525.09163000001</c:v>
                </c:pt>
                <c:pt idx="135">
                  <c:v>102125.17082</c:v>
                </c:pt>
                <c:pt idx="136">
                  <c:v>9355.5126799999998</c:v>
                </c:pt>
                <c:pt idx="137">
                  <c:v>11209.3462</c:v>
                </c:pt>
                <c:pt idx="138">
                  <c:v>22543.898160000001</c:v>
                </c:pt>
                <c:pt idx="139">
                  <c:v>26873.000080000002</c:v>
                </c:pt>
                <c:pt idx="140">
                  <c:v>18523.07921</c:v>
                </c:pt>
                <c:pt idx="141">
                  <c:v>19243.728019999999</c:v>
                </c:pt>
                <c:pt idx="142">
                  <c:v>26197.40481</c:v>
                </c:pt>
                <c:pt idx="143">
                  <c:v>28924.0193</c:v>
                </c:pt>
                <c:pt idx="144">
                  <c:v>28977.320459999999</c:v>
                </c:pt>
                <c:pt idx="145">
                  <c:v>17023.750309999999</c:v>
                </c:pt>
                <c:pt idx="146">
                  <c:v>19136.135180000001</c:v>
                </c:pt>
                <c:pt idx="147">
                  <c:v>23108.147349999999</c:v>
                </c:pt>
                <c:pt idx="148">
                  <c:v>25061.94413</c:v>
                </c:pt>
                <c:pt idx="149">
                  <c:v>31118.349470000001</c:v>
                </c:pt>
                <c:pt idx="150">
                  <c:v>29149.64201</c:v>
                </c:pt>
                <c:pt idx="151">
                  <c:v>30881.732100000001</c:v>
                </c:pt>
                <c:pt idx="152">
                  <c:v>32184.372579999999</c:v>
                </c:pt>
                <c:pt idx="153">
                  <c:v>32010.014459999999</c:v>
                </c:pt>
                <c:pt idx="154">
                  <c:v>62927.715920000002</c:v>
                </c:pt>
                <c:pt idx="155">
                  <c:v>44257.64228</c:v>
                </c:pt>
                <c:pt idx="156">
                  <c:v>17270.186959999999</c:v>
                </c:pt>
                <c:pt idx="157">
                  <c:v>32285.283049999998</c:v>
                </c:pt>
                <c:pt idx="158">
                  <c:v>8863.7138099999993</c:v>
                </c:pt>
                <c:pt idx="159">
                  <c:v>9156.9007399999991</c:v>
                </c:pt>
                <c:pt idx="160">
                  <c:v>9185.9483799999998</c:v>
                </c:pt>
                <c:pt idx="161">
                  <c:v>9204.7470699999994</c:v>
                </c:pt>
                <c:pt idx="162">
                  <c:v>9216.9913500000002</c:v>
                </c:pt>
                <c:pt idx="163">
                  <c:v>6501.6728599999997</c:v>
                </c:pt>
                <c:pt idx="164">
                  <c:v>8410.9951700000001</c:v>
                </c:pt>
                <c:pt idx="165">
                  <c:v>8673.7955399999992</c:v>
                </c:pt>
                <c:pt idx="166">
                  <c:v>8677.2030900000009</c:v>
                </c:pt>
                <c:pt idx="167">
                  <c:v>10927.959559999999</c:v>
                </c:pt>
                <c:pt idx="168">
                  <c:v>8653.3313699999999</c:v>
                </c:pt>
                <c:pt idx="169">
                  <c:v>6546.45057</c:v>
                </c:pt>
                <c:pt idx="170">
                  <c:v>6986.1315299999997</c:v>
                </c:pt>
                <c:pt idx="171">
                  <c:v>12959.80616</c:v>
                </c:pt>
                <c:pt idx="172">
                  <c:v>14338.34359</c:v>
                </c:pt>
                <c:pt idx="173">
                  <c:v>13487.99979</c:v>
                </c:pt>
                <c:pt idx="174">
                  <c:v>13347.40609</c:v>
                </c:pt>
                <c:pt idx="175">
                  <c:v>24675.72179</c:v>
                </c:pt>
                <c:pt idx="176">
                  <c:v>24747.06367</c:v>
                </c:pt>
                <c:pt idx="177">
                  <c:v>15300.693499999999</c:v>
                </c:pt>
                <c:pt idx="178">
                  <c:v>14765.27289</c:v>
                </c:pt>
                <c:pt idx="179">
                  <c:v>16567.866910000001</c:v>
                </c:pt>
                <c:pt idx="180">
                  <c:v>20270.23431</c:v>
                </c:pt>
                <c:pt idx="181">
                  <c:v>20782.819940000001</c:v>
                </c:pt>
                <c:pt idx="182">
                  <c:v>115680.96303</c:v>
                </c:pt>
                <c:pt idx="183">
                  <c:v>13092.608609999999</c:v>
                </c:pt>
                <c:pt idx="184">
                  <c:v>21167.522199999999</c:v>
                </c:pt>
                <c:pt idx="185">
                  <c:v>19926.33841</c:v>
                </c:pt>
                <c:pt idx="186">
                  <c:v>31067.83512</c:v>
                </c:pt>
                <c:pt idx="187">
                  <c:v>27277.11952</c:v>
                </c:pt>
                <c:pt idx="188">
                  <c:v>26938.317790000001</c:v>
                </c:pt>
                <c:pt idx="189">
                  <c:v>27010.383259999999</c:v>
                </c:pt>
                <c:pt idx="190">
                  <c:v>28816.452160000001</c:v>
                </c:pt>
                <c:pt idx="191">
                  <c:v>25496.875189999999</c:v>
                </c:pt>
                <c:pt idx="192">
                  <c:v>11246.5146</c:v>
                </c:pt>
                <c:pt idx="193">
                  <c:v>11083.36342</c:v>
                </c:pt>
                <c:pt idx="194">
                  <c:v>16973.931039999999</c:v>
                </c:pt>
                <c:pt idx="195">
                  <c:v>14540.21845</c:v>
                </c:pt>
                <c:pt idx="196">
                  <c:v>21537.388080000001</c:v>
                </c:pt>
                <c:pt idx="197">
                  <c:v>42996.907120000003</c:v>
                </c:pt>
                <c:pt idx="198">
                  <c:v>16011.494409999999</c:v>
                </c:pt>
                <c:pt idx="199">
                  <c:v>16725.58813</c:v>
                </c:pt>
                <c:pt idx="200">
                  <c:v>16412.486669999998</c:v>
                </c:pt>
                <c:pt idx="201">
                  <c:v>25141.057349999999</c:v>
                </c:pt>
                <c:pt idx="202">
                  <c:v>25932.519240000001</c:v>
                </c:pt>
                <c:pt idx="203">
                  <c:v>26688.982599999999</c:v>
                </c:pt>
                <c:pt idx="204">
                  <c:v>21588.297119999999</c:v>
                </c:pt>
                <c:pt idx="205">
                  <c:v>24294.514630000001</c:v>
                </c:pt>
                <c:pt idx="206">
                  <c:v>37835.817190000002</c:v>
                </c:pt>
                <c:pt idx="207">
                  <c:v>53204.490810000003</c:v>
                </c:pt>
                <c:pt idx="208">
                  <c:v>57578.74048</c:v>
                </c:pt>
                <c:pt idx="209">
                  <c:v>68176.694199999998</c:v>
                </c:pt>
                <c:pt idx="210">
                  <c:v>54247.413890000003</c:v>
                </c:pt>
                <c:pt idx="211">
                  <c:v>7536.6601700000001</c:v>
                </c:pt>
                <c:pt idx="212">
                  <c:v>8297.7246099999993</c:v>
                </c:pt>
                <c:pt idx="213">
                  <c:v>8767.3649299999997</c:v>
                </c:pt>
                <c:pt idx="214">
                  <c:v>8800.6108899999999</c:v>
                </c:pt>
                <c:pt idx="215">
                  <c:v>8817.0281099999993</c:v>
                </c:pt>
                <c:pt idx="216">
                  <c:v>9576.4686000000002</c:v>
                </c:pt>
                <c:pt idx="217">
                  <c:v>8394.6765200000009</c:v>
                </c:pt>
                <c:pt idx="218">
                  <c:v>71586.620599999995</c:v>
                </c:pt>
                <c:pt idx="219">
                  <c:v>7953.6756599999999</c:v>
                </c:pt>
                <c:pt idx="220">
                  <c:v>7702.9026899999999</c:v>
                </c:pt>
                <c:pt idx="221">
                  <c:v>7858.75389</c:v>
                </c:pt>
                <c:pt idx="222">
                  <c:v>7893.4142199999997</c:v>
                </c:pt>
                <c:pt idx="223">
                  <c:v>7950.8132800000003</c:v>
                </c:pt>
                <c:pt idx="224">
                  <c:v>73685.64688</c:v>
                </c:pt>
                <c:pt idx="225">
                  <c:v>71931.804300000003</c:v>
                </c:pt>
                <c:pt idx="226">
                  <c:v>42604.411480000002</c:v>
                </c:pt>
                <c:pt idx="227">
                  <c:v>70456.480580000003</c:v>
                </c:pt>
                <c:pt idx="228">
                  <c:v>98139.894409999994</c:v>
                </c:pt>
                <c:pt idx="229">
                  <c:v>97788.197480000003</c:v>
                </c:pt>
                <c:pt idx="230">
                  <c:v>83800.80631</c:v>
                </c:pt>
                <c:pt idx="231">
                  <c:v>83166.515190000006</c:v>
                </c:pt>
                <c:pt idx="232">
                  <c:v>83013.876430000004</c:v>
                </c:pt>
                <c:pt idx="233">
                  <c:v>74472.335200000001</c:v>
                </c:pt>
                <c:pt idx="234">
                  <c:v>76083.714240000001</c:v>
                </c:pt>
                <c:pt idx="235">
                  <c:v>79929.817710000003</c:v>
                </c:pt>
                <c:pt idx="236">
                  <c:v>72290.536389999994</c:v>
                </c:pt>
                <c:pt idx="237">
                  <c:v>71924.57892</c:v>
                </c:pt>
                <c:pt idx="238">
                  <c:v>73349.870760000005</c:v>
                </c:pt>
                <c:pt idx="239">
                  <c:v>78915.188949999996</c:v>
                </c:pt>
                <c:pt idx="240">
                  <c:v>117131.03054000001</c:v>
                </c:pt>
                <c:pt idx="241">
                  <c:v>112685.13151000001</c:v>
                </c:pt>
                <c:pt idx="242">
                  <c:v>110444.43580000001</c:v>
                </c:pt>
                <c:pt idx="243">
                  <c:v>105194.37585</c:v>
                </c:pt>
                <c:pt idx="244">
                  <c:v>65950.183579999997</c:v>
                </c:pt>
                <c:pt idx="245">
                  <c:v>67384.549929999994</c:v>
                </c:pt>
                <c:pt idx="246">
                  <c:v>67429.636750000005</c:v>
                </c:pt>
                <c:pt idx="247">
                  <c:v>45588.804450000003</c:v>
                </c:pt>
                <c:pt idx="248">
                  <c:v>27008.737400000002</c:v>
                </c:pt>
                <c:pt idx="249">
                  <c:v>36603.865610000001</c:v>
                </c:pt>
                <c:pt idx="250">
                  <c:v>41895.659699999997</c:v>
                </c:pt>
                <c:pt idx="251">
                  <c:v>37224.353280000003</c:v>
                </c:pt>
                <c:pt idx="252">
                  <c:v>42407.425389999997</c:v>
                </c:pt>
                <c:pt idx="253">
                  <c:v>40400.746489999998</c:v>
                </c:pt>
                <c:pt idx="254">
                  <c:v>46426.667930000003</c:v>
                </c:pt>
                <c:pt idx="255">
                  <c:v>44098.882810000003</c:v>
                </c:pt>
                <c:pt idx="256">
                  <c:v>45268.500070000002</c:v>
                </c:pt>
                <c:pt idx="257">
                  <c:v>51837.55919</c:v>
                </c:pt>
                <c:pt idx="258">
                  <c:v>56852.88175</c:v>
                </c:pt>
                <c:pt idx="259">
                  <c:v>83139.624230000001</c:v>
                </c:pt>
                <c:pt idx="260">
                  <c:v>81936.654509999993</c:v>
                </c:pt>
                <c:pt idx="261">
                  <c:v>82621.034809999997</c:v>
                </c:pt>
                <c:pt idx="262">
                  <c:v>79928.861439999993</c:v>
                </c:pt>
                <c:pt idx="263">
                  <c:v>76864.513819999993</c:v>
                </c:pt>
                <c:pt idx="264">
                  <c:v>26270.189640000001</c:v>
                </c:pt>
                <c:pt idx="265">
                  <c:v>75423.853170000002</c:v>
                </c:pt>
                <c:pt idx="266">
                  <c:v>79136.788820000002</c:v>
                </c:pt>
                <c:pt idx="267">
                  <c:v>77943.241529999999</c:v>
                </c:pt>
                <c:pt idx="268">
                  <c:v>7788.9177200000004</c:v>
                </c:pt>
                <c:pt idx="269">
                  <c:v>10385.4859</c:v>
                </c:pt>
                <c:pt idx="270">
                  <c:v>15829.75808</c:v>
                </c:pt>
                <c:pt idx="271">
                  <c:v>6954.3963299999996</c:v>
                </c:pt>
                <c:pt idx="272">
                  <c:v>18113.90683</c:v>
                </c:pt>
                <c:pt idx="273">
                  <c:v>27934.706689999999</c:v>
                </c:pt>
                <c:pt idx="274">
                  <c:v>34164.149060000003</c:v>
                </c:pt>
                <c:pt idx="275">
                  <c:v>27979.112929999999</c:v>
                </c:pt>
                <c:pt idx="276">
                  <c:v>57202.336430000003</c:v>
                </c:pt>
                <c:pt idx="277">
                  <c:v>91266.547749999998</c:v>
                </c:pt>
                <c:pt idx="278">
                  <c:v>100092.88507999999</c:v>
                </c:pt>
                <c:pt idx="279">
                  <c:v>101263.17037000001</c:v>
                </c:pt>
                <c:pt idx="280">
                  <c:v>74127.73315</c:v>
                </c:pt>
                <c:pt idx="281">
                  <c:v>229120.77854</c:v>
                </c:pt>
                <c:pt idx="282">
                  <c:v>217696.40161999999</c:v>
                </c:pt>
                <c:pt idx="283">
                  <c:v>208208.48238</c:v>
                </c:pt>
                <c:pt idx="284">
                  <c:v>198025.25213000001</c:v>
                </c:pt>
                <c:pt idx="285">
                  <c:v>116210.86973000001</c:v>
                </c:pt>
                <c:pt idx="286">
                  <c:v>109551.56481</c:v>
                </c:pt>
                <c:pt idx="287">
                  <c:v>82707.800740000006</c:v>
                </c:pt>
                <c:pt idx="288">
                  <c:v>123517.81082</c:v>
                </c:pt>
                <c:pt idx="289">
                  <c:v>123487.81798000001</c:v>
                </c:pt>
                <c:pt idx="290">
                  <c:v>120032.8566</c:v>
                </c:pt>
                <c:pt idx="291">
                  <c:v>119086.77138000001</c:v>
                </c:pt>
                <c:pt idx="292">
                  <c:v>115394.74090999999</c:v>
                </c:pt>
                <c:pt idx="293">
                  <c:v>116067.62533</c:v>
                </c:pt>
                <c:pt idx="294">
                  <c:v>116148.27946999999</c:v>
                </c:pt>
                <c:pt idx="295">
                  <c:v>64474.681449999996</c:v>
                </c:pt>
                <c:pt idx="296">
                  <c:v>64144.099499999997</c:v>
                </c:pt>
                <c:pt idx="297">
                  <c:v>64121.671920000001</c:v>
                </c:pt>
                <c:pt idx="298">
                  <c:v>67493.410569999993</c:v>
                </c:pt>
                <c:pt idx="299">
                  <c:v>137867.92801999999</c:v>
                </c:pt>
                <c:pt idx="300">
                  <c:v>169703.99565</c:v>
                </c:pt>
                <c:pt idx="301">
                  <c:v>214025.07414000001</c:v>
                </c:pt>
                <c:pt idx="302">
                  <c:v>159202.78691</c:v>
                </c:pt>
                <c:pt idx="303">
                  <c:v>160796.86652000001</c:v>
                </c:pt>
                <c:pt idx="304">
                  <c:v>168152.34757000001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ResultsIntrTransp3!$BF$2:$BF$306</c:f>
              <c:numCache>
                <c:formatCode>General</c:formatCode>
                <c:ptCount val="305"/>
                <c:pt idx="0">
                  <c:v>0</c:v>
                </c:pt>
                <c:pt idx="1">
                  <c:v>36882.191149999999</c:v>
                </c:pt>
                <c:pt idx="2">
                  <c:v>136140.1923</c:v>
                </c:pt>
                <c:pt idx="3">
                  <c:v>172567.41329</c:v>
                </c:pt>
                <c:pt idx="4">
                  <c:v>175868.59202000001</c:v>
                </c:pt>
                <c:pt idx="5">
                  <c:v>299789.89415000001</c:v>
                </c:pt>
                <c:pt idx="6">
                  <c:v>339972.33522000001</c:v>
                </c:pt>
                <c:pt idx="7">
                  <c:v>429012.73940999998</c:v>
                </c:pt>
                <c:pt idx="8">
                  <c:v>430440.54165000003</c:v>
                </c:pt>
                <c:pt idx="9" formatCode="0.00E+00">
                  <c:v>421417.14762</c:v>
                </c:pt>
                <c:pt idx="10" formatCode="0.00E+00">
                  <c:v>495882.67524999997</c:v>
                </c:pt>
                <c:pt idx="11" formatCode="0.00E+00">
                  <c:v>509975.01809999999</c:v>
                </c:pt>
                <c:pt idx="12" formatCode="0.00E+00">
                  <c:v>495273.83130999998</c:v>
                </c:pt>
                <c:pt idx="13">
                  <c:v>120559.63849</c:v>
                </c:pt>
                <c:pt idx="14">
                  <c:v>121508.64141</c:v>
                </c:pt>
                <c:pt idx="15">
                  <c:v>171101.69162999999</c:v>
                </c:pt>
                <c:pt idx="16">
                  <c:v>337921.34016999998</c:v>
                </c:pt>
                <c:pt idx="17">
                  <c:v>385476.75553999998</c:v>
                </c:pt>
                <c:pt idx="18">
                  <c:v>31320.745340000001</c:v>
                </c:pt>
                <c:pt idx="19">
                  <c:v>336997.0857</c:v>
                </c:pt>
                <c:pt idx="20">
                  <c:v>169694.57501</c:v>
                </c:pt>
                <c:pt idx="21">
                  <c:v>42338.043489999996</c:v>
                </c:pt>
                <c:pt idx="22">
                  <c:v>89039.729479999995</c:v>
                </c:pt>
                <c:pt idx="23" formatCode="0.00E+00">
                  <c:v>411745.94907999999</c:v>
                </c:pt>
                <c:pt idx="24" formatCode="0.00E+00">
                  <c:v>115953.54375</c:v>
                </c:pt>
                <c:pt idx="25" formatCode="0.00E+00">
                  <c:v>150821.96642000001</c:v>
                </c:pt>
                <c:pt idx="26" formatCode="0.00E+00">
                  <c:v>306923.18193000002</c:v>
                </c:pt>
                <c:pt idx="27" formatCode="0.00E+00">
                  <c:v>497112.15782000002</c:v>
                </c:pt>
                <c:pt idx="28">
                  <c:v>590674.32883999997</c:v>
                </c:pt>
                <c:pt idx="29">
                  <c:v>406091.13819999999</c:v>
                </c:pt>
                <c:pt idx="30">
                  <c:v>346364.78249999997</c:v>
                </c:pt>
                <c:pt idx="31">
                  <c:v>455301.48064000002</c:v>
                </c:pt>
                <c:pt idx="32">
                  <c:v>458622.72681000002</c:v>
                </c:pt>
                <c:pt idx="33">
                  <c:v>508803.92219000001</c:v>
                </c:pt>
                <c:pt idx="34">
                  <c:v>506296.55684999999</c:v>
                </c:pt>
                <c:pt idx="35">
                  <c:v>514832.45477999997</c:v>
                </c:pt>
                <c:pt idx="36">
                  <c:v>442972.88793999999</c:v>
                </c:pt>
                <c:pt idx="37">
                  <c:v>312131.13893999998</c:v>
                </c:pt>
                <c:pt idx="38">
                  <c:v>347354.72881</c:v>
                </c:pt>
                <c:pt idx="39">
                  <c:v>521503.56589000003</c:v>
                </c:pt>
                <c:pt idx="40">
                  <c:v>335674.49278999999</c:v>
                </c:pt>
                <c:pt idx="41">
                  <c:v>594041.47551000002</c:v>
                </c:pt>
                <c:pt idx="42">
                  <c:v>413716.24183000001</c:v>
                </c:pt>
                <c:pt idx="43">
                  <c:v>410175.46055000002</c:v>
                </c:pt>
                <c:pt idx="44">
                  <c:v>432440.16198999999</c:v>
                </c:pt>
                <c:pt idx="45">
                  <c:v>430373.91171000001</c:v>
                </c:pt>
                <c:pt idx="46">
                  <c:v>383682.75894000003</c:v>
                </c:pt>
                <c:pt idx="47">
                  <c:v>305314.85813000001</c:v>
                </c:pt>
                <c:pt idx="48">
                  <c:v>327105.01471000002</c:v>
                </c:pt>
                <c:pt idx="49">
                  <c:v>127290.39126</c:v>
                </c:pt>
                <c:pt idx="50">
                  <c:v>106167.83078</c:v>
                </c:pt>
                <c:pt idx="51">
                  <c:v>80295.875270000004</c:v>
                </c:pt>
                <c:pt idx="52">
                  <c:v>79387.538660000006</c:v>
                </c:pt>
                <c:pt idx="53">
                  <c:v>149445.05286</c:v>
                </c:pt>
                <c:pt idx="54">
                  <c:v>141367.89981</c:v>
                </c:pt>
                <c:pt idx="55">
                  <c:v>153061.49924</c:v>
                </c:pt>
                <c:pt idx="56">
                  <c:v>307872.57218999998</c:v>
                </c:pt>
                <c:pt idx="57">
                  <c:v>378819.06792</c:v>
                </c:pt>
                <c:pt idx="58">
                  <c:v>128108.93244999999</c:v>
                </c:pt>
                <c:pt idx="59">
                  <c:v>278084.67914000002</c:v>
                </c:pt>
                <c:pt idx="60">
                  <c:v>288436.95016000001</c:v>
                </c:pt>
                <c:pt idx="61">
                  <c:v>234943.07198000001</c:v>
                </c:pt>
                <c:pt idx="62">
                  <c:v>599169.06932999997</c:v>
                </c:pt>
                <c:pt idx="63">
                  <c:v>849601.89480000001</c:v>
                </c:pt>
                <c:pt idx="64">
                  <c:v>37873.245519999997</c:v>
                </c:pt>
                <c:pt idx="65">
                  <c:v>37935.038180000003</c:v>
                </c:pt>
                <c:pt idx="66">
                  <c:v>42146.535609999999</c:v>
                </c:pt>
                <c:pt idx="67">
                  <c:v>39367.276299999998</c:v>
                </c:pt>
                <c:pt idx="68">
                  <c:v>162149.94378</c:v>
                </c:pt>
                <c:pt idx="69">
                  <c:v>121637.43838000001</c:v>
                </c:pt>
                <c:pt idx="70">
                  <c:v>258155.82308</c:v>
                </c:pt>
                <c:pt idx="71">
                  <c:v>281387.29661999998</c:v>
                </c:pt>
                <c:pt idx="72">
                  <c:v>326193.08425000001</c:v>
                </c:pt>
                <c:pt idx="73">
                  <c:v>323947.33237000002</c:v>
                </c:pt>
                <c:pt idx="74">
                  <c:v>294818.25832999998</c:v>
                </c:pt>
                <c:pt idx="75">
                  <c:v>257501.49192999999</c:v>
                </c:pt>
                <c:pt idx="76">
                  <c:v>180096.27983000001</c:v>
                </c:pt>
                <c:pt idx="77">
                  <c:v>225957.55267999999</c:v>
                </c:pt>
                <c:pt idx="78">
                  <c:v>223029.69360999999</c:v>
                </c:pt>
                <c:pt idx="79">
                  <c:v>216116.49832000001</c:v>
                </c:pt>
                <c:pt idx="80">
                  <c:v>209659.01027999999</c:v>
                </c:pt>
                <c:pt idx="81">
                  <c:v>125726.94147999999</c:v>
                </c:pt>
                <c:pt idx="82">
                  <c:v>322387.42268999998</c:v>
                </c:pt>
                <c:pt idx="83">
                  <c:v>52720.682710000001</c:v>
                </c:pt>
                <c:pt idx="84">
                  <c:v>53054.252679999998</c:v>
                </c:pt>
                <c:pt idx="85">
                  <c:v>68718.765180000002</c:v>
                </c:pt>
                <c:pt idx="86">
                  <c:v>71553.881259999995</c:v>
                </c:pt>
                <c:pt idx="87">
                  <c:v>126629.89618</c:v>
                </c:pt>
                <c:pt idx="88">
                  <c:v>138062.17624999999</c:v>
                </c:pt>
                <c:pt idx="89">
                  <c:v>233871.85941999999</c:v>
                </c:pt>
                <c:pt idx="90">
                  <c:v>134338.70585</c:v>
                </c:pt>
                <c:pt idx="91">
                  <c:v>171332.21627</c:v>
                </c:pt>
                <c:pt idx="92">
                  <c:v>324880.46490000002</c:v>
                </c:pt>
                <c:pt idx="93">
                  <c:v>323000.55839999998</c:v>
                </c:pt>
                <c:pt idx="94">
                  <c:v>352096.37109999999</c:v>
                </c:pt>
                <c:pt idx="95">
                  <c:v>149175.17267999999</c:v>
                </c:pt>
                <c:pt idx="96">
                  <c:v>143885.52814000001</c:v>
                </c:pt>
                <c:pt idx="97">
                  <c:v>321540.10116000002</c:v>
                </c:pt>
                <c:pt idx="98">
                  <c:v>161138.45548</c:v>
                </c:pt>
                <c:pt idx="99">
                  <c:v>298756.08640999999</c:v>
                </c:pt>
                <c:pt idx="100">
                  <c:v>473162.78889999999</c:v>
                </c:pt>
                <c:pt idx="101">
                  <c:v>450101.45937</c:v>
                </c:pt>
                <c:pt idx="102">
                  <c:v>657573.92550000001</c:v>
                </c:pt>
                <c:pt idx="103">
                  <c:v>662783.77151999995</c:v>
                </c:pt>
                <c:pt idx="104">
                  <c:v>758061.32062000001</c:v>
                </c:pt>
                <c:pt idx="105">
                  <c:v>754352.34770000004</c:v>
                </c:pt>
                <c:pt idx="106">
                  <c:v>750432.72054999997</c:v>
                </c:pt>
                <c:pt idx="107">
                  <c:v>46358.864540000002</c:v>
                </c:pt>
                <c:pt idx="108">
                  <c:v>88764.395139999993</c:v>
                </c:pt>
                <c:pt idx="109">
                  <c:v>95636.081659999996</c:v>
                </c:pt>
                <c:pt idx="110">
                  <c:v>107652.2395</c:v>
                </c:pt>
                <c:pt idx="111">
                  <c:v>445136.78038000001</c:v>
                </c:pt>
                <c:pt idx="112">
                  <c:v>388307.94225000002</c:v>
                </c:pt>
                <c:pt idx="113">
                  <c:v>190023.92069</c:v>
                </c:pt>
                <c:pt idx="114">
                  <c:v>139546.81247</c:v>
                </c:pt>
                <c:pt idx="115">
                  <c:v>159485.20921999999</c:v>
                </c:pt>
                <c:pt idx="116">
                  <c:v>135817.38503</c:v>
                </c:pt>
                <c:pt idx="117">
                  <c:v>128137.21201</c:v>
                </c:pt>
                <c:pt idx="118">
                  <c:v>110936.79481000001</c:v>
                </c:pt>
                <c:pt idx="119">
                  <c:v>108238.71791000001</c:v>
                </c:pt>
                <c:pt idx="120">
                  <c:v>127742.99136</c:v>
                </c:pt>
                <c:pt idx="121">
                  <c:v>168036.69727</c:v>
                </c:pt>
                <c:pt idx="122">
                  <c:v>190274.80807</c:v>
                </c:pt>
                <c:pt idx="123">
                  <c:v>184480.5828</c:v>
                </c:pt>
                <c:pt idx="124">
                  <c:v>177001.24679</c:v>
                </c:pt>
                <c:pt idx="125">
                  <c:v>177384.52479</c:v>
                </c:pt>
                <c:pt idx="126">
                  <c:v>94619.246639999998</c:v>
                </c:pt>
                <c:pt idx="127">
                  <c:v>127983.53281999999</c:v>
                </c:pt>
                <c:pt idx="128">
                  <c:v>134976.13837999999</c:v>
                </c:pt>
                <c:pt idx="129">
                  <c:v>147570.34380999999</c:v>
                </c:pt>
                <c:pt idx="130">
                  <c:v>166969.94748999999</c:v>
                </c:pt>
                <c:pt idx="131">
                  <c:v>491041.56208</c:v>
                </c:pt>
                <c:pt idx="132">
                  <c:v>510650.48674999998</c:v>
                </c:pt>
                <c:pt idx="133">
                  <c:v>180085.15218</c:v>
                </c:pt>
                <c:pt idx="134">
                  <c:v>131295.51691999999</c:v>
                </c:pt>
                <c:pt idx="135">
                  <c:v>139065.80087000001</c:v>
                </c:pt>
                <c:pt idx="136">
                  <c:v>269937.38811</c:v>
                </c:pt>
                <c:pt idx="137">
                  <c:v>235063.28813999999</c:v>
                </c:pt>
                <c:pt idx="138">
                  <c:v>177612.58631000001</c:v>
                </c:pt>
                <c:pt idx="139">
                  <c:v>184050.2132</c:v>
                </c:pt>
                <c:pt idx="140">
                  <c:v>184836.90463</c:v>
                </c:pt>
                <c:pt idx="141">
                  <c:v>193487.55627</c:v>
                </c:pt>
                <c:pt idx="142">
                  <c:v>216461.41688999999</c:v>
                </c:pt>
                <c:pt idx="143">
                  <c:v>161718.83762999999</c:v>
                </c:pt>
                <c:pt idx="144">
                  <c:v>153736.76191</c:v>
                </c:pt>
                <c:pt idx="145">
                  <c:v>171918.16587</c:v>
                </c:pt>
                <c:pt idx="146">
                  <c:v>166243.17973</c:v>
                </c:pt>
                <c:pt idx="147">
                  <c:v>159188.41938000001</c:v>
                </c:pt>
                <c:pt idx="148">
                  <c:v>151165.94364000001</c:v>
                </c:pt>
                <c:pt idx="149">
                  <c:v>153185.52059</c:v>
                </c:pt>
                <c:pt idx="150">
                  <c:v>135557.91011999999</c:v>
                </c:pt>
                <c:pt idx="151">
                  <c:v>125745.7619</c:v>
                </c:pt>
                <c:pt idx="152">
                  <c:v>106944.67245</c:v>
                </c:pt>
                <c:pt idx="153">
                  <c:v>80866.197700000004</c:v>
                </c:pt>
                <c:pt idx="154">
                  <c:v>197296.5742</c:v>
                </c:pt>
                <c:pt idx="155">
                  <c:v>207754.3357</c:v>
                </c:pt>
                <c:pt idx="156">
                  <c:v>216619.63381</c:v>
                </c:pt>
                <c:pt idx="157">
                  <c:v>244347.78906000001</c:v>
                </c:pt>
                <c:pt idx="158">
                  <c:v>276166.96117999998</c:v>
                </c:pt>
                <c:pt idx="159">
                  <c:v>263486.67651000002</c:v>
                </c:pt>
                <c:pt idx="160">
                  <c:v>256372.73777000001</c:v>
                </c:pt>
                <c:pt idx="161">
                  <c:v>252395.44738</c:v>
                </c:pt>
                <c:pt idx="162">
                  <c:v>249029.63873000001</c:v>
                </c:pt>
                <c:pt idx="163">
                  <c:v>498299.88358000002</c:v>
                </c:pt>
                <c:pt idx="164">
                  <c:v>31821.950140000001</c:v>
                </c:pt>
                <c:pt idx="165">
                  <c:v>36854.431929999999</c:v>
                </c:pt>
                <c:pt idx="166">
                  <c:v>36797.071490000002</c:v>
                </c:pt>
                <c:pt idx="167">
                  <c:v>74945.767619999999</c:v>
                </c:pt>
                <c:pt idx="168">
                  <c:v>113233.7791</c:v>
                </c:pt>
                <c:pt idx="169">
                  <c:v>56235.174180000002</c:v>
                </c:pt>
                <c:pt idx="170">
                  <c:v>54753.869939999997</c:v>
                </c:pt>
                <c:pt idx="171">
                  <c:v>78022.218729999993</c:v>
                </c:pt>
                <c:pt idx="172">
                  <c:v>68137.23792</c:v>
                </c:pt>
                <c:pt idx="173">
                  <c:v>56004.878669999998</c:v>
                </c:pt>
                <c:pt idx="174">
                  <c:v>129167.03982000001</c:v>
                </c:pt>
                <c:pt idx="175">
                  <c:v>59545.234020000004</c:v>
                </c:pt>
                <c:pt idx="176">
                  <c:v>60080.102850000003</c:v>
                </c:pt>
                <c:pt idx="177">
                  <c:v>67887.963390000004</c:v>
                </c:pt>
                <c:pt idx="178">
                  <c:v>123492.08692</c:v>
                </c:pt>
                <c:pt idx="179">
                  <c:v>100057.18236999999</c:v>
                </c:pt>
                <c:pt idx="180">
                  <c:v>78422.918919999996</c:v>
                </c:pt>
                <c:pt idx="181">
                  <c:v>71481.119640000004</c:v>
                </c:pt>
                <c:pt idx="182">
                  <c:v>322282.31364000001</c:v>
                </c:pt>
                <c:pt idx="183">
                  <c:v>426804.50670999999</c:v>
                </c:pt>
                <c:pt idx="184">
                  <c:v>78932.665640000007</c:v>
                </c:pt>
                <c:pt idx="185">
                  <c:v>49913.203869999998</c:v>
                </c:pt>
                <c:pt idx="186">
                  <c:v>58191.120089999997</c:v>
                </c:pt>
                <c:pt idx="187">
                  <c:v>45769.350420000002</c:v>
                </c:pt>
                <c:pt idx="188">
                  <c:v>37579.526720000002</c:v>
                </c:pt>
                <c:pt idx="189">
                  <c:v>32715.277010000002</c:v>
                </c:pt>
                <c:pt idx="190">
                  <c:v>161324.96304</c:v>
                </c:pt>
                <c:pt idx="191">
                  <c:v>171519.37706</c:v>
                </c:pt>
                <c:pt idx="192">
                  <c:v>133296.41615999999</c:v>
                </c:pt>
                <c:pt idx="193">
                  <c:v>129913.96271000001</c:v>
                </c:pt>
                <c:pt idx="194">
                  <c:v>48885.998590000003</c:v>
                </c:pt>
                <c:pt idx="195">
                  <c:v>50174.851289999999</c:v>
                </c:pt>
                <c:pt idx="196">
                  <c:v>83802.244829999996</c:v>
                </c:pt>
                <c:pt idx="197">
                  <c:v>189652.65126000001</c:v>
                </c:pt>
                <c:pt idx="198">
                  <c:v>181096.36786999999</c:v>
                </c:pt>
                <c:pt idx="199">
                  <c:v>177320.37533000001</c:v>
                </c:pt>
                <c:pt idx="200">
                  <c:v>167999.84492</c:v>
                </c:pt>
                <c:pt idx="201">
                  <c:v>183040.53148000001</c:v>
                </c:pt>
                <c:pt idx="202">
                  <c:v>181677.47884</c:v>
                </c:pt>
                <c:pt idx="203">
                  <c:v>169738.43637000001</c:v>
                </c:pt>
                <c:pt idx="204">
                  <c:v>158677.88854000001</c:v>
                </c:pt>
                <c:pt idx="205">
                  <c:v>127214.44384000001</c:v>
                </c:pt>
                <c:pt idx="206">
                  <c:v>234226.72242999999</c:v>
                </c:pt>
                <c:pt idx="207">
                  <c:v>227757.09263</c:v>
                </c:pt>
                <c:pt idx="208">
                  <c:v>238744.50078</c:v>
                </c:pt>
                <c:pt idx="209">
                  <c:v>432321.96729</c:v>
                </c:pt>
                <c:pt idx="210">
                  <c:v>413645.32091000001</c:v>
                </c:pt>
                <c:pt idx="211">
                  <c:v>233838.35910999999</c:v>
                </c:pt>
                <c:pt idx="212">
                  <c:v>203088.89905000001</c:v>
                </c:pt>
                <c:pt idx="213">
                  <c:v>109708.57927</c:v>
                </c:pt>
                <c:pt idx="214">
                  <c:v>103092.13116999999</c:v>
                </c:pt>
                <c:pt idx="215">
                  <c:v>99824.856660000005</c:v>
                </c:pt>
                <c:pt idx="216">
                  <c:v>145523.71200999999</c:v>
                </c:pt>
                <c:pt idx="217">
                  <c:v>75765.565430000002</c:v>
                </c:pt>
                <c:pt idx="218">
                  <c:v>150504.91239000001</c:v>
                </c:pt>
                <c:pt idx="219">
                  <c:v>135799.91769999999</c:v>
                </c:pt>
                <c:pt idx="220">
                  <c:v>84438.624490000002</c:v>
                </c:pt>
                <c:pt idx="221">
                  <c:v>81731.293690000006</c:v>
                </c:pt>
                <c:pt idx="222">
                  <c:v>95109.638250000004</c:v>
                </c:pt>
                <c:pt idx="223">
                  <c:v>71942.123250000004</c:v>
                </c:pt>
                <c:pt idx="224">
                  <c:v>292281.55086000002</c:v>
                </c:pt>
                <c:pt idx="225">
                  <c:v>332996.13125999999</c:v>
                </c:pt>
                <c:pt idx="226">
                  <c:v>402529.38032</c:v>
                </c:pt>
                <c:pt idx="227">
                  <c:v>33334.317000000003</c:v>
                </c:pt>
                <c:pt idx="228">
                  <c:v>47375.674480000001</c:v>
                </c:pt>
                <c:pt idx="229">
                  <c:v>77383.457509999993</c:v>
                </c:pt>
                <c:pt idx="230">
                  <c:v>69872.302720000007</c:v>
                </c:pt>
                <c:pt idx="231">
                  <c:v>51677.318910000002</c:v>
                </c:pt>
                <c:pt idx="232">
                  <c:v>80642.316330000001</c:v>
                </c:pt>
                <c:pt idx="233">
                  <c:v>36100.652499999997</c:v>
                </c:pt>
                <c:pt idx="234">
                  <c:v>119461.9158</c:v>
                </c:pt>
                <c:pt idx="235">
                  <c:v>80634.057050000003</c:v>
                </c:pt>
                <c:pt idx="236">
                  <c:v>70477.857340000002</c:v>
                </c:pt>
                <c:pt idx="237">
                  <c:v>68469.41876</c:v>
                </c:pt>
                <c:pt idx="238">
                  <c:v>68589.888500000001</c:v>
                </c:pt>
                <c:pt idx="239">
                  <c:v>151590.56909999999</c:v>
                </c:pt>
                <c:pt idx="240">
                  <c:v>54090.518219999998</c:v>
                </c:pt>
                <c:pt idx="241">
                  <c:v>76304.944829999993</c:v>
                </c:pt>
                <c:pt idx="242">
                  <c:v>126094.65238</c:v>
                </c:pt>
                <c:pt idx="243">
                  <c:v>126199.8128</c:v>
                </c:pt>
                <c:pt idx="244">
                  <c:v>144373.83553000001</c:v>
                </c:pt>
                <c:pt idx="245">
                  <c:v>69306.901110000006</c:v>
                </c:pt>
                <c:pt idx="246">
                  <c:v>67512.281849999999</c:v>
                </c:pt>
                <c:pt idx="247">
                  <c:v>179428.26980000001</c:v>
                </c:pt>
                <c:pt idx="248">
                  <c:v>184341.65340000001</c:v>
                </c:pt>
                <c:pt idx="249">
                  <c:v>159245.46961</c:v>
                </c:pt>
                <c:pt idx="250">
                  <c:v>170217.06705000001</c:v>
                </c:pt>
                <c:pt idx="251">
                  <c:v>74628.281959999993</c:v>
                </c:pt>
                <c:pt idx="252">
                  <c:v>86206.220249999998</c:v>
                </c:pt>
                <c:pt idx="253">
                  <c:v>89026.484240000005</c:v>
                </c:pt>
                <c:pt idx="254">
                  <c:v>84710.659159999996</c:v>
                </c:pt>
                <c:pt idx="255">
                  <c:v>83645.708750000005</c:v>
                </c:pt>
                <c:pt idx="256">
                  <c:v>85124.679139999993</c:v>
                </c:pt>
                <c:pt idx="257">
                  <c:v>115493.31018</c:v>
                </c:pt>
                <c:pt idx="258">
                  <c:v>228810.12974</c:v>
                </c:pt>
                <c:pt idx="259">
                  <c:v>163815.09869000001</c:v>
                </c:pt>
                <c:pt idx="260">
                  <c:v>162537.81808999999</c:v>
                </c:pt>
                <c:pt idx="261">
                  <c:v>162236.89694000001</c:v>
                </c:pt>
                <c:pt idx="262">
                  <c:v>154584.36142999999</c:v>
                </c:pt>
                <c:pt idx="263">
                  <c:v>200087.84959</c:v>
                </c:pt>
                <c:pt idx="264">
                  <c:v>144951.31886</c:v>
                </c:pt>
                <c:pt idx="265">
                  <c:v>274330.58126000001</c:v>
                </c:pt>
                <c:pt idx="266">
                  <c:v>121270.6251</c:v>
                </c:pt>
                <c:pt idx="267">
                  <c:v>118300.00005</c:v>
                </c:pt>
                <c:pt idx="268">
                  <c:v>169999.63732000001</c:v>
                </c:pt>
                <c:pt idx="269">
                  <c:v>98797.413560000001</c:v>
                </c:pt>
                <c:pt idx="270">
                  <c:v>198788.22566</c:v>
                </c:pt>
                <c:pt idx="271">
                  <c:v>79725.136799999993</c:v>
                </c:pt>
                <c:pt idx="272">
                  <c:v>75476.283179999999</c:v>
                </c:pt>
                <c:pt idx="273">
                  <c:v>66075.699829999998</c:v>
                </c:pt>
                <c:pt idx="274">
                  <c:v>128494.64543</c:v>
                </c:pt>
                <c:pt idx="275">
                  <c:v>242540.49517000001</c:v>
                </c:pt>
                <c:pt idx="276">
                  <c:v>150828.06872000001</c:v>
                </c:pt>
                <c:pt idx="277">
                  <c:v>80125.642420000004</c:v>
                </c:pt>
                <c:pt idx="278">
                  <c:v>56364.31323</c:v>
                </c:pt>
                <c:pt idx="279">
                  <c:v>43494.082730000002</c:v>
                </c:pt>
                <c:pt idx="280">
                  <c:v>126029.22487999999</c:v>
                </c:pt>
                <c:pt idx="281">
                  <c:v>138015.4038</c:v>
                </c:pt>
                <c:pt idx="282">
                  <c:v>178907.52400999999</c:v>
                </c:pt>
                <c:pt idx="283">
                  <c:v>177421.32251999999</c:v>
                </c:pt>
                <c:pt idx="284">
                  <c:v>168719.96836999999</c:v>
                </c:pt>
                <c:pt idx="285">
                  <c:v>471705.70783999999</c:v>
                </c:pt>
                <c:pt idx="286">
                  <c:v>508444.18102000002</c:v>
                </c:pt>
                <c:pt idx="287">
                  <c:v>484004.94880999997</c:v>
                </c:pt>
                <c:pt idx="288">
                  <c:v>379753.09888000001</c:v>
                </c:pt>
                <c:pt idx="289">
                  <c:v>45554.767059999998</c:v>
                </c:pt>
                <c:pt idx="290">
                  <c:v>240078.78581</c:v>
                </c:pt>
                <c:pt idx="291">
                  <c:v>214938.81674000001</c:v>
                </c:pt>
                <c:pt idx="292">
                  <c:v>196035.30335999999</c:v>
                </c:pt>
                <c:pt idx="293">
                  <c:v>168406.03753999999</c:v>
                </c:pt>
                <c:pt idx="294">
                  <c:v>41311.552960000001</c:v>
                </c:pt>
                <c:pt idx="295">
                  <c:v>21785.916659999999</c:v>
                </c:pt>
                <c:pt idx="296">
                  <c:v>63396.990330000001</c:v>
                </c:pt>
                <c:pt idx="297">
                  <c:v>67615.913610000003</c:v>
                </c:pt>
                <c:pt idx="298">
                  <c:v>26393.789239999998</c:v>
                </c:pt>
                <c:pt idx="299">
                  <c:v>65963.11004</c:v>
                </c:pt>
                <c:pt idx="300">
                  <c:v>73178.65827</c:v>
                </c:pt>
                <c:pt idx="301">
                  <c:v>147214.46440999999</c:v>
                </c:pt>
                <c:pt idx="302">
                  <c:v>208399.22125999999</c:v>
                </c:pt>
                <c:pt idx="303">
                  <c:v>81036.673909999998</c:v>
                </c:pt>
                <c:pt idx="304">
                  <c:v>182240.53927000001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ResultsIntrTransp3!$BG$2:$BG$306</c:f>
              <c:numCache>
                <c:formatCode>General</c:formatCode>
                <c:ptCount val="305"/>
                <c:pt idx="0">
                  <c:v>0</c:v>
                </c:pt>
                <c:pt idx="1">
                  <c:v>2350.05512</c:v>
                </c:pt>
                <c:pt idx="2">
                  <c:v>5444.0828099999999</c:v>
                </c:pt>
                <c:pt idx="3">
                  <c:v>4712.8409000000001</c:v>
                </c:pt>
                <c:pt idx="4">
                  <c:v>4956.7061800000001</c:v>
                </c:pt>
                <c:pt idx="5">
                  <c:v>8297.3647299999993</c:v>
                </c:pt>
                <c:pt idx="6">
                  <c:v>9419.0184200000003</c:v>
                </c:pt>
                <c:pt idx="7">
                  <c:v>49509.713280000004</c:v>
                </c:pt>
                <c:pt idx="8">
                  <c:v>68729.506500000003</c:v>
                </c:pt>
                <c:pt idx="9">
                  <c:v>100295.11457000001</c:v>
                </c:pt>
                <c:pt idx="10">
                  <c:v>81706.896590000004</c:v>
                </c:pt>
                <c:pt idx="11">
                  <c:v>84189.681479999999</c:v>
                </c:pt>
                <c:pt idx="12">
                  <c:v>109285.27738</c:v>
                </c:pt>
                <c:pt idx="13">
                  <c:v>272315.19517999998</c:v>
                </c:pt>
                <c:pt idx="14">
                  <c:v>335658.09574999998</c:v>
                </c:pt>
                <c:pt idx="15">
                  <c:v>350276.63454</c:v>
                </c:pt>
                <c:pt idx="16">
                  <c:v>524462.61072999996</c:v>
                </c:pt>
                <c:pt idx="17">
                  <c:v>542558.68813999998</c:v>
                </c:pt>
                <c:pt idx="18">
                  <c:v>895248.61190999998</c:v>
                </c:pt>
                <c:pt idx="19">
                  <c:v>603488.74860000005</c:v>
                </c:pt>
                <c:pt idx="20">
                  <c:v>769626.28423999995</c:v>
                </c:pt>
                <c:pt idx="21">
                  <c:v>891288.95209999999</c:v>
                </c:pt>
                <c:pt idx="22">
                  <c:v>896592.80477000005</c:v>
                </c:pt>
                <c:pt idx="23">
                  <c:v>575879.38045000006</c:v>
                </c:pt>
                <c:pt idx="24">
                  <c:v>887693.05969000002</c:v>
                </c:pt>
                <c:pt idx="25" formatCode="0.00E+00">
                  <c:v>857000.27180999995</c:v>
                </c:pt>
                <c:pt idx="26" formatCode="0.00E+00">
                  <c:v>826278.24537000002</c:v>
                </c:pt>
                <c:pt idx="27" formatCode="0.00E+00">
                  <c:v>691078.30998999998</c:v>
                </c:pt>
                <c:pt idx="28">
                  <c:v>738118.86508999998</c:v>
                </c:pt>
                <c:pt idx="29" formatCode="0.00E+00">
                  <c:v>1089409.52887</c:v>
                </c:pt>
                <c:pt idx="30">
                  <c:v>1139732.75489</c:v>
                </c:pt>
                <c:pt idx="31" formatCode="0.00E+00">
                  <c:v>1020908.90931</c:v>
                </c:pt>
                <c:pt idx="32" formatCode="0.00E+00">
                  <c:v>992838.06226000004</c:v>
                </c:pt>
                <c:pt idx="33" formatCode="0.00E+00">
                  <c:v>846655.44883000001</c:v>
                </c:pt>
                <c:pt idx="34" formatCode="0.00E+00">
                  <c:v>852936.41520000005</c:v>
                </c:pt>
                <c:pt idx="35" formatCode="0.00E+00">
                  <c:v>866153.86141000001</c:v>
                </c:pt>
                <c:pt idx="36" formatCode="0.00E+00">
                  <c:v>1288490.31663</c:v>
                </c:pt>
                <c:pt idx="37" formatCode="0.00E+00">
                  <c:v>1418174.5729</c:v>
                </c:pt>
                <c:pt idx="38" formatCode="0.00E+00">
                  <c:v>1381329.72768</c:v>
                </c:pt>
                <c:pt idx="39" formatCode="0.00E+00">
                  <c:v>1001030.93013</c:v>
                </c:pt>
                <c:pt idx="40" formatCode="0.00E+00">
                  <c:v>1456036.48685</c:v>
                </c:pt>
                <c:pt idx="41" formatCode="0.00E+00">
                  <c:v>1226115.9799500001</c:v>
                </c:pt>
                <c:pt idx="42" formatCode="0.00E+00">
                  <c:v>1454609.10616</c:v>
                </c:pt>
                <c:pt idx="43" formatCode="0.00E+00">
                  <c:v>1456516.3363900001</c:v>
                </c:pt>
                <c:pt idx="44" formatCode="0.00E+00">
                  <c:v>1434221.3658799999</c:v>
                </c:pt>
                <c:pt idx="45" formatCode="0.00E+00">
                  <c:v>1424622.9616700001</c:v>
                </c:pt>
                <c:pt idx="46" formatCode="0.00E+00">
                  <c:v>1461881.6010499999</c:v>
                </c:pt>
                <c:pt idx="47" formatCode="0.00E+00">
                  <c:v>1403856.9499299999</c:v>
                </c:pt>
                <c:pt idx="48" formatCode="0.00E+00">
                  <c:v>1395455.1183800001</c:v>
                </c:pt>
                <c:pt idx="49" formatCode="0.00E+00">
                  <c:v>1514398.2602299999</c:v>
                </c:pt>
                <c:pt idx="50" formatCode="0.00E+00">
                  <c:v>1599206.11378</c:v>
                </c:pt>
                <c:pt idx="51" formatCode="0.00E+00">
                  <c:v>1517042.08852</c:v>
                </c:pt>
                <c:pt idx="52" formatCode="0.00E+00">
                  <c:v>1501570.3194500001</c:v>
                </c:pt>
                <c:pt idx="53" formatCode="0.00E+00">
                  <c:v>1548574.3014100001</c:v>
                </c:pt>
                <c:pt idx="54" formatCode="0.00E+00">
                  <c:v>1618882.37164</c:v>
                </c:pt>
                <c:pt idx="55" formatCode="0.00E+00">
                  <c:v>1595240.4520099999</c:v>
                </c:pt>
                <c:pt idx="56" formatCode="0.00E+00">
                  <c:v>1411911.69353</c:v>
                </c:pt>
                <c:pt idx="57" formatCode="0.00E+00">
                  <c:v>1355446.10277</c:v>
                </c:pt>
                <c:pt idx="58" formatCode="0.00E+00">
                  <c:v>1528740.34515</c:v>
                </c:pt>
                <c:pt idx="59" formatCode="0.00E+00">
                  <c:v>1332253.3043899999</c:v>
                </c:pt>
                <c:pt idx="60" formatCode="0.00E+00">
                  <c:v>1309904.0982600001</c:v>
                </c:pt>
                <c:pt idx="61" formatCode="0.00E+00">
                  <c:v>1367622.8587199999</c:v>
                </c:pt>
                <c:pt idx="62" formatCode="0.00E+00">
                  <c:v>883452.00526000001</c:v>
                </c:pt>
                <c:pt idx="63" formatCode="0.00E+00">
                  <c:v>826832.90530999994</c:v>
                </c:pt>
                <c:pt idx="64" formatCode="0.00E+00">
                  <c:v>1430574.79846</c:v>
                </c:pt>
                <c:pt idx="65" formatCode="0.00E+00">
                  <c:v>1450829.6680900001</c:v>
                </c:pt>
                <c:pt idx="66" formatCode="0.00E+00">
                  <c:v>1464210.6605400001</c:v>
                </c:pt>
                <c:pt idx="67" formatCode="0.00E+00">
                  <c:v>1725125.2871600001</c:v>
                </c:pt>
                <c:pt idx="68" formatCode="0.00E+00">
                  <c:v>1578554.8384100001</c:v>
                </c:pt>
                <c:pt idx="69" formatCode="0.00E+00">
                  <c:v>1543279.3641900001</c:v>
                </c:pt>
                <c:pt idx="70" formatCode="0.00E+00">
                  <c:v>1348827.4232900001</c:v>
                </c:pt>
                <c:pt idx="71" formatCode="0.00E+00">
                  <c:v>1281224.4033600001</c:v>
                </c:pt>
                <c:pt idx="72" formatCode="0.00E+00">
                  <c:v>1240200.9458300001</c:v>
                </c:pt>
                <c:pt idx="73" formatCode="0.00E+00">
                  <c:v>1309376.3470000001</c:v>
                </c:pt>
                <c:pt idx="74" formatCode="0.00E+00">
                  <c:v>1301044.52932</c:v>
                </c:pt>
                <c:pt idx="75" formatCode="0.00E+00">
                  <c:v>1354187.3186900001</c:v>
                </c:pt>
                <c:pt idx="76" formatCode="0.00E+00">
                  <c:v>1373917.97059</c:v>
                </c:pt>
                <c:pt idx="77" formatCode="0.00E+00">
                  <c:v>1333439.41126</c:v>
                </c:pt>
                <c:pt idx="78" formatCode="0.00E+00">
                  <c:v>1345838.26453</c:v>
                </c:pt>
                <c:pt idx="79" formatCode="0.00E+00">
                  <c:v>1414825.7203200001</c:v>
                </c:pt>
                <c:pt idx="80" formatCode="0.00E+00">
                  <c:v>1401280.2372999999</c:v>
                </c:pt>
                <c:pt idx="81" formatCode="0.00E+00">
                  <c:v>1487503.86087</c:v>
                </c:pt>
                <c:pt idx="82" formatCode="0.00E+00">
                  <c:v>1316268.5989600001</c:v>
                </c:pt>
                <c:pt idx="83" formatCode="0.00E+00">
                  <c:v>1589563.872</c:v>
                </c:pt>
                <c:pt idx="84" formatCode="0.00E+00">
                  <c:v>1583545.2905300001</c:v>
                </c:pt>
                <c:pt idx="85" formatCode="0.00E+00">
                  <c:v>1556587.3700900001</c:v>
                </c:pt>
                <c:pt idx="86" formatCode="0.00E+00">
                  <c:v>1583434.1721300001</c:v>
                </c:pt>
                <c:pt idx="87" formatCode="0.00E+00">
                  <c:v>1508508.18554</c:v>
                </c:pt>
                <c:pt idx="88" formatCode="0.00E+00">
                  <c:v>1517727.01049</c:v>
                </c:pt>
                <c:pt idx="89" formatCode="0.00E+00">
                  <c:v>1358998.7598900001</c:v>
                </c:pt>
                <c:pt idx="90" formatCode="0.00E+00">
                  <c:v>1378763.6525300001</c:v>
                </c:pt>
                <c:pt idx="91" formatCode="0.00E+00">
                  <c:v>1413931.1155399999</c:v>
                </c:pt>
                <c:pt idx="92" formatCode="0.00E+00">
                  <c:v>1247385.22859</c:v>
                </c:pt>
                <c:pt idx="93" formatCode="0.00E+00">
                  <c:v>1257133.1607600001</c:v>
                </c:pt>
                <c:pt idx="94" formatCode="0.00E+00">
                  <c:v>1226026.2187300001</c:v>
                </c:pt>
                <c:pt idx="95" formatCode="0.00E+00">
                  <c:v>1447776.5822999999</c:v>
                </c:pt>
                <c:pt idx="96" formatCode="0.00E+00">
                  <c:v>1428041.09131</c:v>
                </c:pt>
                <c:pt idx="97" formatCode="0.00E+00">
                  <c:v>1209171.8135500001</c:v>
                </c:pt>
                <c:pt idx="98" formatCode="0.00E+00">
                  <c:v>1381725.7801300001</c:v>
                </c:pt>
                <c:pt idx="99" formatCode="0.00E+00">
                  <c:v>1201144.91203</c:v>
                </c:pt>
                <c:pt idx="100" formatCode="0.00E+00">
                  <c:v>1049539.61889</c:v>
                </c:pt>
                <c:pt idx="101" formatCode="0.00E+00">
                  <c:v>1032481.79681</c:v>
                </c:pt>
                <c:pt idx="102" formatCode="0.00E+00">
                  <c:v>745371.23757999996</c:v>
                </c:pt>
                <c:pt idx="103" formatCode="0.00E+00">
                  <c:v>749272.67006999999</c:v>
                </c:pt>
                <c:pt idx="104" formatCode="0.00E+00">
                  <c:v>767280.61185999995</c:v>
                </c:pt>
                <c:pt idx="105" formatCode="0.00E+00">
                  <c:v>772036.32221999997</c:v>
                </c:pt>
                <c:pt idx="106" formatCode="0.00E+00">
                  <c:v>776319.09149000002</c:v>
                </c:pt>
                <c:pt idx="107" formatCode="0.00E+00">
                  <c:v>1477418.44964</c:v>
                </c:pt>
                <c:pt idx="108" formatCode="0.00E+00">
                  <c:v>1406364.80959</c:v>
                </c:pt>
                <c:pt idx="109" formatCode="0.00E+00">
                  <c:v>1400240.8177199999</c:v>
                </c:pt>
                <c:pt idx="110" formatCode="0.00E+00">
                  <c:v>1408672.4101</c:v>
                </c:pt>
                <c:pt idx="111" formatCode="0.00E+00">
                  <c:v>1093902.7559199999</c:v>
                </c:pt>
                <c:pt idx="112" formatCode="0.00E+00">
                  <c:v>1115983.38549</c:v>
                </c:pt>
                <c:pt idx="113" formatCode="0.00E+00">
                  <c:v>1312731.0308099999</c:v>
                </c:pt>
                <c:pt idx="114" formatCode="0.00E+00">
                  <c:v>1362279.1605</c:v>
                </c:pt>
                <c:pt idx="115" formatCode="0.00E+00">
                  <c:v>1330985.4656499999</c:v>
                </c:pt>
                <c:pt idx="116" formatCode="0.00E+00">
                  <c:v>1341223.5479900001</c:v>
                </c:pt>
                <c:pt idx="117" formatCode="0.00E+00">
                  <c:v>1350798.0834600001</c:v>
                </c:pt>
                <c:pt idx="118" formatCode="0.00E+00">
                  <c:v>1377381.9280099999</c:v>
                </c:pt>
                <c:pt idx="119" formatCode="0.00E+00">
                  <c:v>1375055.5625199999</c:v>
                </c:pt>
                <c:pt idx="120" formatCode="0.00E+00">
                  <c:v>1343192.7387099999</c:v>
                </c:pt>
                <c:pt idx="121" formatCode="0.00E+00">
                  <c:v>1298912.78996</c:v>
                </c:pt>
                <c:pt idx="122" formatCode="0.00E+00">
                  <c:v>1285921.51434</c:v>
                </c:pt>
                <c:pt idx="123" formatCode="0.00E+00">
                  <c:v>1295809.5340700001</c:v>
                </c:pt>
                <c:pt idx="124" formatCode="0.00E+00">
                  <c:v>1243882.0755700001</c:v>
                </c:pt>
                <c:pt idx="125" formatCode="0.00E+00">
                  <c:v>1243605.86552</c:v>
                </c:pt>
                <c:pt idx="126" formatCode="0.00E+00">
                  <c:v>1256317.6896800001</c:v>
                </c:pt>
                <c:pt idx="127" formatCode="0.00E+00">
                  <c:v>1196098.1817399999</c:v>
                </c:pt>
                <c:pt idx="128" formatCode="0.00E+00">
                  <c:v>1197729.32394</c:v>
                </c:pt>
                <c:pt idx="129" formatCode="0.00E+00">
                  <c:v>1171690.07042</c:v>
                </c:pt>
                <c:pt idx="130" formatCode="0.00E+00">
                  <c:v>1162552.8473700001</c:v>
                </c:pt>
                <c:pt idx="131" formatCode="0.00E+00">
                  <c:v>847623.42186</c:v>
                </c:pt>
                <c:pt idx="132" formatCode="0.00E+00">
                  <c:v>839328.08342000004</c:v>
                </c:pt>
                <c:pt idx="133" formatCode="0.00E+00">
                  <c:v>1188716.45404</c:v>
                </c:pt>
                <c:pt idx="134" formatCode="0.00E+00">
                  <c:v>1238666.7767700001</c:v>
                </c:pt>
                <c:pt idx="135" formatCode="0.00E+00">
                  <c:v>1234902.4618299999</c:v>
                </c:pt>
                <c:pt idx="136" formatCode="0.00E+00">
                  <c:v>1164926.58868</c:v>
                </c:pt>
                <c:pt idx="137" formatCode="0.00E+00">
                  <c:v>1191368.86261</c:v>
                </c:pt>
                <c:pt idx="138" formatCode="0.00E+00">
                  <c:v>1230875.02361</c:v>
                </c:pt>
                <c:pt idx="139" formatCode="0.00E+00">
                  <c:v>1217289.73603</c:v>
                </c:pt>
                <c:pt idx="140" formatCode="0.00E+00">
                  <c:v>1228329.3563699999</c:v>
                </c:pt>
                <c:pt idx="141" formatCode="0.00E+00">
                  <c:v>1208096.9567</c:v>
                </c:pt>
                <c:pt idx="142" formatCode="0.00E+00">
                  <c:v>1168050.9183400001</c:v>
                </c:pt>
                <c:pt idx="143" formatCode="0.00E+00">
                  <c:v>1226775.1778500001</c:v>
                </c:pt>
                <c:pt idx="144" formatCode="0.00E+00">
                  <c:v>1235117.6509700001</c:v>
                </c:pt>
                <c:pt idx="145" formatCode="0.00E+00">
                  <c:v>1206801.0873100001</c:v>
                </c:pt>
                <c:pt idx="146" formatCode="0.00E+00">
                  <c:v>1207186.13427</c:v>
                </c:pt>
                <c:pt idx="147" formatCode="0.00E+00">
                  <c:v>1208704.3589300001</c:v>
                </c:pt>
                <c:pt idx="148" formatCode="0.00E+00">
                  <c:v>1216499.88546</c:v>
                </c:pt>
                <c:pt idx="149" formatCode="0.00E+00">
                  <c:v>1202524.18652</c:v>
                </c:pt>
                <c:pt idx="150" formatCode="0.00E+00">
                  <c:v>1221802.7689799999</c:v>
                </c:pt>
                <c:pt idx="151" formatCode="0.00E+00">
                  <c:v>1208306.41622</c:v>
                </c:pt>
                <c:pt idx="152" formatCode="0.00E+00">
                  <c:v>1227515.5392199999</c:v>
                </c:pt>
                <c:pt idx="153" formatCode="0.00E+00">
                  <c:v>1236007.8732499999</c:v>
                </c:pt>
                <c:pt idx="154" formatCode="0.00E+00">
                  <c:v>1092605.99187</c:v>
                </c:pt>
                <c:pt idx="155" formatCode="0.00E+00">
                  <c:v>1095487.1487700001</c:v>
                </c:pt>
                <c:pt idx="156" formatCode="0.00E+00">
                  <c:v>1113007.26409</c:v>
                </c:pt>
                <c:pt idx="157" formatCode="0.00E+00">
                  <c:v>1054871.31968</c:v>
                </c:pt>
                <c:pt idx="158" formatCode="0.00E+00">
                  <c:v>1063719.1650700001</c:v>
                </c:pt>
                <c:pt idx="159" formatCode="0.00E+00">
                  <c:v>1075897.1306799999</c:v>
                </c:pt>
                <c:pt idx="160" formatCode="0.00E+00">
                  <c:v>1082924.89863</c:v>
                </c:pt>
                <c:pt idx="161" formatCode="0.00E+00">
                  <c:v>1086851.8250599999</c:v>
                </c:pt>
                <c:pt idx="162" formatCode="0.00E+00">
                  <c:v>1090198.33767</c:v>
                </c:pt>
                <c:pt idx="163" formatCode="0.00E+00">
                  <c:v>850569.33713999996</c:v>
                </c:pt>
                <c:pt idx="164" formatCode="0.00E+00">
                  <c:v>1308638.2190099999</c:v>
                </c:pt>
                <c:pt idx="165" formatCode="0.00E+00">
                  <c:v>1276092.0479900001</c:v>
                </c:pt>
                <c:pt idx="166" formatCode="0.00E+00">
                  <c:v>1276146.00089</c:v>
                </c:pt>
                <c:pt idx="167" formatCode="0.00E+00">
                  <c:v>1235746.5482900001</c:v>
                </c:pt>
                <c:pt idx="168" formatCode="0.00E+00">
                  <c:v>1200243.35986</c:v>
                </c:pt>
                <c:pt idx="169" formatCode="0.00E+00">
                  <c:v>1240073.90965</c:v>
                </c:pt>
                <c:pt idx="170" formatCode="0.00E+00">
                  <c:v>1240901.5307400001</c:v>
                </c:pt>
                <c:pt idx="171" formatCode="0.00E+00">
                  <c:v>1212019.31109</c:v>
                </c:pt>
                <c:pt idx="172" formatCode="0.00E+00">
                  <c:v>1219012.7835599999</c:v>
                </c:pt>
                <c:pt idx="173" formatCode="0.00E+00">
                  <c:v>1231433.1467599999</c:v>
                </c:pt>
                <c:pt idx="174" formatCode="0.00E+00">
                  <c:v>1157522.14173</c:v>
                </c:pt>
                <c:pt idx="175" formatCode="0.00E+00">
                  <c:v>1214013.1441299999</c:v>
                </c:pt>
                <c:pt idx="176" formatCode="0.00E+00">
                  <c:v>1214143.8039899999</c:v>
                </c:pt>
                <c:pt idx="177" formatCode="0.00E+00">
                  <c:v>1215982.98019</c:v>
                </c:pt>
                <c:pt idx="178" formatCode="0.00E+00">
                  <c:v>1148551.64298</c:v>
                </c:pt>
                <c:pt idx="179" formatCode="0.00E+00">
                  <c:v>1171872.0835899999</c:v>
                </c:pt>
                <c:pt idx="180" formatCode="0.00E+00">
                  <c:v>1178283.0086000001</c:v>
                </c:pt>
                <c:pt idx="181" formatCode="0.00E+00">
                  <c:v>1185099.1556299999</c:v>
                </c:pt>
                <c:pt idx="182" formatCode="0.00E+00">
                  <c:v>821089.17874999996</c:v>
                </c:pt>
                <c:pt idx="183" formatCode="0.00E+00">
                  <c:v>850527.49334000004</c:v>
                </c:pt>
                <c:pt idx="184" formatCode="0.00E+00">
                  <c:v>1165360.38647</c:v>
                </c:pt>
                <c:pt idx="185" formatCode="0.00E+00">
                  <c:v>1192547.8002599999</c:v>
                </c:pt>
                <c:pt idx="186" formatCode="0.00E+00">
                  <c:v>1172628.6141299999</c:v>
                </c:pt>
                <c:pt idx="187" formatCode="0.00E+00">
                  <c:v>1112901.9853099999</c:v>
                </c:pt>
                <c:pt idx="188" formatCode="0.00E+00">
                  <c:v>1123240.8896999999</c:v>
                </c:pt>
                <c:pt idx="189" formatCode="0.00E+00">
                  <c:v>1096478.0054800001</c:v>
                </c:pt>
                <c:pt idx="190" formatCode="0.00E+00">
                  <c:v>967715.57504999998</c:v>
                </c:pt>
                <c:pt idx="191" formatCode="0.00E+00">
                  <c:v>960702.91070999997</c:v>
                </c:pt>
                <c:pt idx="192" formatCode="0.00E+00">
                  <c:v>1014827.58026</c:v>
                </c:pt>
                <c:pt idx="193" formatCode="0.00E+00">
                  <c:v>1009775.60317</c:v>
                </c:pt>
                <c:pt idx="194" formatCode="0.00E+00">
                  <c:v>1084510.8234000001</c:v>
                </c:pt>
                <c:pt idx="195" formatCode="0.00E+00">
                  <c:v>1088299.6140999999</c:v>
                </c:pt>
                <c:pt idx="196" formatCode="0.00E+00">
                  <c:v>1052575.4703599999</c:v>
                </c:pt>
                <c:pt idx="197" formatCode="0.00E+00">
                  <c:v>904977.80438999995</c:v>
                </c:pt>
                <c:pt idx="198" formatCode="0.00E+00">
                  <c:v>939577.24222999997</c:v>
                </c:pt>
                <c:pt idx="199" formatCode="0.00E+00">
                  <c:v>946619.61552999995</c:v>
                </c:pt>
                <c:pt idx="200" formatCode="0.00E+00">
                  <c:v>954373.87621999998</c:v>
                </c:pt>
                <c:pt idx="201" formatCode="0.00E+00">
                  <c:v>934725.26408999995</c:v>
                </c:pt>
                <c:pt idx="202" formatCode="0.00E+00">
                  <c:v>927496.67949999997</c:v>
                </c:pt>
                <c:pt idx="203" formatCode="0.00E+00">
                  <c:v>912723.22149000003</c:v>
                </c:pt>
                <c:pt idx="204" formatCode="0.00E+00">
                  <c:v>927947.54599000001</c:v>
                </c:pt>
                <c:pt idx="205" formatCode="0.00E+00">
                  <c:v>957022.78176000004</c:v>
                </c:pt>
                <c:pt idx="206" formatCode="0.00E+00">
                  <c:v>806336.16252999997</c:v>
                </c:pt>
                <c:pt idx="207" formatCode="0.00E+00">
                  <c:v>807760.29223000002</c:v>
                </c:pt>
                <c:pt idx="208" formatCode="0.00E+00">
                  <c:v>820022.66301999998</c:v>
                </c:pt>
                <c:pt idx="209" formatCode="0.00E+00">
                  <c:v>616929.49337000004</c:v>
                </c:pt>
                <c:pt idx="210" formatCode="0.00E+00">
                  <c:v>648148.52735999995</c:v>
                </c:pt>
                <c:pt idx="211" formatCode="0.00E+00">
                  <c:v>856360.29489999998</c:v>
                </c:pt>
                <c:pt idx="212" formatCode="0.00E+00">
                  <c:v>876441.98374000005</c:v>
                </c:pt>
                <c:pt idx="213" formatCode="0.00E+00">
                  <c:v>968836.80919000006</c:v>
                </c:pt>
                <c:pt idx="214" formatCode="0.00E+00">
                  <c:v>975385.18623999995</c:v>
                </c:pt>
                <c:pt idx="215" formatCode="0.00E+00">
                  <c:v>978618.84650999994</c:v>
                </c:pt>
                <c:pt idx="216" formatCode="0.00E+00">
                  <c:v>932473.22507000004</c:v>
                </c:pt>
                <c:pt idx="217" formatCode="0.00E+00">
                  <c:v>1003070.42</c:v>
                </c:pt>
                <c:pt idx="218" formatCode="0.00E+00">
                  <c:v>834036.74363000004</c:v>
                </c:pt>
                <c:pt idx="219" formatCode="0.00E+00">
                  <c:v>898733.32308999996</c:v>
                </c:pt>
                <c:pt idx="220" formatCode="0.00E+00">
                  <c:v>927292.64387999999</c:v>
                </c:pt>
                <c:pt idx="221" formatCode="0.00E+00">
                  <c:v>948757.68457000004</c:v>
                </c:pt>
                <c:pt idx="222" formatCode="0.00E+00">
                  <c:v>938075.86430999998</c:v>
                </c:pt>
                <c:pt idx="223" formatCode="0.00E+00">
                  <c:v>974406.00211999996</c:v>
                </c:pt>
                <c:pt idx="224" formatCode="0.00E+00">
                  <c:v>644794.15972</c:v>
                </c:pt>
                <c:pt idx="225" formatCode="0.00E+00">
                  <c:v>644818.54116999998</c:v>
                </c:pt>
                <c:pt idx="226" formatCode="0.00E+00">
                  <c:v>627490.19340999995</c:v>
                </c:pt>
                <c:pt idx="227" formatCode="0.00E+00">
                  <c:v>883071.93169</c:v>
                </c:pt>
                <c:pt idx="228" formatCode="0.00E+00">
                  <c:v>896298.69903000002</c:v>
                </c:pt>
                <c:pt idx="229" formatCode="0.00E+00">
                  <c:v>867801.76879</c:v>
                </c:pt>
                <c:pt idx="230" formatCode="0.00E+00">
                  <c:v>857424.23899999994</c:v>
                </c:pt>
                <c:pt idx="231" formatCode="0.00E+00">
                  <c:v>877281.25561999995</c:v>
                </c:pt>
                <c:pt idx="232" formatCode="0.00E+00">
                  <c:v>851100.38445000001</c:v>
                </c:pt>
                <c:pt idx="233" formatCode="0.00E+00">
                  <c:v>904689.64749</c:v>
                </c:pt>
                <c:pt idx="234" formatCode="0.00E+00">
                  <c:v>822148.52206999995</c:v>
                </c:pt>
                <c:pt idx="235" formatCode="0.00E+00">
                  <c:v>858996.87439999997</c:v>
                </c:pt>
                <c:pt idx="236" formatCode="0.00E+00">
                  <c:v>876803.09328000003</c:v>
                </c:pt>
                <c:pt idx="237" formatCode="0.00E+00">
                  <c:v>880153.24158000003</c:v>
                </c:pt>
                <c:pt idx="238" formatCode="0.00E+00">
                  <c:v>873567.06833000004</c:v>
                </c:pt>
                <c:pt idx="239" formatCode="0.00E+00">
                  <c:v>804951.61033000005</c:v>
                </c:pt>
                <c:pt idx="240" formatCode="0.00E+00">
                  <c:v>892094.56056999997</c:v>
                </c:pt>
                <c:pt idx="241" formatCode="0.00E+00">
                  <c:v>875581.59424999997</c:v>
                </c:pt>
                <c:pt idx="242" formatCode="0.00E+00">
                  <c:v>827756.10450000002</c:v>
                </c:pt>
                <c:pt idx="243" formatCode="0.00E+00">
                  <c:v>834108.33695000003</c:v>
                </c:pt>
                <c:pt idx="244" formatCode="0.00E+00">
                  <c:v>854743.14836999995</c:v>
                </c:pt>
                <c:pt idx="245" formatCode="0.00E+00">
                  <c:v>929748.44018999999</c:v>
                </c:pt>
                <c:pt idx="246" formatCode="0.00E+00">
                  <c:v>939553.97835999995</c:v>
                </c:pt>
                <c:pt idx="247" formatCode="0.00E+00">
                  <c:v>852296.40041999996</c:v>
                </c:pt>
                <c:pt idx="248" formatCode="0.00E+00">
                  <c:v>861653.34514999995</c:v>
                </c:pt>
                <c:pt idx="249" formatCode="0.00E+00">
                  <c:v>876820.70545000001</c:v>
                </c:pt>
                <c:pt idx="250" formatCode="0.00E+00">
                  <c:v>843197.08531999995</c:v>
                </c:pt>
                <c:pt idx="251" formatCode="0.00E+00">
                  <c:v>941427.62164999999</c:v>
                </c:pt>
                <c:pt idx="252" formatCode="0.00E+00">
                  <c:v>924781.93599000003</c:v>
                </c:pt>
                <c:pt idx="253" formatCode="0.00E+00">
                  <c:v>924454.98925999994</c:v>
                </c:pt>
                <c:pt idx="254" formatCode="0.00E+00">
                  <c:v>922268.76962000004</c:v>
                </c:pt>
                <c:pt idx="255" formatCode="0.00E+00">
                  <c:v>925612.85390999995</c:v>
                </c:pt>
                <c:pt idx="256" formatCode="0.00E+00">
                  <c:v>920394.94782999996</c:v>
                </c:pt>
                <c:pt idx="257" formatCode="0.00E+00">
                  <c:v>878723.36649000004</c:v>
                </c:pt>
                <c:pt idx="258" formatCode="0.00E+00">
                  <c:v>755795.29617999995</c:v>
                </c:pt>
                <c:pt idx="259" formatCode="0.00E+00">
                  <c:v>783729.41295999999</c:v>
                </c:pt>
                <c:pt idx="260" formatCode="0.00E+00">
                  <c:v>786415.85160000005</c:v>
                </c:pt>
                <c:pt idx="261" formatCode="0.00E+00">
                  <c:v>788065.73289999994</c:v>
                </c:pt>
                <c:pt idx="262" formatCode="0.00E+00">
                  <c:v>796074.46620999998</c:v>
                </c:pt>
                <c:pt idx="263" formatCode="0.00E+00">
                  <c:v>758546.48803000001</c:v>
                </c:pt>
                <c:pt idx="264" formatCode="0.00E+00">
                  <c:v>849832.19490999996</c:v>
                </c:pt>
                <c:pt idx="265" formatCode="0.00E+00">
                  <c:v>689013.88046000001</c:v>
                </c:pt>
                <c:pt idx="266" formatCode="0.00E+00">
                  <c:v>840076.77699000004</c:v>
                </c:pt>
                <c:pt idx="267" formatCode="0.00E+00">
                  <c:v>855239.79861000006</c:v>
                </c:pt>
                <c:pt idx="268" formatCode="0.00E+00">
                  <c:v>878442.41561000003</c:v>
                </c:pt>
                <c:pt idx="269" formatCode="0.00E+00">
                  <c:v>946390.05882000003</c:v>
                </c:pt>
                <c:pt idx="270" formatCode="0.00E+00">
                  <c:v>848962.66628</c:v>
                </c:pt>
                <c:pt idx="271" formatCode="0.00E+00">
                  <c:v>971581.44871999999</c:v>
                </c:pt>
                <c:pt idx="272" formatCode="0.00E+00">
                  <c:v>956338.44152999995</c:v>
                </c:pt>
                <c:pt idx="273" formatCode="0.00E+00">
                  <c:v>952236.04720000003</c:v>
                </c:pt>
                <c:pt idx="274" formatCode="0.00E+00">
                  <c:v>886688.68400000001</c:v>
                </c:pt>
                <c:pt idx="275" formatCode="0.00E+00">
                  <c:v>777669.15246000001</c:v>
                </c:pt>
                <c:pt idx="276" formatCode="0.00E+00">
                  <c:v>839260.48366999999</c:v>
                </c:pt>
                <c:pt idx="277" formatCode="0.00E+00">
                  <c:v>871905.19739999995</c:v>
                </c:pt>
                <c:pt idx="278" formatCode="0.00E+00">
                  <c:v>881385.78061999998</c:v>
                </c:pt>
                <c:pt idx="279" formatCode="0.00E+00">
                  <c:v>895344.82392</c:v>
                </c:pt>
                <c:pt idx="280" formatCode="0.00E+00">
                  <c:v>844882.47716999997</c:v>
                </c:pt>
                <c:pt idx="281" formatCode="0.00E+00">
                  <c:v>690171.74132999999</c:v>
                </c:pt>
                <c:pt idx="282" formatCode="0.00E+00">
                  <c:v>660104.48152999999</c:v>
                </c:pt>
                <c:pt idx="283" formatCode="0.00E+00">
                  <c:v>672286.58739</c:v>
                </c:pt>
                <c:pt idx="284" formatCode="0.00E+00">
                  <c:v>698389.54423999996</c:v>
                </c:pt>
                <c:pt idx="285" formatCode="0.00E+00">
                  <c:v>429352.93852000003</c:v>
                </c:pt>
                <c:pt idx="286" formatCode="0.00E+00">
                  <c:v>454921.41386999999</c:v>
                </c:pt>
                <c:pt idx="287" formatCode="0.00E+00">
                  <c:v>505500.18062</c:v>
                </c:pt>
                <c:pt idx="288" formatCode="0.00E+00">
                  <c:v>562507.174</c:v>
                </c:pt>
                <c:pt idx="289" formatCode="0.00E+00">
                  <c:v>895270.19724999997</c:v>
                </c:pt>
                <c:pt idx="290" formatCode="0.00E+00">
                  <c:v>705344.11714999995</c:v>
                </c:pt>
                <c:pt idx="291" formatCode="0.00E+00">
                  <c:v>731268.85419999994</c:v>
                </c:pt>
                <c:pt idx="292" formatCode="0.00E+00">
                  <c:v>753720.54506999999</c:v>
                </c:pt>
                <c:pt idx="293" formatCode="0.00E+00">
                  <c:v>780509.68720000004</c:v>
                </c:pt>
                <c:pt idx="294" formatCode="0.00E+00">
                  <c:v>905915.16177999997</c:v>
                </c:pt>
                <c:pt idx="295" formatCode="0.00E+00">
                  <c:v>976496.09002</c:v>
                </c:pt>
                <c:pt idx="296" formatCode="0.00E+00">
                  <c:v>935689.30981999997</c:v>
                </c:pt>
                <c:pt idx="297" formatCode="0.00E+00">
                  <c:v>931524.95198999997</c:v>
                </c:pt>
                <c:pt idx="298" formatCode="0.00E+00">
                  <c:v>964543.76304999995</c:v>
                </c:pt>
                <c:pt idx="299" formatCode="0.00E+00">
                  <c:v>855108.64812999999</c:v>
                </c:pt>
                <c:pt idx="300" formatCode="0.00E+00">
                  <c:v>815975.54888000002</c:v>
                </c:pt>
                <c:pt idx="301" formatCode="0.00E+00">
                  <c:v>710394.54532000003</c:v>
                </c:pt>
                <c:pt idx="302" formatCode="0.00E+00">
                  <c:v>629810.14402999997</c:v>
                </c:pt>
                <c:pt idx="303" formatCode="0.00E+00">
                  <c:v>758508.72716000001</c:v>
                </c:pt>
                <c:pt idx="304" formatCode="0.00E+00">
                  <c:v>646079.56125999999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307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AF15" sqref="AF15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16" width="9.1328125" customWidth="1"/>
    <col min="17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customWidth="1"/>
    <col min="26" max="26" width="19.6328125" customWidth="1"/>
    <col min="27" max="27" width="7.679687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3" width="8.1796875" customWidth="1"/>
    <col min="34" max="34" width="8.76953125" customWidth="1"/>
    <col min="35" max="35" width="8.7265625" customWidth="1"/>
    <col min="36" max="36" width="8.6796875" customWidth="1"/>
    <col min="37" max="37" width="8.86328125" customWidth="1"/>
    <col min="38" max="38" width="8.58984375" customWidth="1"/>
    <col min="39" max="39" width="11.6796875" customWidth="1"/>
    <col min="40" max="40" width="10.453125" customWidth="1"/>
    <col min="41" max="41" width="10.40625" customWidth="1"/>
    <col min="42" max="42" width="10.36328125" customWidth="1"/>
    <col min="43" max="43" width="10.6796875" customWidth="1"/>
    <col min="44" max="44" width="10.31640625" customWidth="1"/>
    <col min="45" max="45" width="12.453125" customWidth="1"/>
    <col min="46" max="46" width="16.7265625" customWidth="1"/>
    <col min="47" max="47" width="16.6796875" customWidth="1"/>
    <col min="48" max="48" width="16.6328125" customWidth="1"/>
    <col min="49" max="49" width="16.81640625" customWidth="1"/>
    <col min="50" max="50" width="16.54296875" customWidth="1"/>
    <col min="51" max="51" width="8.1796875" customWidth="1"/>
    <col min="52" max="52" width="9.36328125" customWidth="1"/>
    <col min="53" max="53" width="9.316406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32</v>
      </c>
      <c r="H1" t="s">
        <v>33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</row>
    <row r="2" spans="1:59" x14ac:dyDescent="0.65">
      <c r="A2">
        <v>0</v>
      </c>
      <c r="B2" s="1">
        <v>20373695.240419999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1018601.25216</v>
      </c>
      <c r="P2">
        <v>0</v>
      </c>
      <c r="Q2">
        <v>1960462.9962599999</v>
      </c>
      <c r="R2">
        <v>0</v>
      </c>
      <c r="S2" s="1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10542462.77636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3091.6158</v>
      </c>
      <c r="AQ2">
        <v>3480.97973</v>
      </c>
      <c r="AR2" s="1">
        <v>4730.9841200000001</v>
      </c>
      <c r="AS2">
        <v>7776.0592100000003</v>
      </c>
      <c r="AT2">
        <v>7146.4189800000004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1960462.9962599999</v>
      </c>
      <c r="BD2">
        <v>0</v>
      </c>
      <c r="BE2">
        <v>0</v>
      </c>
      <c r="BF2">
        <v>0</v>
      </c>
      <c r="BG2">
        <v>0</v>
      </c>
    </row>
    <row r="3" spans="1:59" x14ac:dyDescent="0.65">
      <c r="A3">
        <v>0</v>
      </c>
      <c r="B3" s="1">
        <v>16463784.96964</v>
      </c>
      <c r="C3">
        <v>2298797.3163800002</v>
      </c>
      <c r="D3">
        <v>1146366.6166600001</v>
      </c>
      <c r="E3">
        <v>441102.35408000002</v>
      </c>
      <c r="F3">
        <v>23643.983670000001</v>
      </c>
      <c r="G3">
        <v>0</v>
      </c>
      <c r="H3">
        <v>0</v>
      </c>
      <c r="I3" s="1">
        <v>0</v>
      </c>
      <c r="J3">
        <v>0</v>
      </c>
      <c r="K3">
        <v>0</v>
      </c>
      <c r="L3">
        <v>2118.9996999999998</v>
      </c>
      <c r="M3">
        <v>6801.5329899999997</v>
      </c>
      <c r="N3">
        <v>20056.77217</v>
      </c>
      <c r="O3">
        <v>989623.9473</v>
      </c>
      <c r="P3">
        <v>0</v>
      </c>
      <c r="Q3">
        <v>1559551.50807</v>
      </c>
      <c r="R3">
        <v>264940.77208000002</v>
      </c>
      <c r="S3">
        <v>88557.529290000006</v>
      </c>
      <c r="T3">
        <v>44758.056049999999</v>
      </c>
      <c r="U3">
        <v>2655.1307700000002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10542462.77636</v>
      </c>
      <c r="AK3" s="1">
        <v>0</v>
      </c>
      <c r="AL3" s="1">
        <v>0</v>
      </c>
      <c r="AM3">
        <v>0</v>
      </c>
      <c r="AN3" s="1">
        <v>0</v>
      </c>
      <c r="AO3" s="1">
        <v>286.85163999999997</v>
      </c>
      <c r="AP3" s="1">
        <v>3082.8461499999999</v>
      </c>
      <c r="AQ3">
        <v>3598.4975199999999</v>
      </c>
      <c r="AR3" s="1">
        <v>4566.1492200000002</v>
      </c>
      <c r="AS3">
        <v>7822.5865999999996</v>
      </c>
      <c r="AT3">
        <v>7155.9783500000003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1545070.5423099999</v>
      </c>
      <c r="BD3">
        <v>309072.48436</v>
      </c>
      <c r="BE3">
        <v>67087.723310000001</v>
      </c>
      <c r="BF3">
        <v>36882.191149999999</v>
      </c>
      <c r="BG3">
        <v>2350.05512</v>
      </c>
    </row>
    <row r="4" spans="1:59" x14ac:dyDescent="0.65">
      <c r="A4">
        <v>0</v>
      </c>
      <c r="B4" s="1">
        <v>14405429.649420001</v>
      </c>
      <c r="C4">
        <v>3239435.6608299999</v>
      </c>
      <c r="D4">
        <v>1306533.30538</v>
      </c>
      <c r="E4">
        <v>1345132.8322999999</v>
      </c>
      <c r="F4">
        <v>77163.792499999996</v>
      </c>
      <c r="G4">
        <v>0</v>
      </c>
      <c r="H4">
        <v>0</v>
      </c>
      <c r="I4" s="1">
        <v>0</v>
      </c>
      <c r="J4">
        <v>0</v>
      </c>
      <c r="K4">
        <v>7216.6345600000004</v>
      </c>
      <c r="L4">
        <v>322.20460000000003</v>
      </c>
      <c r="M4">
        <v>8842.5723899999994</v>
      </c>
      <c r="N4">
        <v>34385.357730000003</v>
      </c>
      <c r="O4">
        <v>967834.48288999998</v>
      </c>
      <c r="P4">
        <v>0</v>
      </c>
      <c r="Q4">
        <v>1266819.2024699999</v>
      </c>
      <c r="R4">
        <v>472165.60710999998</v>
      </c>
      <c r="S4" s="1">
        <v>103652.3633</v>
      </c>
      <c r="T4">
        <v>115150.30781</v>
      </c>
      <c r="U4">
        <v>2675.5155599999998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10542462.77636</v>
      </c>
      <c r="AK4">
        <v>0</v>
      </c>
      <c r="AL4" s="1">
        <v>0</v>
      </c>
      <c r="AM4">
        <v>0</v>
      </c>
      <c r="AN4" s="1">
        <v>0</v>
      </c>
      <c r="AO4" s="1">
        <v>451.63502</v>
      </c>
      <c r="AP4" s="1">
        <v>3027.19868</v>
      </c>
      <c r="AQ4">
        <v>3687.6144800000002</v>
      </c>
      <c r="AR4" s="1">
        <v>4340.4240300000001</v>
      </c>
      <c r="AS4">
        <v>7854.8828800000001</v>
      </c>
      <c r="AT4">
        <v>7315.9377599999998</v>
      </c>
      <c r="AU4" s="1">
        <v>0</v>
      </c>
      <c r="AV4">
        <v>2</v>
      </c>
      <c r="AW4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1265174.06862</v>
      </c>
      <c r="BD4">
        <v>420845.41063</v>
      </c>
      <c r="BE4">
        <v>132859.24189999999</v>
      </c>
      <c r="BF4">
        <v>136140.1923</v>
      </c>
      <c r="BG4">
        <v>5444.0828099999999</v>
      </c>
    </row>
    <row r="5" spans="1:59" x14ac:dyDescent="0.65">
      <c r="A5">
        <v>0</v>
      </c>
      <c r="B5" s="1">
        <v>13420611.48608</v>
      </c>
      <c r="C5">
        <v>3582879.1566900001</v>
      </c>
      <c r="D5">
        <v>1722011.69594</v>
      </c>
      <c r="E5">
        <v>1567515.96704</v>
      </c>
      <c r="F5">
        <v>80676.934670000002</v>
      </c>
      <c r="G5">
        <v>0</v>
      </c>
      <c r="H5">
        <v>0</v>
      </c>
      <c r="I5" s="1">
        <v>0</v>
      </c>
      <c r="J5">
        <v>0</v>
      </c>
      <c r="K5">
        <v>8169.4002099999998</v>
      </c>
      <c r="L5">
        <v>1905.30782</v>
      </c>
      <c r="M5">
        <v>7571.8354499999996</v>
      </c>
      <c r="N5">
        <v>33070.842729999997</v>
      </c>
      <c r="O5">
        <v>967883.86595000001</v>
      </c>
      <c r="P5">
        <v>0</v>
      </c>
      <c r="Q5">
        <v>1155702.55238</v>
      </c>
      <c r="R5">
        <v>545284.36846000003</v>
      </c>
      <c r="S5" s="1">
        <v>127852.70312999999</v>
      </c>
      <c r="T5">
        <v>127877.80576</v>
      </c>
      <c r="U5">
        <v>3745.5665300000001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10542462.77636</v>
      </c>
      <c r="AK5" s="1">
        <v>0</v>
      </c>
      <c r="AL5" s="1">
        <v>0</v>
      </c>
      <c r="AM5">
        <v>0</v>
      </c>
      <c r="AN5" s="1">
        <v>0</v>
      </c>
      <c r="AO5" s="1">
        <v>726.46716000000004</v>
      </c>
      <c r="AP5" s="1">
        <v>3041.23308</v>
      </c>
      <c r="AQ5">
        <v>3914.2525900000001</v>
      </c>
      <c r="AR5" s="1">
        <v>3983.5374000000002</v>
      </c>
      <c r="AS5">
        <v>7933.8895000000002</v>
      </c>
      <c r="AT5">
        <v>7353.1452600000002</v>
      </c>
      <c r="AU5" s="1">
        <v>0</v>
      </c>
      <c r="AV5">
        <v>2</v>
      </c>
      <c r="AW5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1128661.2611400001</v>
      </c>
      <c r="BD5">
        <v>439496.84737999999</v>
      </c>
      <c r="BE5">
        <v>215024.63355</v>
      </c>
      <c r="BF5">
        <v>172567.41329</v>
      </c>
      <c r="BG5">
        <v>4712.8409000000001</v>
      </c>
    </row>
    <row r="6" spans="1:59" x14ac:dyDescent="0.65">
      <c r="A6">
        <v>0</v>
      </c>
      <c r="B6" s="1">
        <v>12669134.42874</v>
      </c>
      <c r="C6">
        <v>4059746.2072299998</v>
      </c>
      <c r="D6">
        <v>1790518.75615</v>
      </c>
      <c r="E6">
        <v>1719482.51673</v>
      </c>
      <c r="F6">
        <v>134813.33157000001</v>
      </c>
      <c r="G6">
        <v>0</v>
      </c>
      <c r="H6">
        <v>0</v>
      </c>
      <c r="I6" s="1">
        <v>0</v>
      </c>
      <c r="J6">
        <v>23568.127179999999</v>
      </c>
      <c r="K6">
        <v>9160.4333200000001</v>
      </c>
      <c r="L6">
        <v>5499.4158900000002</v>
      </c>
      <c r="M6">
        <v>12184.346250000001</v>
      </c>
      <c r="N6">
        <v>43387.522920000003</v>
      </c>
      <c r="O6">
        <v>924801.40659999999</v>
      </c>
      <c r="P6">
        <v>0</v>
      </c>
      <c r="Q6">
        <v>1056834.0172900001</v>
      </c>
      <c r="R6">
        <v>616587.19155999995</v>
      </c>
      <c r="S6" s="1">
        <v>169152.73829000001</v>
      </c>
      <c r="T6">
        <v>114286.59344</v>
      </c>
      <c r="U6">
        <v>3602.45568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10542462.77636</v>
      </c>
      <c r="AK6" s="1">
        <v>0</v>
      </c>
      <c r="AL6" s="1">
        <v>0</v>
      </c>
      <c r="AM6">
        <v>0</v>
      </c>
      <c r="AN6" s="1">
        <v>0</v>
      </c>
      <c r="AO6" s="1">
        <v>977.06308000000001</v>
      </c>
      <c r="AP6" s="1">
        <v>2967.6355800000001</v>
      </c>
      <c r="AQ6">
        <v>3952.6645899999999</v>
      </c>
      <c r="AR6" s="1">
        <v>4073.97939</v>
      </c>
      <c r="AS6">
        <v>7786.4593699999996</v>
      </c>
      <c r="AT6">
        <v>7445.3189000000002</v>
      </c>
      <c r="AU6" s="1">
        <v>0</v>
      </c>
      <c r="AV6">
        <v>2</v>
      </c>
      <c r="AW6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1047444.5141800001</v>
      </c>
      <c r="BD6">
        <v>459752.57922000001</v>
      </c>
      <c r="BE6">
        <v>272440.60464999999</v>
      </c>
      <c r="BF6">
        <v>175868.59202000001</v>
      </c>
      <c r="BG6">
        <v>4956.7061800000001</v>
      </c>
    </row>
    <row r="7" spans="1:59" x14ac:dyDescent="0.65">
      <c r="A7">
        <v>0</v>
      </c>
      <c r="B7" s="1">
        <v>12083892.681129999</v>
      </c>
      <c r="C7">
        <v>3558527.5027299998</v>
      </c>
      <c r="D7">
        <v>1734851.0657200001</v>
      </c>
      <c r="E7">
        <v>2770383.8663400002</v>
      </c>
      <c r="F7">
        <v>226040.12450000001</v>
      </c>
      <c r="G7">
        <v>0</v>
      </c>
      <c r="H7">
        <v>0</v>
      </c>
      <c r="I7" s="1">
        <v>0</v>
      </c>
      <c r="J7">
        <v>23568.127179999999</v>
      </c>
      <c r="K7">
        <v>11144.69577</v>
      </c>
      <c r="L7">
        <v>8791.5311899999997</v>
      </c>
      <c r="M7">
        <v>11569.68462</v>
      </c>
      <c r="N7">
        <v>39892.704039999997</v>
      </c>
      <c r="O7">
        <v>923634.50936999999</v>
      </c>
      <c r="P7">
        <v>0</v>
      </c>
      <c r="Q7">
        <v>987691.74754000001</v>
      </c>
      <c r="R7">
        <v>664937.71221999999</v>
      </c>
      <c r="S7" s="1">
        <v>149618.22946</v>
      </c>
      <c r="T7">
        <v>153649.99752</v>
      </c>
      <c r="U7">
        <v>4565.30951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10542462.77636</v>
      </c>
      <c r="AK7" s="1">
        <v>0</v>
      </c>
      <c r="AL7" s="1">
        <v>0</v>
      </c>
      <c r="AM7">
        <v>0</v>
      </c>
      <c r="AN7" s="1">
        <v>0</v>
      </c>
      <c r="AO7" s="1">
        <v>1207.7770700000001</v>
      </c>
      <c r="AP7" s="1">
        <v>2957.2920800000002</v>
      </c>
      <c r="AQ7">
        <v>4202.2150700000002</v>
      </c>
      <c r="AR7" s="1">
        <v>3184.2379700000001</v>
      </c>
      <c r="AS7">
        <v>8128.2120299999997</v>
      </c>
      <c r="AT7">
        <v>7754.1006799999996</v>
      </c>
      <c r="AU7" s="1">
        <v>0</v>
      </c>
      <c r="AV7">
        <v>2</v>
      </c>
      <c r="AW7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957336.97326999996</v>
      </c>
      <c r="BD7">
        <v>538043.68761000002</v>
      </c>
      <c r="BE7">
        <v>156995.07651000001</v>
      </c>
      <c r="BF7">
        <v>299789.89415000001</v>
      </c>
      <c r="BG7">
        <v>8297.3647299999993</v>
      </c>
    </row>
    <row r="8" spans="1:59" x14ac:dyDescent="0.65">
      <c r="A8">
        <v>0</v>
      </c>
      <c r="B8" s="1">
        <v>11040706.85733</v>
      </c>
      <c r="C8">
        <v>3954442.55595</v>
      </c>
      <c r="D8">
        <v>1812778.86782</v>
      </c>
      <c r="E8">
        <v>3159970.8955600001</v>
      </c>
      <c r="F8">
        <v>405796.06374999997</v>
      </c>
      <c r="G8">
        <v>0</v>
      </c>
      <c r="H8">
        <v>0</v>
      </c>
      <c r="I8" s="1">
        <v>0</v>
      </c>
      <c r="J8">
        <v>23568.127179999999</v>
      </c>
      <c r="K8">
        <v>25459.103930000001</v>
      </c>
      <c r="L8">
        <v>7620.0604400000002</v>
      </c>
      <c r="M8">
        <v>4301.7064899999996</v>
      </c>
      <c r="N8">
        <v>33294.166839999998</v>
      </c>
      <c r="O8">
        <v>924358.08727999998</v>
      </c>
      <c r="P8">
        <v>0</v>
      </c>
      <c r="Q8">
        <v>900521.00369000004</v>
      </c>
      <c r="R8">
        <v>825514.14159999997</v>
      </c>
      <c r="S8" s="1">
        <v>125997.75526999999</v>
      </c>
      <c r="T8">
        <v>105341.24227</v>
      </c>
      <c r="U8">
        <v>3088.8534199999999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10542462.77636</v>
      </c>
      <c r="AK8" s="1">
        <v>0</v>
      </c>
      <c r="AL8" s="1">
        <v>0</v>
      </c>
      <c r="AM8">
        <v>0</v>
      </c>
      <c r="AN8" s="1">
        <v>0</v>
      </c>
      <c r="AO8" s="1">
        <v>1251.6633200000001</v>
      </c>
      <c r="AP8" s="1">
        <v>2938.7004999999999</v>
      </c>
      <c r="AQ8">
        <v>4109.4406399999998</v>
      </c>
      <c r="AR8" s="1">
        <v>3263.1913599999998</v>
      </c>
      <c r="AS8">
        <v>8075.8993499999997</v>
      </c>
      <c r="AT8">
        <v>7838.826</v>
      </c>
      <c r="AU8" s="1">
        <v>0</v>
      </c>
      <c r="AV8">
        <v>2</v>
      </c>
      <c r="AW8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>
        <v>820271.06564000004</v>
      </c>
      <c r="BD8">
        <v>587747.43377999996</v>
      </c>
      <c r="BE8">
        <v>203053.14319999999</v>
      </c>
      <c r="BF8">
        <v>339972.33522000001</v>
      </c>
      <c r="BG8">
        <v>9419.0184200000003</v>
      </c>
    </row>
    <row r="9" spans="1:59" x14ac:dyDescent="0.65">
      <c r="A9">
        <v>0</v>
      </c>
      <c r="B9" s="1">
        <v>10773879.345140001</v>
      </c>
      <c r="C9">
        <v>3584896.9609699999</v>
      </c>
      <c r="D9">
        <v>1687714.24722</v>
      </c>
      <c r="E9">
        <v>3451230.9712299998</v>
      </c>
      <c r="F9">
        <v>875973.71586</v>
      </c>
      <c r="G9">
        <v>0</v>
      </c>
      <c r="H9">
        <v>0</v>
      </c>
      <c r="I9" s="1">
        <v>0</v>
      </c>
      <c r="J9">
        <v>23568.127179999999</v>
      </c>
      <c r="K9">
        <v>33000.927100000001</v>
      </c>
      <c r="L9">
        <v>8109.6055500000002</v>
      </c>
      <c r="M9">
        <v>3822.7800400000001</v>
      </c>
      <c r="N9">
        <v>29779.94657</v>
      </c>
      <c r="O9">
        <v>920319.86571000004</v>
      </c>
      <c r="P9">
        <v>0</v>
      </c>
      <c r="Q9">
        <v>888238.10253999999</v>
      </c>
      <c r="R9">
        <v>847588.73040999996</v>
      </c>
      <c r="S9" s="1">
        <v>52220.37326</v>
      </c>
      <c r="T9">
        <v>148616.32386</v>
      </c>
      <c r="U9">
        <v>23799.466189999999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10542462.77636</v>
      </c>
      <c r="AK9" s="1">
        <v>0</v>
      </c>
      <c r="AL9" s="1">
        <v>0</v>
      </c>
      <c r="AM9">
        <v>0</v>
      </c>
      <c r="AN9" s="1">
        <v>0</v>
      </c>
      <c r="AO9" s="1">
        <v>1413.1204600000001</v>
      </c>
      <c r="AP9" s="1">
        <v>2939.1665899999998</v>
      </c>
      <c r="AQ9">
        <v>4335.4271799999997</v>
      </c>
      <c r="AR9" s="1">
        <v>3118.4942299999998</v>
      </c>
      <c r="AS9">
        <v>7900.7346100000004</v>
      </c>
      <c r="AT9">
        <v>7932.2352199999996</v>
      </c>
      <c r="AU9" s="1">
        <v>0</v>
      </c>
      <c r="AV9">
        <v>2</v>
      </c>
      <c r="AW9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>
        <v>796907.97568999999</v>
      </c>
      <c r="BD9">
        <v>496246.53652000002</v>
      </c>
      <c r="BE9">
        <v>188786.03135</v>
      </c>
      <c r="BF9">
        <v>429012.73940999998</v>
      </c>
      <c r="BG9">
        <v>49509.713280000004</v>
      </c>
    </row>
    <row r="10" spans="1:59" x14ac:dyDescent="0.65">
      <c r="A10">
        <v>0</v>
      </c>
      <c r="B10" s="1">
        <v>10570129.355359999</v>
      </c>
      <c r="C10">
        <v>3582072.4229899999</v>
      </c>
      <c r="D10">
        <v>1780744.61589</v>
      </c>
      <c r="E10">
        <v>3686506.50532</v>
      </c>
      <c r="F10">
        <v>754242.34086</v>
      </c>
      <c r="G10">
        <v>0</v>
      </c>
      <c r="H10">
        <v>0</v>
      </c>
      <c r="I10" s="1">
        <v>0</v>
      </c>
      <c r="J10">
        <v>45928.404600000002</v>
      </c>
      <c r="K10">
        <v>40814.982120000001</v>
      </c>
      <c r="L10">
        <v>7220.0211200000003</v>
      </c>
      <c r="M10">
        <v>6112.8566499999997</v>
      </c>
      <c r="N10">
        <v>22443.750479999999</v>
      </c>
      <c r="O10">
        <v>896081.23719999997</v>
      </c>
      <c r="P10">
        <v>0</v>
      </c>
      <c r="Q10">
        <v>876308.59702999995</v>
      </c>
      <c r="R10">
        <v>888142.04215999995</v>
      </c>
      <c r="S10" s="1">
        <v>52422.482389999997</v>
      </c>
      <c r="T10">
        <v>123157.83525</v>
      </c>
      <c r="U10">
        <v>20432.039430000001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10542462.77636</v>
      </c>
      <c r="AK10" s="1">
        <v>0</v>
      </c>
      <c r="AL10" s="1">
        <v>0</v>
      </c>
      <c r="AM10">
        <v>0</v>
      </c>
      <c r="AN10" s="1">
        <v>0</v>
      </c>
      <c r="AO10" s="1">
        <v>1511.28601</v>
      </c>
      <c r="AP10" s="1">
        <v>2931.0433699999999</v>
      </c>
      <c r="AQ10">
        <v>4176.5659599999999</v>
      </c>
      <c r="AR10" s="1">
        <v>3376.37239</v>
      </c>
      <c r="AS10">
        <v>8494.7319700000007</v>
      </c>
      <c r="AT10">
        <v>7247.3441400000002</v>
      </c>
      <c r="AU10" s="1">
        <v>0</v>
      </c>
      <c r="AV10">
        <v>2</v>
      </c>
      <c r="AW10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>
        <v>776807.99782000005</v>
      </c>
      <c r="BD10">
        <v>472626.72743000003</v>
      </c>
      <c r="BE10">
        <v>211858.22286000001</v>
      </c>
      <c r="BF10">
        <v>430440.54165000003</v>
      </c>
      <c r="BG10">
        <v>68729.506500000003</v>
      </c>
    </row>
    <row r="11" spans="1:59" x14ac:dyDescent="0.65">
      <c r="A11">
        <v>0</v>
      </c>
      <c r="B11" s="1">
        <v>10041368.157500001</v>
      </c>
      <c r="C11">
        <v>3393008.9443299999</v>
      </c>
      <c r="D11">
        <v>2249533.4616299998</v>
      </c>
      <c r="E11">
        <v>3892937.5866299998</v>
      </c>
      <c r="F11">
        <v>796847.09034</v>
      </c>
      <c r="G11">
        <v>0</v>
      </c>
      <c r="H11">
        <v>0</v>
      </c>
      <c r="I11" s="1">
        <v>0</v>
      </c>
      <c r="J11">
        <v>45928.404600000002</v>
      </c>
      <c r="K11">
        <v>48375.920400000003</v>
      </c>
      <c r="L11">
        <v>14708.28584</v>
      </c>
      <c r="M11">
        <v>4617.49845</v>
      </c>
      <c r="N11">
        <v>11626.871279999999</v>
      </c>
      <c r="O11">
        <v>893344.27159999998</v>
      </c>
      <c r="P11">
        <v>0</v>
      </c>
      <c r="Q11">
        <v>826676.38766000001</v>
      </c>
      <c r="R11">
        <v>914479.55477000005</v>
      </c>
      <c r="S11" s="1">
        <v>86893.54578</v>
      </c>
      <c r="T11">
        <v>112230.28380999999</v>
      </c>
      <c r="U11">
        <v>20183.22424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10542462.77636</v>
      </c>
      <c r="AK11" s="1">
        <v>0</v>
      </c>
      <c r="AL11" s="1">
        <v>0</v>
      </c>
      <c r="AM11">
        <v>0</v>
      </c>
      <c r="AN11" s="1">
        <v>0</v>
      </c>
      <c r="AO11" s="1">
        <v>1598.9534000000001</v>
      </c>
      <c r="AP11" s="1">
        <v>2938.6876299999999</v>
      </c>
      <c r="AQ11" s="1">
        <v>4041.6166699999999</v>
      </c>
      <c r="AR11" s="1">
        <v>3850.0779600000001</v>
      </c>
      <c r="AS11">
        <v>8520.8252400000001</v>
      </c>
      <c r="AT11">
        <v>6874.85034</v>
      </c>
      <c r="AU11" s="1">
        <v>0</v>
      </c>
      <c r="AV11">
        <v>2</v>
      </c>
      <c r="AW11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>
        <v>725516.83513999998</v>
      </c>
      <c r="BD11">
        <v>503723.72012000001</v>
      </c>
      <c r="BE11">
        <v>209510.17881000001</v>
      </c>
      <c r="BF11" s="1">
        <v>421417.14762</v>
      </c>
      <c r="BG11">
        <v>100295.11457000001</v>
      </c>
    </row>
    <row r="12" spans="1:59" x14ac:dyDescent="0.65">
      <c r="A12">
        <v>0</v>
      </c>
      <c r="B12" s="1">
        <v>9763224.4242000002</v>
      </c>
      <c r="C12">
        <v>3183546.8705699998</v>
      </c>
      <c r="D12">
        <v>2285481.6864299998</v>
      </c>
      <c r="E12">
        <v>4215407.6764700003</v>
      </c>
      <c r="F12">
        <v>926034.58274999994</v>
      </c>
      <c r="G12">
        <v>0</v>
      </c>
      <c r="H12">
        <v>0</v>
      </c>
      <c r="I12" s="1">
        <v>0</v>
      </c>
      <c r="J12">
        <v>45928.404600000002</v>
      </c>
      <c r="K12">
        <v>61485.694060000002</v>
      </c>
      <c r="L12">
        <v>3073.5376099999999</v>
      </c>
      <c r="M12">
        <v>3989.12853</v>
      </c>
      <c r="N12">
        <v>18064.524359999999</v>
      </c>
      <c r="O12">
        <v>886059.96299999999</v>
      </c>
      <c r="P12">
        <v>0</v>
      </c>
      <c r="Q12">
        <v>832842.85832</v>
      </c>
      <c r="R12">
        <v>1039507.39747</v>
      </c>
      <c r="S12" s="1">
        <v>52634.522019999997</v>
      </c>
      <c r="T12">
        <v>21378.956310000001</v>
      </c>
      <c r="U12">
        <v>14099.262140000001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10542462.77636</v>
      </c>
      <c r="AK12" s="1">
        <v>0</v>
      </c>
      <c r="AL12" s="1">
        <v>0</v>
      </c>
      <c r="AM12">
        <v>0</v>
      </c>
      <c r="AN12" s="1">
        <v>0</v>
      </c>
      <c r="AO12" s="1">
        <v>1621.9185399999999</v>
      </c>
      <c r="AP12" s="1">
        <v>2929.1170499999998</v>
      </c>
      <c r="AQ12" s="1">
        <v>3448.9126299999998</v>
      </c>
      <c r="AR12" s="1">
        <v>3919.9361399999998</v>
      </c>
      <c r="AS12">
        <v>8992.0620799999997</v>
      </c>
      <c r="AT12">
        <v>6936.0299400000004</v>
      </c>
      <c r="AU12" s="1">
        <v>0</v>
      </c>
      <c r="AV12">
        <v>2</v>
      </c>
      <c r="AW1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>
        <v>694926.58687999996</v>
      </c>
      <c r="BD12">
        <v>458230.78726999997</v>
      </c>
      <c r="BE12">
        <v>229716.05025999999</v>
      </c>
      <c r="BF12" s="1">
        <v>495882.67524999997</v>
      </c>
      <c r="BG12">
        <v>81706.896590000004</v>
      </c>
    </row>
    <row r="13" spans="1:59" x14ac:dyDescent="0.65">
      <c r="A13">
        <v>0</v>
      </c>
      <c r="B13" s="1">
        <v>9021228.7504900005</v>
      </c>
      <c r="C13">
        <v>3649276.88631</v>
      </c>
      <c r="D13">
        <v>2443289.6705499999</v>
      </c>
      <c r="E13">
        <v>4322212.9649999999</v>
      </c>
      <c r="F13">
        <v>937686.96808000002</v>
      </c>
      <c r="G13">
        <v>0</v>
      </c>
      <c r="H13">
        <v>0</v>
      </c>
      <c r="I13" s="1">
        <v>0</v>
      </c>
      <c r="J13">
        <v>108760.73768999999</v>
      </c>
      <c r="K13">
        <v>40845.942239999997</v>
      </c>
      <c r="L13">
        <v>19845.017769999999</v>
      </c>
      <c r="M13">
        <v>6155.42004</v>
      </c>
      <c r="N13">
        <v>19889.223760000001</v>
      </c>
      <c r="O13">
        <v>823104.91064999998</v>
      </c>
      <c r="P13">
        <v>0</v>
      </c>
      <c r="Q13">
        <v>840543.13726999995</v>
      </c>
      <c r="R13">
        <v>925878.03061999998</v>
      </c>
      <c r="S13" s="1">
        <v>126228.35234</v>
      </c>
      <c r="T13">
        <v>49211.837489999998</v>
      </c>
      <c r="U13">
        <v>18601.63853</v>
      </c>
      <c r="V13">
        <v>0</v>
      </c>
      <c r="W13">
        <v>2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10542462.77636</v>
      </c>
      <c r="AK13" s="1">
        <v>0</v>
      </c>
      <c r="AL13" s="1">
        <v>0</v>
      </c>
      <c r="AM13">
        <v>0</v>
      </c>
      <c r="AN13" s="1">
        <v>0</v>
      </c>
      <c r="AO13" s="1">
        <v>1894.16437</v>
      </c>
      <c r="AP13" s="1">
        <v>3134.6202199999998</v>
      </c>
      <c r="AQ13" s="1">
        <v>3391.1646700000001</v>
      </c>
      <c r="AR13" s="1">
        <v>3733.6407100000001</v>
      </c>
      <c r="AS13">
        <v>9038.0002600000007</v>
      </c>
      <c r="AT13">
        <v>6928.6319700000004</v>
      </c>
      <c r="AU13" s="1">
        <v>0</v>
      </c>
      <c r="AV13">
        <v>2</v>
      </c>
      <c r="AW13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>
        <v>707836.97175999999</v>
      </c>
      <c r="BD13">
        <v>475779.69417999999</v>
      </c>
      <c r="BE13" s="1">
        <v>182681.63075000001</v>
      </c>
      <c r="BF13" s="1">
        <v>509975.01809999999</v>
      </c>
      <c r="BG13">
        <v>84189.681479999999</v>
      </c>
    </row>
    <row r="14" spans="1:59" x14ac:dyDescent="0.65">
      <c r="A14">
        <v>0</v>
      </c>
      <c r="B14" s="1">
        <v>8484324.0076700002</v>
      </c>
      <c r="C14">
        <v>3440083.0700300001</v>
      </c>
      <c r="D14">
        <v>2587263.4787499998</v>
      </c>
      <c r="E14">
        <v>4735372.4741799999</v>
      </c>
      <c r="F14">
        <v>1126652.20979</v>
      </c>
      <c r="G14">
        <v>0</v>
      </c>
      <c r="H14">
        <v>0</v>
      </c>
      <c r="I14" s="1">
        <v>0</v>
      </c>
      <c r="J14">
        <v>140935.32882</v>
      </c>
      <c r="K14">
        <v>88649.125039999999</v>
      </c>
      <c r="L14">
        <v>3220.9685899999999</v>
      </c>
      <c r="M14">
        <v>6226.4228800000001</v>
      </c>
      <c r="N14">
        <v>21307.80789</v>
      </c>
      <c r="O14">
        <v>758261.59894000005</v>
      </c>
      <c r="P14">
        <v>0</v>
      </c>
      <c r="Q14">
        <v>709455.77390999999</v>
      </c>
      <c r="R14">
        <v>836091.12231999997</v>
      </c>
      <c r="S14" s="1">
        <v>172258.41182000001</v>
      </c>
      <c r="T14">
        <v>196512.84555999999</v>
      </c>
      <c r="U14">
        <v>46144.842649999999</v>
      </c>
      <c r="V14" s="1">
        <v>0</v>
      </c>
      <c r="W14">
        <v>1.24319</v>
      </c>
      <c r="X14">
        <v>0.72943999999999998</v>
      </c>
      <c r="Y14">
        <v>4.15E-3</v>
      </c>
      <c r="Z14">
        <v>2.3220000000000001E-2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2563779.9972899999</v>
      </c>
      <c r="AK14" s="1">
        <v>7690119.2208099999</v>
      </c>
      <c r="AL14" s="1">
        <v>43734.49912</v>
      </c>
      <c r="AM14">
        <v>244829.05914</v>
      </c>
      <c r="AN14" s="1">
        <v>0</v>
      </c>
      <c r="AO14" s="1">
        <v>2118.7515800000001</v>
      </c>
      <c r="AP14" s="1">
        <v>2390.7311399999999</v>
      </c>
      <c r="AQ14">
        <v>4403.1780900000003</v>
      </c>
      <c r="AR14" s="1">
        <v>4100.65805</v>
      </c>
      <c r="AS14">
        <v>8330.9158700000007</v>
      </c>
      <c r="AT14">
        <v>7000.5746900000004</v>
      </c>
      <c r="AU14" s="1">
        <v>0</v>
      </c>
      <c r="AV14" s="1">
        <v>1.24319</v>
      </c>
      <c r="AW14">
        <v>0.72943999999999998</v>
      </c>
      <c r="AX14" s="1">
        <v>4.15E-3</v>
      </c>
      <c r="AY14">
        <v>2.3220000000000001E-2</v>
      </c>
      <c r="AZ14">
        <v>0</v>
      </c>
      <c r="BA14">
        <v>0</v>
      </c>
      <c r="BB14">
        <v>0</v>
      </c>
      <c r="BC14">
        <v>598181.93151999998</v>
      </c>
      <c r="BD14">
        <v>516857.04768000002</v>
      </c>
      <c r="BE14" s="1">
        <v>240864.90836</v>
      </c>
      <c r="BF14" s="1">
        <v>495273.83130999998</v>
      </c>
      <c r="BG14">
        <v>109285.27738</v>
      </c>
    </row>
    <row r="15" spans="1:59" x14ac:dyDescent="0.65">
      <c r="A15">
        <v>0</v>
      </c>
      <c r="B15" s="1">
        <v>7221366.0310300002</v>
      </c>
      <c r="C15">
        <v>4183661.2102700002</v>
      </c>
      <c r="D15">
        <v>2928771.5526999999</v>
      </c>
      <c r="E15">
        <v>4743270.4416800002</v>
      </c>
      <c r="F15">
        <v>1296626.0047500001</v>
      </c>
      <c r="G15">
        <v>0</v>
      </c>
      <c r="H15">
        <v>0</v>
      </c>
      <c r="I15" s="1">
        <v>0</v>
      </c>
      <c r="J15">
        <v>168073.11627999999</v>
      </c>
      <c r="K15">
        <v>91881.700270000001</v>
      </c>
      <c r="L15">
        <v>20752.268810000001</v>
      </c>
      <c r="M15">
        <v>8031.4348499999996</v>
      </c>
      <c r="N15">
        <v>1220.02352</v>
      </c>
      <c r="O15">
        <v>728642.70843999996</v>
      </c>
      <c r="P15">
        <v>0</v>
      </c>
      <c r="Q15">
        <v>595670.38066999998</v>
      </c>
      <c r="R15">
        <v>972740.07522</v>
      </c>
      <c r="S15" s="1">
        <v>260975.66334999999</v>
      </c>
      <c r="T15">
        <v>52641.275560000002</v>
      </c>
      <c r="U15">
        <v>78435.601460000005</v>
      </c>
      <c r="V15" s="1">
        <v>0</v>
      </c>
      <c r="W15">
        <v>1.0027699999999999</v>
      </c>
      <c r="X15">
        <v>0.87731999999999999</v>
      </c>
      <c r="Y15">
        <v>1.8169999999999999E-2</v>
      </c>
      <c r="Z15">
        <v>0.10173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29247.2467</v>
      </c>
      <c r="AK15" s="1">
        <v>9249124.8671300001</v>
      </c>
      <c r="AL15" s="1">
        <v>191584.73198000001</v>
      </c>
      <c r="AM15">
        <v>1072505.9305499999</v>
      </c>
      <c r="AN15" s="1">
        <v>0</v>
      </c>
      <c r="AO15" s="1">
        <v>2344.3182499999998</v>
      </c>
      <c r="AP15" s="1">
        <v>2370.6713399999999</v>
      </c>
      <c r="AQ15">
        <v>4186.7112500000003</v>
      </c>
      <c r="AR15" s="1">
        <v>4285.2773900000002</v>
      </c>
      <c r="AS15">
        <v>8214.9082199999993</v>
      </c>
      <c r="AT15">
        <v>7168.48963</v>
      </c>
      <c r="AU15" s="1">
        <v>0</v>
      </c>
      <c r="AV15" s="1">
        <v>1.0027699999999999</v>
      </c>
      <c r="AW15">
        <v>0.87731999999999999</v>
      </c>
      <c r="AX15" s="1">
        <v>1.8169999999999999E-2</v>
      </c>
      <c r="AY15">
        <v>0.10173</v>
      </c>
      <c r="AZ15">
        <v>0</v>
      </c>
      <c r="BA15">
        <v>0</v>
      </c>
      <c r="BB15">
        <v>0</v>
      </c>
      <c r="BC15">
        <v>443224.78625</v>
      </c>
      <c r="BD15">
        <v>700644.95455000002</v>
      </c>
      <c r="BE15" s="1">
        <v>423718.42178999999</v>
      </c>
      <c r="BF15">
        <v>120559.63849</v>
      </c>
      <c r="BG15">
        <v>272315.19517999998</v>
      </c>
    </row>
    <row r="16" spans="1:59" x14ac:dyDescent="0.65">
      <c r="A16">
        <v>0</v>
      </c>
      <c r="B16" s="1">
        <v>6941347.9786499999</v>
      </c>
      <c r="C16">
        <v>4149766.4893</v>
      </c>
      <c r="D16">
        <v>2906779.0841999999</v>
      </c>
      <c r="E16">
        <v>4946513.34344</v>
      </c>
      <c r="F16">
        <v>1429288.3448300001</v>
      </c>
      <c r="G16">
        <v>0</v>
      </c>
      <c r="H16">
        <v>0</v>
      </c>
      <c r="I16" s="1">
        <v>0</v>
      </c>
      <c r="J16">
        <v>168073.11627999999</v>
      </c>
      <c r="K16">
        <v>116911.76921</v>
      </c>
      <c r="L16">
        <v>831.88464999999997</v>
      </c>
      <c r="M16">
        <v>2955.46657</v>
      </c>
      <c r="N16">
        <v>1050.57429</v>
      </c>
      <c r="O16">
        <v>728778.44116000005</v>
      </c>
      <c r="P16">
        <v>0</v>
      </c>
      <c r="Q16">
        <v>489855.57539000001</v>
      </c>
      <c r="R16">
        <v>1231547.17023</v>
      </c>
      <c r="S16" s="1">
        <v>173849.5986</v>
      </c>
      <c r="T16">
        <v>48560.711219999997</v>
      </c>
      <c r="U16">
        <v>16649.94082</v>
      </c>
      <c r="V16" s="1">
        <v>0</v>
      </c>
      <c r="W16">
        <v>1.0034799999999999</v>
      </c>
      <c r="X16">
        <v>0.88856000000000002</v>
      </c>
      <c r="Y16">
        <v>2.281E-2</v>
      </c>
      <c r="Z16">
        <v>8.5150000000000003E-2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36718.048450000002</v>
      </c>
      <c r="AK16" s="1">
        <v>9367580.5911100004</v>
      </c>
      <c r="AL16" s="1">
        <v>240522.38302000001</v>
      </c>
      <c r="AM16">
        <v>897641.75378000003</v>
      </c>
      <c r="AN16" s="1">
        <v>0</v>
      </c>
      <c r="AO16" s="1">
        <v>2513.5907999999999</v>
      </c>
      <c r="AP16" s="1">
        <v>2116.5629600000002</v>
      </c>
      <c r="AQ16">
        <v>4184.2736000000004</v>
      </c>
      <c r="AR16" s="1">
        <v>4450.3780200000001</v>
      </c>
      <c r="AS16">
        <v>8193.3413400000009</v>
      </c>
      <c r="AT16">
        <v>7281.5019199999997</v>
      </c>
      <c r="AU16" s="1">
        <v>0</v>
      </c>
      <c r="AV16" s="1">
        <v>1.0034799999999999</v>
      </c>
      <c r="AW16">
        <v>0.88856000000000002</v>
      </c>
      <c r="AX16" s="1">
        <v>2.281E-2</v>
      </c>
      <c r="AY16">
        <v>8.5150000000000003E-2</v>
      </c>
      <c r="AZ16">
        <v>0</v>
      </c>
      <c r="BA16">
        <v>0</v>
      </c>
      <c r="BB16">
        <v>0</v>
      </c>
      <c r="BC16">
        <v>409393.74239000003</v>
      </c>
      <c r="BD16">
        <v>562272.99609000003</v>
      </c>
      <c r="BE16" s="1">
        <v>531629.52061000001</v>
      </c>
      <c r="BF16">
        <v>121508.64141</v>
      </c>
      <c r="BG16">
        <v>335658.09574999998</v>
      </c>
    </row>
    <row r="17" spans="1:60" x14ac:dyDescent="0.65">
      <c r="A17">
        <v>0</v>
      </c>
      <c r="B17" s="1">
        <v>6575477.3486200003</v>
      </c>
      <c r="C17">
        <v>4401624.5515200002</v>
      </c>
      <c r="D17">
        <v>3012180.4064099998</v>
      </c>
      <c r="E17">
        <v>4643472.0992299998</v>
      </c>
      <c r="F17">
        <v>1740940.83464</v>
      </c>
      <c r="G17">
        <v>0</v>
      </c>
      <c r="H17">
        <v>0</v>
      </c>
      <c r="I17" s="1">
        <v>0</v>
      </c>
      <c r="J17">
        <v>168073.11627999999</v>
      </c>
      <c r="K17">
        <v>115667.79453</v>
      </c>
      <c r="L17">
        <v>1862.8482899999999</v>
      </c>
      <c r="M17">
        <v>3198.31185</v>
      </c>
      <c r="N17">
        <v>2390.4641799999999</v>
      </c>
      <c r="O17">
        <v>727408.71703000006</v>
      </c>
      <c r="P17">
        <v>0</v>
      </c>
      <c r="Q17">
        <v>439395.23843000003</v>
      </c>
      <c r="R17">
        <v>1374578.57794</v>
      </c>
      <c r="S17" s="1">
        <v>73938.87543</v>
      </c>
      <c r="T17">
        <v>54069.329400000002</v>
      </c>
      <c r="U17">
        <v>18480.975060000001</v>
      </c>
      <c r="V17">
        <v>0</v>
      </c>
      <c r="W17">
        <v>1.0034799999999999</v>
      </c>
      <c r="X17">
        <v>0.88856000000000002</v>
      </c>
      <c r="Y17">
        <v>2.281E-2</v>
      </c>
      <c r="Z17">
        <v>8.5150000000000003E-2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36718.048450000002</v>
      </c>
      <c r="AK17" s="1">
        <v>9367580.5911100004</v>
      </c>
      <c r="AL17" s="1">
        <v>240522.38302000001</v>
      </c>
      <c r="AM17">
        <v>897641.75378000003</v>
      </c>
      <c r="AN17" s="1">
        <v>0</v>
      </c>
      <c r="AO17" s="1">
        <v>2660.6578599999998</v>
      </c>
      <c r="AP17" s="1">
        <v>2133.9680400000002</v>
      </c>
      <c r="AQ17" s="1">
        <v>4078.6084300000002</v>
      </c>
      <c r="AR17" s="1">
        <v>4627.0975099999996</v>
      </c>
      <c r="AS17">
        <v>7753.1986800000004</v>
      </c>
      <c r="AT17">
        <v>7633.1851699999997</v>
      </c>
      <c r="AU17" s="1">
        <v>0</v>
      </c>
      <c r="AV17">
        <v>1</v>
      </c>
      <c r="AW17">
        <v>0.25508999999999998</v>
      </c>
      <c r="AX17" s="1">
        <v>0.52627000000000002</v>
      </c>
      <c r="AY17">
        <v>0.21865000000000001</v>
      </c>
      <c r="AZ17">
        <v>0</v>
      </c>
      <c r="BA17">
        <v>0</v>
      </c>
      <c r="BB17">
        <v>0</v>
      </c>
      <c r="BC17">
        <v>377947.89555000002</v>
      </c>
      <c r="BD17">
        <v>521553.63013000001</v>
      </c>
      <c r="BE17" s="1">
        <v>539583.14440999995</v>
      </c>
      <c r="BF17">
        <v>171101.69162999999</v>
      </c>
      <c r="BG17">
        <v>350276.63454</v>
      </c>
    </row>
    <row r="18" spans="1:60" x14ac:dyDescent="0.65">
      <c r="A18">
        <v>0</v>
      </c>
      <c r="B18" s="1">
        <v>6402572.7979499996</v>
      </c>
      <c r="C18">
        <v>4471860.5692100003</v>
      </c>
      <c r="D18">
        <v>2686086.51076</v>
      </c>
      <c r="E18">
        <v>4456428.9832499996</v>
      </c>
      <c r="F18">
        <v>2356746.3792599998</v>
      </c>
      <c r="G18">
        <v>0</v>
      </c>
      <c r="H18">
        <v>0</v>
      </c>
      <c r="I18" s="1">
        <v>0</v>
      </c>
      <c r="J18">
        <v>168073.11627999999</v>
      </c>
      <c r="K18">
        <v>115616.59660999999</v>
      </c>
      <c r="L18">
        <v>2088.7643699999999</v>
      </c>
      <c r="M18">
        <v>830.48176000000001</v>
      </c>
      <c r="N18">
        <v>3314.6703600000001</v>
      </c>
      <c r="O18">
        <v>728677.62277999998</v>
      </c>
      <c r="P18">
        <v>0</v>
      </c>
      <c r="Q18">
        <v>538638.10372000001</v>
      </c>
      <c r="R18">
        <v>1297717.3363699999</v>
      </c>
      <c r="S18" s="1">
        <v>102107.71307</v>
      </c>
      <c r="T18">
        <v>17078.330979999999</v>
      </c>
      <c r="U18">
        <v>4921.5121300000001</v>
      </c>
      <c r="V18">
        <v>0</v>
      </c>
      <c r="W18">
        <v>1.0034799999999999</v>
      </c>
      <c r="X18">
        <v>0.88856000000000002</v>
      </c>
      <c r="Y18">
        <v>2.281E-2</v>
      </c>
      <c r="Z18">
        <v>8.5150000000000003E-2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36718.048450000002</v>
      </c>
      <c r="AK18" s="1">
        <v>9367580.5911100004</v>
      </c>
      <c r="AL18" s="1">
        <v>240522.38302000001</v>
      </c>
      <c r="AM18">
        <v>897641.75378000003</v>
      </c>
      <c r="AN18" s="1">
        <v>0</v>
      </c>
      <c r="AO18" s="1">
        <v>2730.4178200000001</v>
      </c>
      <c r="AP18" s="1">
        <v>2189.4637699999998</v>
      </c>
      <c r="AQ18" s="1">
        <v>3923.8256000000001</v>
      </c>
      <c r="AR18" s="1">
        <v>4148.6990400000004</v>
      </c>
      <c r="AS18">
        <v>7653.8792800000001</v>
      </c>
      <c r="AT18">
        <v>8310.1901400000006</v>
      </c>
      <c r="AU18" s="1">
        <v>0</v>
      </c>
      <c r="AV18">
        <v>1</v>
      </c>
      <c r="AW18">
        <v>0.10845</v>
      </c>
      <c r="AX18" s="1">
        <v>0.67464999999999997</v>
      </c>
      <c r="AY18">
        <v>0.21690000000000001</v>
      </c>
      <c r="AZ18">
        <v>0</v>
      </c>
      <c r="BA18">
        <v>0</v>
      </c>
      <c r="BB18">
        <v>0</v>
      </c>
      <c r="BC18">
        <v>415709.43932</v>
      </c>
      <c r="BD18">
        <v>451376.97356000001</v>
      </c>
      <c r="BE18" s="1">
        <v>230992.63248</v>
      </c>
      <c r="BF18">
        <v>337921.34016999998</v>
      </c>
      <c r="BG18">
        <v>524462.61072999996</v>
      </c>
    </row>
    <row r="19" spans="1:60" x14ac:dyDescent="0.65">
      <c r="A19">
        <v>0</v>
      </c>
      <c r="B19" s="1">
        <v>5956519.5311899995</v>
      </c>
      <c r="C19">
        <v>4747700.8804099998</v>
      </c>
      <c r="D19">
        <v>2796669.7107500001</v>
      </c>
      <c r="E19">
        <v>4456084.2996899998</v>
      </c>
      <c r="F19">
        <v>2416720.8183800001</v>
      </c>
      <c r="G19">
        <v>0</v>
      </c>
      <c r="H19">
        <v>0</v>
      </c>
      <c r="I19" s="1">
        <v>0</v>
      </c>
      <c r="J19">
        <v>168073.11627999999</v>
      </c>
      <c r="K19">
        <v>110988.49915</v>
      </c>
      <c r="L19">
        <v>4559.2363599999999</v>
      </c>
      <c r="M19">
        <v>2394.4550100000001</v>
      </c>
      <c r="N19">
        <v>3863.5943000000002</v>
      </c>
      <c r="O19">
        <v>728722.35106000002</v>
      </c>
      <c r="P19">
        <v>0</v>
      </c>
      <c r="Q19">
        <v>391880.66327000002</v>
      </c>
      <c r="R19">
        <v>1389818.54354</v>
      </c>
      <c r="S19" s="1">
        <v>141340.15182999999</v>
      </c>
      <c r="T19">
        <v>31216.759180000001</v>
      </c>
      <c r="U19">
        <v>6206.8784400000004</v>
      </c>
      <c r="V19" s="1">
        <v>0</v>
      </c>
      <c r="W19">
        <v>1.0034799999999999</v>
      </c>
      <c r="X19">
        <v>0.88856000000000002</v>
      </c>
      <c r="Y19">
        <v>2.281E-2</v>
      </c>
      <c r="Z19">
        <v>8.5150000000000003E-2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36718.048450000002</v>
      </c>
      <c r="AK19" s="1">
        <v>9367580.5911100004</v>
      </c>
      <c r="AL19" s="1">
        <v>240522.38302000001</v>
      </c>
      <c r="AM19">
        <v>897641.75378000003</v>
      </c>
      <c r="AN19" s="1">
        <v>0</v>
      </c>
      <c r="AO19" s="1">
        <v>2866.21956</v>
      </c>
      <c r="AP19" s="1">
        <v>2086.97496</v>
      </c>
      <c r="AQ19" s="1">
        <v>4066.9136100000001</v>
      </c>
      <c r="AR19" s="1">
        <v>4120.0318100000004</v>
      </c>
      <c r="AS19">
        <v>7637.4004699999996</v>
      </c>
      <c r="AT19">
        <v>8314.7369799999997</v>
      </c>
      <c r="AU19" s="1">
        <v>0</v>
      </c>
      <c r="AV19">
        <v>1</v>
      </c>
      <c r="AW19">
        <v>3.3349999999999998E-2</v>
      </c>
      <c r="AX19" s="1">
        <v>0.31724999999999998</v>
      </c>
      <c r="AY19" s="1">
        <v>0.57974999999999999</v>
      </c>
      <c r="AZ19">
        <v>6.9650000000000004E-2</v>
      </c>
      <c r="BA19">
        <v>0</v>
      </c>
      <c r="BB19">
        <v>0</v>
      </c>
      <c r="BC19">
        <v>342637.22609000001</v>
      </c>
      <c r="BD19" s="1">
        <v>531799.10832999996</v>
      </c>
      <c r="BE19" s="1">
        <v>157991.21815999999</v>
      </c>
      <c r="BF19">
        <v>385476.75553999998</v>
      </c>
      <c r="BG19">
        <v>542558.68813999998</v>
      </c>
      <c r="BH19" s="1"/>
    </row>
    <row r="20" spans="1:60" x14ac:dyDescent="0.65">
      <c r="A20">
        <v>0</v>
      </c>
      <c r="B20" s="1">
        <v>5518891.2065199995</v>
      </c>
      <c r="C20">
        <v>4808072.0025500003</v>
      </c>
      <c r="D20">
        <v>3063272.4718800001</v>
      </c>
      <c r="E20">
        <v>4779690.8124900004</v>
      </c>
      <c r="F20">
        <v>2203768.7469899999</v>
      </c>
      <c r="G20">
        <v>0</v>
      </c>
      <c r="H20">
        <v>0</v>
      </c>
      <c r="I20">
        <v>0</v>
      </c>
      <c r="J20">
        <v>168073.11627999999</v>
      </c>
      <c r="K20">
        <v>105714.08319</v>
      </c>
      <c r="L20">
        <v>11116.958989999999</v>
      </c>
      <c r="M20">
        <v>1156.45063</v>
      </c>
      <c r="N20">
        <v>175.93706</v>
      </c>
      <c r="O20">
        <v>732364.70600999997</v>
      </c>
      <c r="P20">
        <v>0</v>
      </c>
      <c r="Q20">
        <v>405787.71139999997</v>
      </c>
      <c r="R20">
        <v>1363977.8900899999</v>
      </c>
      <c r="S20" s="1">
        <v>170531.58595000001</v>
      </c>
      <c r="T20">
        <v>17400.526440000001</v>
      </c>
      <c r="U20">
        <v>2765.2823699999999</v>
      </c>
      <c r="V20" s="1">
        <v>0</v>
      </c>
      <c r="W20">
        <v>1.0034799999999999</v>
      </c>
      <c r="X20">
        <v>0.88856000000000002</v>
      </c>
      <c r="Y20">
        <v>2.281E-2</v>
      </c>
      <c r="Z20">
        <v>8.5150000000000003E-2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36718.048450000002</v>
      </c>
      <c r="AK20" s="1">
        <v>9367580.5911100004</v>
      </c>
      <c r="AL20" s="1">
        <v>240522.38302000001</v>
      </c>
      <c r="AM20">
        <v>897641.75378000003</v>
      </c>
      <c r="AN20" s="1">
        <v>0</v>
      </c>
      <c r="AO20" s="1">
        <v>2937.4744000000001</v>
      </c>
      <c r="AP20" s="1">
        <v>2080.8633199999999</v>
      </c>
      <c r="AQ20" s="1">
        <v>4124.1311999999998</v>
      </c>
      <c r="AR20" s="1">
        <v>4087.5622499999999</v>
      </c>
      <c r="AS20">
        <v>7990.3549400000002</v>
      </c>
      <c r="AT20">
        <v>7943.1461200000003</v>
      </c>
      <c r="AU20" s="1">
        <v>0</v>
      </c>
      <c r="AV20" s="1">
        <v>1.0034799999999999</v>
      </c>
      <c r="AW20" s="1">
        <v>0.88856000000000002</v>
      </c>
      <c r="AX20" s="1">
        <v>2.281E-2</v>
      </c>
      <c r="AY20" s="1">
        <v>8.5150000000000003E-2</v>
      </c>
      <c r="AZ20">
        <v>0</v>
      </c>
      <c r="BA20">
        <v>0</v>
      </c>
      <c r="BB20">
        <v>0</v>
      </c>
      <c r="BC20">
        <v>302353.38420999999</v>
      </c>
      <c r="BD20" s="1">
        <v>564954.99569999997</v>
      </c>
      <c r="BE20" s="1">
        <v>166585.2591</v>
      </c>
      <c r="BF20">
        <v>31320.745340000001</v>
      </c>
      <c r="BG20">
        <v>895248.61190999998</v>
      </c>
      <c r="BH20" s="1"/>
    </row>
    <row r="21" spans="1:60" x14ac:dyDescent="0.65">
      <c r="A21">
        <v>0</v>
      </c>
      <c r="B21" s="1">
        <v>5286416.5366000002</v>
      </c>
      <c r="C21">
        <v>4942968.8243500004</v>
      </c>
      <c r="D21">
        <v>3175723.24211</v>
      </c>
      <c r="E21">
        <v>5320644.6517899996</v>
      </c>
      <c r="F21">
        <v>1647941.9855800001</v>
      </c>
      <c r="G21">
        <v>0</v>
      </c>
      <c r="H21">
        <v>0</v>
      </c>
      <c r="I21">
        <v>0</v>
      </c>
      <c r="J21">
        <v>168073.11627999999</v>
      </c>
      <c r="K21">
        <v>93016.451740000004</v>
      </c>
      <c r="L21">
        <v>17275.063730000002</v>
      </c>
      <c r="M21">
        <v>7446.9184800000003</v>
      </c>
      <c r="N21">
        <v>3938.5763900000002</v>
      </c>
      <c r="O21">
        <v>728851.12554000004</v>
      </c>
      <c r="P21">
        <v>0</v>
      </c>
      <c r="Q21">
        <v>415602.64564</v>
      </c>
      <c r="R21">
        <v>1299139.85262</v>
      </c>
      <c r="S21" s="1">
        <v>101474.23977</v>
      </c>
      <c r="T21">
        <v>130098.08347</v>
      </c>
      <c r="U21">
        <v>14148.17477</v>
      </c>
      <c r="V21" s="1">
        <v>0</v>
      </c>
      <c r="W21">
        <v>1.0034799999999999</v>
      </c>
      <c r="X21">
        <v>0.88856000000000002</v>
      </c>
      <c r="Y21">
        <v>2.281E-2</v>
      </c>
      <c r="Z21">
        <v>8.5150000000000003E-2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36718.048450000002</v>
      </c>
      <c r="AK21" s="1">
        <v>9367580.5911100004</v>
      </c>
      <c r="AL21" s="1">
        <v>240522.38302000001</v>
      </c>
      <c r="AM21">
        <v>897641.75378000003</v>
      </c>
      <c r="AN21" s="1">
        <v>0</v>
      </c>
      <c r="AO21" s="1">
        <v>3038.4171000000001</v>
      </c>
      <c r="AP21" s="1">
        <v>2223.3857699999999</v>
      </c>
      <c r="AQ21" s="1">
        <v>4170.4592400000001</v>
      </c>
      <c r="AR21" s="1">
        <v>4358.1226800000004</v>
      </c>
      <c r="AS21">
        <v>8433.0055100000009</v>
      </c>
      <c r="AT21">
        <v>7041.08464</v>
      </c>
      <c r="AU21" s="1">
        <v>0</v>
      </c>
      <c r="AV21">
        <v>1.0034799999999999</v>
      </c>
      <c r="AW21" s="1">
        <v>0.88856000000000002</v>
      </c>
      <c r="AX21" s="1">
        <v>2.281E-2</v>
      </c>
      <c r="AY21" s="1">
        <v>8.5150000000000003E-2</v>
      </c>
      <c r="AZ21">
        <v>0</v>
      </c>
      <c r="BA21">
        <v>0</v>
      </c>
      <c r="BB21">
        <v>0</v>
      </c>
      <c r="BC21">
        <v>242884.08421</v>
      </c>
      <c r="BD21" s="1">
        <v>629128.7352</v>
      </c>
      <c r="BE21" s="1">
        <v>147964.34255</v>
      </c>
      <c r="BF21">
        <v>336997.0857</v>
      </c>
      <c r="BG21">
        <v>603488.74860000005</v>
      </c>
      <c r="BH21" s="1"/>
    </row>
    <row r="22" spans="1:60" x14ac:dyDescent="0.65">
      <c r="A22">
        <v>0</v>
      </c>
      <c r="B22" s="1">
        <v>5243038.1907299999</v>
      </c>
      <c r="C22">
        <v>4602900.6848900001</v>
      </c>
      <c r="D22">
        <v>3317738.9550000001</v>
      </c>
      <c r="E22">
        <v>5340977.8455299996</v>
      </c>
      <c r="F22">
        <v>1869039.56427</v>
      </c>
      <c r="G22">
        <v>0</v>
      </c>
      <c r="H22">
        <v>0</v>
      </c>
      <c r="I22">
        <v>0</v>
      </c>
      <c r="J22">
        <v>168073.11627999999</v>
      </c>
      <c r="K22">
        <v>103552.08010000001</v>
      </c>
      <c r="L22">
        <v>9895.1983</v>
      </c>
      <c r="M22">
        <v>4338.7673699999996</v>
      </c>
      <c r="N22">
        <v>2075.0376900000001</v>
      </c>
      <c r="O22">
        <v>730667.05241999996</v>
      </c>
      <c r="P22">
        <v>0</v>
      </c>
      <c r="Q22">
        <v>363085.48606000002</v>
      </c>
      <c r="R22">
        <v>1135555.92395</v>
      </c>
      <c r="S22" s="1">
        <v>428724.02461000002</v>
      </c>
      <c r="T22">
        <v>27786.867979999999</v>
      </c>
      <c r="U22">
        <v>5310.6936599999999</v>
      </c>
      <c r="V22" s="1">
        <v>0</v>
      </c>
      <c r="W22">
        <v>1.0003299999999999</v>
      </c>
      <c r="X22">
        <v>0.2782</v>
      </c>
      <c r="Y22">
        <v>0.71340000000000003</v>
      </c>
      <c r="Z22">
        <v>8.0700000000000008E-3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3481.0918700000002</v>
      </c>
      <c r="AK22" s="1">
        <v>2932902.8927199999</v>
      </c>
      <c r="AL22" s="1">
        <v>7520976.9537199996</v>
      </c>
      <c r="AM22">
        <v>85101.838059999995</v>
      </c>
      <c r="AN22" s="1">
        <v>0</v>
      </c>
      <c r="AO22" s="1">
        <v>3218.4958700000002</v>
      </c>
      <c r="AP22" s="1">
        <v>2187.1598199999999</v>
      </c>
      <c r="AQ22" s="1">
        <v>4065.10464</v>
      </c>
      <c r="AR22" s="1">
        <v>4361.1746700000003</v>
      </c>
      <c r="AS22">
        <v>8359.4545799999996</v>
      </c>
      <c r="AT22">
        <v>7253.1641300000001</v>
      </c>
      <c r="AU22" s="1">
        <v>0</v>
      </c>
      <c r="AV22" s="1">
        <v>1.0003299999999999</v>
      </c>
      <c r="AW22" s="1">
        <v>0.2782</v>
      </c>
      <c r="AX22" s="1">
        <v>0.71340000000000003</v>
      </c>
      <c r="AY22" s="1">
        <v>8.0700000000000008E-3</v>
      </c>
      <c r="AZ22">
        <v>0</v>
      </c>
      <c r="BA22">
        <v>0</v>
      </c>
      <c r="BB22">
        <v>0</v>
      </c>
      <c r="BC22">
        <v>244511.85420999999</v>
      </c>
      <c r="BD22" s="1">
        <v>519383.07812000002</v>
      </c>
      <c r="BE22" s="1">
        <v>257247.20469000001</v>
      </c>
      <c r="BF22">
        <v>169694.57501</v>
      </c>
      <c r="BG22">
        <v>769626.28423999995</v>
      </c>
      <c r="BH22" s="1"/>
    </row>
    <row r="23" spans="1:60" x14ac:dyDescent="0.65">
      <c r="A23">
        <v>0</v>
      </c>
      <c r="B23" s="1">
        <v>5272406.8083600001</v>
      </c>
      <c r="C23">
        <v>4474937.8242600001</v>
      </c>
      <c r="D23">
        <v>3422088.0296900002</v>
      </c>
      <c r="E23">
        <v>5224050.3109299997</v>
      </c>
      <c r="F23">
        <v>1980212.2671699999</v>
      </c>
      <c r="G23">
        <v>0</v>
      </c>
      <c r="H23">
        <v>0</v>
      </c>
      <c r="I23">
        <v>0</v>
      </c>
      <c r="J23">
        <v>168073.11627999999</v>
      </c>
      <c r="K23">
        <v>112651.89642</v>
      </c>
      <c r="L23">
        <v>4714.6249600000001</v>
      </c>
      <c r="M23">
        <v>642.33136999999999</v>
      </c>
      <c r="N23">
        <v>470.94272000000001</v>
      </c>
      <c r="O23">
        <v>732048.34042000002</v>
      </c>
      <c r="P23">
        <v>0</v>
      </c>
      <c r="Q23">
        <v>369142.21057</v>
      </c>
      <c r="R23">
        <v>1239278.41246</v>
      </c>
      <c r="S23" s="1">
        <v>339091.25517000002</v>
      </c>
      <c r="T23">
        <v>8540.5059299999994</v>
      </c>
      <c r="U23">
        <v>4410.6121300000004</v>
      </c>
      <c r="V23" s="1">
        <v>0</v>
      </c>
      <c r="W23">
        <v>1.00034</v>
      </c>
      <c r="X23">
        <v>0.27156999999999998</v>
      </c>
      <c r="Y23">
        <v>0.72397</v>
      </c>
      <c r="Z23">
        <v>4.1200000000000004E-3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3552.7897600000001</v>
      </c>
      <c r="AK23" s="1">
        <v>2863028.1334600002</v>
      </c>
      <c r="AL23" s="1">
        <v>7632454.5392100001</v>
      </c>
      <c r="AM23">
        <v>43427.313929999997</v>
      </c>
      <c r="AN23" s="1">
        <v>0</v>
      </c>
      <c r="AO23" s="1">
        <v>3570.9624399999998</v>
      </c>
      <c r="AP23" s="1">
        <v>2182.047</v>
      </c>
      <c r="AQ23" s="1">
        <v>3942.7178399999998</v>
      </c>
      <c r="AR23" s="1">
        <v>4500.6609600000002</v>
      </c>
      <c r="AS23">
        <v>8169.4314700000004</v>
      </c>
      <c r="AT23">
        <v>7431.20057</v>
      </c>
      <c r="AU23" s="1">
        <v>0</v>
      </c>
      <c r="AV23" s="1">
        <v>1.00034</v>
      </c>
      <c r="AW23" s="1">
        <v>0.27156999999999998</v>
      </c>
      <c r="AX23" s="1">
        <v>0.72397</v>
      </c>
      <c r="AY23" s="1">
        <v>4.1200000000000004E-3</v>
      </c>
      <c r="AZ23">
        <v>0</v>
      </c>
      <c r="BA23">
        <v>0</v>
      </c>
      <c r="BB23">
        <v>0</v>
      </c>
      <c r="BC23">
        <v>279076.18612000003</v>
      </c>
      <c r="BD23" s="1">
        <v>500366.61054999998</v>
      </c>
      <c r="BE23" s="1">
        <v>247393.204</v>
      </c>
      <c r="BF23">
        <v>42338.043489999996</v>
      </c>
      <c r="BG23">
        <v>891288.95209999999</v>
      </c>
      <c r="BH23" s="1"/>
    </row>
    <row r="24" spans="1:60" x14ac:dyDescent="0.65">
      <c r="A24">
        <v>0</v>
      </c>
      <c r="B24" s="1">
        <v>4476269.6806699997</v>
      </c>
      <c r="C24">
        <v>5002011.0140000004</v>
      </c>
      <c r="D24">
        <v>3558421.83892</v>
      </c>
      <c r="E24">
        <v>5282735.7500099996</v>
      </c>
      <c r="F24">
        <v>2054256.95683</v>
      </c>
      <c r="G24">
        <v>0</v>
      </c>
      <c r="H24">
        <v>0</v>
      </c>
      <c r="I24">
        <v>0</v>
      </c>
      <c r="J24">
        <v>168073.11627999999</v>
      </c>
      <c r="K24">
        <v>112349.64144000001</v>
      </c>
      <c r="L24">
        <v>5480.6539199999997</v>
      </c>
      <c r="M24">
        <v>296.55784999999997</v>
      </c>
      <c r="N24">
        <v>469.86081999999999</v>
      </c>
      <c r="O24">
        <v>731931.42183999997</v>
      </c>
      <c r="P24">
        <v>0</v>
      </c>
      <c r="Q24">
        <v>282740.57591000001</v>
      </c>
      <c r="R24">
        <v>1256867.0519699999</v>
      </c>
      <c r="S24" s="1">
        <v>374231.41959</v>
      </c>
      <c r="T24">
        <v>35144.906600000002</v>
      </c>
      <c r="U24">
        <v>11479.04219</v>
      </c>
      <c r="V24" s="1">
        <v>0</v>
      </c>
      <c r="W24">
        <v>1.00034</v>
      </c>
      <c r="X24">
        <v>0.27307999999999999</v>
      </c>
      <c r="Y24">
        <v>0.72236999999999996</v>
      </c>
      <c r="Z24">
        <v>4.2100000000000002E-3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3627.5032000000001</v>
      </c>
      <c r="AK24" s="1">
        <v>2878895.6483300002</v>
      </c>
      <c r="AL24" s="1">
        <v>7615599.0556899998</v>
      </c>
      <c r="AM24">
        <v>44340.56914</v>
      </c>
      <c r="AN24" s="1">
        <v>0</v>
      </c>
      <c r="AO24" s="1">
        <v>3894.18804</v>
      </c>
      <c r="AP24" s="1">
        <v>2128.76242</v>
      </c>
      <c r="AQ24" s="1">
        <v>3968.1147099999998</v>
      </c>
      <c r="AR24" s="1">
        <v>4414.0837499999998</v>
      </c>
      <c r="AS24" s="1">
        <v>8240.1263199999994</v>
      </c>
      <c r="AT24">
        <v>7474.9706299999998</v>
      </c>
      <c r="AU24" s="1">
        <v>0</v>
      </c>
      <c r="AV24">
        <v>1.00034</v>
      </c>
      <c r="AW24" s="1">
        <v>0.27307999999999999</v>
      </c>
      <c r="AX24" s="1">
        <v>0.72236999999999996</v>
      </c>
      <c r="AY24" s="1">
        <v>4.2100000000000002E-3</v>
      </c>
      <c r="AZ24">
        <v>0</v>
      </c>
      <c r="BA24">
        <v>0</v>
      </c>
      <c r="BB24">
        <v>0</v>
      </c>
      <c r="BC24">
        <v>131476.29931999999</v>
      </c>
      <c r="BD24" s="1">
        <v>575887.24025999999</v>
      </c>
      <c r="BE24" s="1">
        <v>267466.92242999998</v>
      </c>
      <c r="BF24">
        <v>89039.729479999995</v>
      </c>
      <c r="BG24">
        <v>896592.80477000005</v>
      </c>
      <c r="BH24" s="1"/>
    </row>
    <row r="25" spans="1:60" x14ac:dyDescent="0.65">
      <c r="A25">
        <v>0</v>
      </c>
      <c r="B25" s="1">
        <v>4361553.4596600002</v>
      </c>
      <c r="C25">
        <v>4843503.79428</v>
      </c>
      <c r="D25">
        <v>3788386.83708</v>
      </c>
      <c r="E25">
        <v>5094339.0365500003</v>
      </c>
      <c r="F25">
        <v>2285912.1128600002</v>
      </c>
      <c r="G25">
        <v>0</v>
      </c>
      <c r="H25">
        <v>0</v>
      </c>
      <c r="I25">
        <v>0</v>
      </c>
      <c r="J25">
        <v>195135.41096000001</v>
      </c>
      <c r="K25">
        <v>112708.64078</v>
      </c>
      <c r="L25">
        <v>5005.1289100000004</v>
      </c>
      <c r="M25">
        <v>416.75349</v>
      </c>
      <c r="N25">
        <v>4435.6347599999999</v>
      </c>
      <c r="O25">
        <v>700899.68325999996</v>
      </c>
      <c r="P25">
        <v>0</v>
      </c>
      <c r="Q25">
        <v>265568.63887999998</v>
      </c>
      <c r="R25">
        <v>1493834.93484</v>
      </c>
      <c r="S25" s="1">
        <v>153319.06985999999</v>
      </c>
      <c r="T25">
        <v>34410.97507</v>
      </c>
      <c r="U25">
        <v>13329.3776</v>
      </c>
      <c r="V25" s="1">
        <v>0</v>
      </c>
      <c r="W25">
        <v>1.00048</v>
      </c>
      <c r="X25">
        <v>1.8699999999999999E-3</v>
      </c>
      <c r="Y25">
        <v>0.99180999999999997</v>
      </c>
      <c r="Z25">
        <v>5.8399999999999997E-3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5039.1802799999996</v>
      </c>
      <c r="AK25" s="1">
        <v>19738.4627</v>
      </c>
      <c r="AL25" s="1">
        <v>10456089.01358</v>
      </c>
      <c r="AM25">
        <v>61596.119809999997</v>
      </c>
      <c r="AN25" s="1">
        <v>0</v>
      </c>
      <c r="AO25" s="1">
        <v>4227.9660599999997</v>
      </c>
      <c r="AP25" s="1">
        <v>2098.9695400000001</v>
      </c>
      <c r="AQ25" s="1">
        <v>3705.59123</v>
      </c>
      <c r="AR25" s="1">
        <v>4769.8003200000003</v>
      </c>
      <c r="AS25" s="1">
        <v>8026.9689399999997</v>
      </c>
      <c r="AT25">
        <v>7624.7278100000003</v>
      </c>
      <c r="AU25" s="1">
        <v>0</v>
      </c>
      <c r="AV25">
        <v>1.00048</v>
      </c>
      <c r="AW25" s="1">
        <v>1.8699999999999999E-3</v>
      </c>
      <c r="AX25" s="1">
        <v>0.99180999999999997</v>
      </c>
      <c r="AY25" s="1">
        <v>5.8399999999999997E-3</v>
      </c>
      <c r="AZ25">
        <v>0</v>
      </c>
      <c r="BA25">
        <v>0</v>
      </c>
      <c r="BB25">
        <v>0</v>
      </c>
      <c r="BC25">
        <v>103211.7216</v>
      </c>
      <c r="BD25" s="1">
        <v>534168.86103000003</v>
      </c>
      <c r="BE25">
        <v>335457.08409999998</v>
      </c>
      <c r="BF25" s="1">
        <v>411745.94907999999</v>
      </c>
      <c r="BG25">
        <v>575879.38045000006</v>
      </c>
    </row>
    <row r="26" spans="1:60" x14ac:dyDescent="0.65">
      <c r="A26">
        <v>0</v>
      </c>
      <c r="B26" s="1">
        <v>4298390.2964599999</v>
      </c>
      <c r="C26">
        <v>4412599.6492299996</v>
      </c>
      <c r="D26">
        <v>4174663.6195299998</v>
      </c>
      <c r="E26">
        <v>5377615.1776400004</v>
      </c>
      <c r="F26">
        <v>2110426.49756</v>
      </c>
      <c r="G26">
        <v>0</v>
      </c>
      <c r="H26">
        <v>0</v>
      </c>
      <c r="I26">
        <v>0</v>
      </c>
      <c r="J26">
        <v>195135.41096000001</v>
      </c>
      <c r="K26">
        <v>112062.48755000001</v>
      </c>
      <c r="L26">
        <v>5555.8146800000004</v>
      </c>
      <c r="M26">
        <v>427.69094999999999</v>
      </c>
      <c r="N26">
        <v>744.89108999999996</v>
      </c>
      <c r="O26">
        <v>704674.95692000003</v>
      </c>
      <c r="P26">
        <v>0</v>
      </c>
      <c r="Q26">
        <v>293912.73476999998</v>
      </c>
      <c r="R26">
        <v>1546919.94111</v>
      </c>
      <c r="S26" s="1">
        <v>99070.991769999993</v>
      </c>
      <c r="T26">
        <v>12787.53325</v>
      </c>
      <c r="U26">
        <v>7771.7953600000001</v>
      </c>
      <c r="V26" s="1">
        <v>0</v>
      </c>
      <c r="W26">
        <v>1.0004999999999999</v>
      </c>
      <c r="X26">
        <v>1.9599999999999999E-3</v>
      </c>
      <c r="Y26">
        <v>0.99141000000000001</v>
      </c>
      <c r="Z26">
        <v>6.13E-3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5286.26757</v>
      </c>
      <c r="AK26" s="1">
        <v>20706.3033</v>
      </c>
      <c r="AL26" s="1">
        <v>10451853.828910001</v>
      </c>
      <c r="AM26">
        <v>64616.376579999996</v>
      </c>
      <c r="AN26" s="1">
        <v>0</v>
      </c>
      <c r="AO26" s="1">
        <v>4360.0711600000004</v>
      </c>
      <c r="AP26" s="1">
        <v>2070.0302299999998</v>
      </c>
      <c r="AQ26" s="1">
        <v>3546.1705000000002</v>
      </c>
      <c r="AR26" s="1">
        <v>4826.2009600000001</v>
      </c>
      <c r="AS26" s="1">
        <v>8456.7920300000005</v>
      </c>
      <c r="AT26">
        <v>7326.8641100000004</v>
      </c>
      <c r="AU26" s="1">
        <v>0</v>
      </c>
      <c r="AV26">
        <v>1.0004999999999999</v>
      </c>
      <c r="AW26" s="1">
        <v>1.9599999999999999E-3</v>
      </c>
      <c r="AX26" s="1">
        <v>0.99141000000000001</v>
      </c>
      <c r="AY26" s="1">
        <v>6.13E-3</v>
      </c>
      <c r="AZ26">
        <v>0</v>
      </c>
      <c r="BA26">
        <v>0</v>
      </c>
      <c r="BB26">
        <v>0</v>
      </c>
      <c r="BC26">
        <v>104308.37615</v>
      </c>
      <c r="BD26" s="1">
        <v>497615.71588999999</v>
      </c>
      <c r="BE26">
        <v>354892.30077999999</v>
      </c>
      <c r="BF26" s="1">
        <v>115953.54375</v>
      </c>
      <c r="BG26">
        <v>887693.05969000002</v>
      </c>
    </row>
    <row r="27" spans="1:60" x14ac:dyDescent="0.65">
      <c r="A27">
        <v>0</v>
      </c>
      <c r="B27" s="1">
        <v>4102158.9739299999</v>
      </c>
      <c r="C27">
        <v>4523115.6638399996</v>
      </c>
      <c r="D27">
        <v>3965022.6844600001</v>
      </c>
      <c r="E27">
        <v>5785669.6446399996</v>
      </c>
      <c r="F27">
        <v>1997728.27355</v>
      </c>
      <c r="G27">
        <v>0</v>
      </c>
      <c r="H27">
        <v>0</v>
      </c>
      <c r="I27">
        <v>0</v>
      </c>
      <c r="J27">
        <v>195135.41096000001</v>
      </c>
      <c r="K27">
        <v>112414.12431</v>
      </c>
      <c r="L27">
        <v>5282.7306900000003</v>
      </c>
      <c r="M27">
        <v>2029.36238</v>
      </c>
      <c r="N27">
        <v>8538.3709600000002</v>
      </c>
      <c r="O27">
        <v>695201.25286000001</v>
      </c>
      <c r="P27">
        <v>0</v>
      </c>
      <c r="Q27">
        <v>238191.42600000001</v>
      </c>
      <c r="R27">
        <v>1566056.62518</v>
      </c>
      <c r="S27" s="1">
        <v>113707.705</v>
      </c>
      <c r="T27">
        <v>28521.344229999999</v>
      </c>
      <c r="U27">
        <v>13985.895850000001</v>
      </c>
      <c r="V27" s="1">
        <v>0</v>
      </c>
      <c r="W27" s="1">
        <v>1.0019499999999999</v>
      </c>
      <c r="X27" s="1">
        <v>7.6400000000000001E-3</v>
      </c>
      <c r="Y27">
        <v>0.96657000000000004</v>
      </c>
      <c r="Z27">
        <v>2.384E-2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20564.233380000001</v>
      </c>
      <c r="AK27" s="1">
        <v>80550.075790000003</v>
      </c>
      <c r="AL27" s="1">
        <v>10189982.786119999</v>
      </c>
      <c r="AM27">
        <v>251365.68106</v>
      </c>
      <c r="AN27" s="1">
        <v>0</v>
      </c>
      <c r="AO27" s="1">
        <v>4465.7589799999996</v>
      </c>
      <c r="AP27" s="1">
        <v>2065.5256300000001</v>
      </c>
      <c r="AQ27" s="1">
        <v>3570.3094000000001</v>
      </c>
      <c r="AR27" s="1">
        <v>4827.79925</v>
      </c>
      <c r="AS27" s="1">
        <v>8656.67101</v>
      </c>
      <c r="AT27">
        <v>7105.7525400000004</v>
      </c>
      <c r="AU27" s="1">
        <v>0</v>
      </c>
      <c r="AV27">
        <v>1.0019499999999999</v>
      </c>
      <c r="AW27" s="1">
        <v>7.6400000000000001E-3</v>
      </c>
      <c r="AX27" s="1">
        <v>0.96657000000000004</v>
      </c>
      <c r="AY27" s="1">
        <v>2.384E-2</v>
      </c>
      <c r="AZ27">
        <v>0</v>
      </c>
      <c r="BA27">
        <v>0</v>
      </c>
      <c r="BB27">
        <v>0</v>
      </c>
      <c r="BC27">
        <v>97500.59994</v>
      </c>
      <c r="BD27" s="1">
        <v>501323.77860000002</v>
      </c>
      <c r="BE27">
        <v>353816.37949000002</v>
      </c>
      <c r="BF27" s="1">
        <v>150821.96642000001</v>
      </c>
      <c r="BG27" s="1">
        <v>857000.27180999995</v>
      </c>
      <c r="BH27" s="1"/>
    </row>
    <row r="28" spans="1:60" x14ac:dyDescent="0.65">
      <c r="A28">
        <v>0</v>
      </c>
      <c r="B28" s="1">
        <v>4179786.34228</v>
      </c>
      <c r="C28">
        <v>4318414.2987700002</v>
      </c>
      <c r="D28">
        <v>3581239.48698</v>
      </c>
      <c r="E28">
        <v>5875395.2134100003</v>
      </c>
      <c r="F28">
        <v>2418859.8989900001</v>
      </c>
      <c r="G28">
        <v>0</v>
      </c>
      <c r="H28">
        <v>0</v>
      </c>
      <c r="I28">
        <v>0</v>
      </c>
      <c r="J28">
        <v>195135.41096000001</v>
      </c>
      <c r="K28">
        <v>122217.61769</v>
      </c>
      <c r="L28">
        <v>6307.8404</v>
      </c>
      <c r="M28">
        <v>1084.6201100000001</v>
      </c>
      <c r="N28">
        <v>8389.2347699999991</v>
      </c>
      <c r="O28">
        <v>685466.52823000005</v>
      </c>
      <c r="P28">
        <v>0</v>
      </c>
      <c r="Q28">
        <v>304305.97846000001</v>
      </c>
      <c r="R28">
        <v>1137875.3760500001</v>
      </c>
      <c r="S28" s="1">
        <v>285626.58195999998</v>
      </c>
      <c r="T28">
        <v>210000.69826999999</v>
      </c>
      <c r="U28">
        <v>22654.361519999999</v>
      </c>
      <c r="V28" s="1">
        <v>0</v>
      </c>
      <c r="W28" s="1">
        <v>1.00183</v>
      </c>
      <c r="X28" s="1">
        <v>0.21399000000000001</v>
      </c>
      <c r="Y28">
        <v>0.42548000000000002</v>
      </c>
      <c r="Z28">
        <v>0.33378000000000002</v>
      </c>
      <c r="AA28">
        <v>2.4920000000000001E-2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19267.461920000002</v>
      </c>
      <c r="AK28" s="1">
        <v>2256005.7980999998</v>
      </c>
      <c r="AL28" s="1">
        <v>4485604.8066800004</v>
      </c>
      <c r="AM28">
        <v>3518860.0728199999</v>
      </c>
      <c r="AN28" s="1">
        <v>262724.63683999999</v>
      </c>
      <c r="AO28" s="1">
        <v>4620.3462300000001</v>
      </c>
      <c r="AP28" s="1">
        <v>2112.31113</v>
      </c>
      <c r="AQ28" s="1">
        <v>3645.3509399999998</v>
      </c>
      <c r="AR28" s="1">
        <v>4529.3078999999998</v>
      </c>
      <c r="AS28" s="1">
        <v>8336.2058799999995</v>
      </c>
      <c r="AT28">
        <v>7602.8819899999999</v>
      </c>
      <c r="AU28" s="1">
        <v>0</v>
      </c>
      <c r="AV28">
        <v>1.00183</v>
      </c>
      <c r="AW28" s="1">
        <v>0.21399000000000001</v>
      </c>
      <c r="AX28" s="1">
        <v>0.42548000000000002</v>
      </c>
      <c r="AY28" s="1">
        <v>0.33378000000000002</v>
      </c>
      <c r="AZ28">
        <v>2.4920000000000001E-2</v>
      </c>
      <c r="BA28">
        <v>0</v>
      </c>
      <c r="BB28">
        <v>0</v>
      </c>
      <c r="BC28">
        <v>121184.30223</v>
      </c>
      <c r="BD28" s="1">
        <v>411113.67304999998</v>
      </c>
      <c r="BE28">
        <v>294963.59369000001</v>
      </c>
      <c r="BF28" s="1">
        <v>306923.18193000002</v>
      </c>
      <c r="BG28" s="1">
        <v>826278.24537000002</v>
      </c>
      <c r="BH28" s="1"/>
    </row>
    <row r="29" spans="1:60" x14ac:dyDescent="0.65">
      <c r="A29">
        <v>0</v>
      </c>
      <c r="B29" s="1">
        <v>4035456.7386699999</v>
      </c>
      <c r="C29">
        <v>4488492.0015500002</v>
      </c>
      <c r="D29">
        <v>3242305.5868199999</v>
      </c>
      <c r="E29">
        <v>6017235.1810499998</v>
      </c>
      <c r="F29">
        <v>2590205.7323400001</v>
      </c>
      <c r="G29">
        <v>0</v>
      </c>
      <c r="H29">
        <v>0</v>
      </c>
      <c r="I29">
        <v>0</v>
      </c>
      <c r="J29">
        <v>195135.41096000001</v>
      </c>
      <c r="K29">
        <v>125971.89362</v>
      </c>
      <c r="L29">
        <v>5295.1478200000001</v>
      </c>
      <c r="M29">
        <v>1763.3673699999999</v>
      </c>
      <c r="N29">
        <v>6913.0546899999999</v>
      </c>
      <c r="O29">
        <v>683522.37769999995</v>
      </c>
      <c r="P29">
        <v>0</v>
      </c>
      <c r="Q29">
        <v>214557.21539</v>
      </c>
      <c r="R29">
        <v>1245735.0348700001</v>
      </c>
      <c r="S29" s="1">
        <v>273743.29589000001</v>
      </c>
      <c r="T29">
        <v>207832.44227999999</v>
      </c>
      <c r="U29">
        <v>18595.007829999999</v>
      </c>
      <c r="V29" s="1">
        <v>0</v>
      </c>
      <c r="W29" s="1">
        <v>1.0018499999999999</v>
      </c>
      <c r="X29" s="1">
        <v>0.21626999999999999</v>
      </c>
      <c r="Y29">
        <v>0.42363000000000001</v>
      </c>
      <c r="Z29">
        <v>0.33307999999999999</v>
      </c>
      <c r="AA29">
        <v>2.5190000000000001E-2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19472.145769999999</v>
      </c>
      <c r="AK29" s="1">
        <v>2279972.0042900001</v>
      </c>
      <c r="AL29" s="1">
        <v>4466059.3018199997</v>
      </c>
      <c r="AM29">
        <v>3511443.6873599999</v>
      </c>
      <c r="AN29" s="1">
        <v>265515.63712000003</v>
      </c>
      <c r="AO29" s="1">
        <v>4768.64725</v>
      </c>
      <c r="AP29" s="1">
        <v>2063.2446599999998</v>
      </c>
      <c r="AQ29">
        <v>3739.1633999999999</v>
      </c>
      <c r="AR29" s="1">
        <v>4218.51433</v>
      </c>
      <c r="AS29" s="1">
        <v>8534.2047199999997</v>
      </c>
      <c r="AT29">
        <v>7670.9307200000003</v>
      </c>
      <c r="AU29" s="1">
        <v>0</v>
      </c>
      <c r="AV29">
        <v>1.0018499999999999</v>
      </c>
      <c r="AW29" s="1">
        <v>0.21626999999999999</v>
      </c>
      <c r="AX29" s="1">
        <v>0.42363000000000001</v>
      </c>
      <c r="AY29" s="1">
        <v>0.33307999999999999</v>
      </c>
      <c r="AZ29">
        <v>2.5190000000000001E-2</v>
      </c>
      <c r="BA29">
        <v>0</v>
      </c>
      <c r="BB29">
        <v>0</v>
      </c>
      <c r="BC29">
        <v>80718.101569999999</v>
      </c>
      <c r="BD29" s="1">
        <v>440572.7807</v>
      </c>
      <c r="BE29">
        <v>250981.64618000001</v>
      </c>
      <c r="BF29" s="1">
        <v>497112.15782000002</v>
      </c>
      <c r="BG29" s="1">
        <v>691078.30998999998</v>
      </c>
      <c r="BH29" s="1"/>
    </row>
    <row r="30" spans="1:60" x14ac:dyDescent="0.65">
      <c r="A30">
        <v>0</v>
      </c>
      <c r="B30" s="1">
        <v>3989066.5191899999</v>
      </c>
      <c r="C30">
        <v>4570442.7822599998</v>
      </c>
      <c r="D30">
        <v>2943216.4334</v>
      </c>
      <c r="E30">
        <v>6159730.9508800004</v>
      </c>
      <c r="F30">
        <v>2711238.5546900001</v>
      </c>
      <c r="G30">
        <v>0</v>
      </c>
      <c r="H30">
        <v>0</v>
      </c>
      <c r="I30">
        <v>0</v>
      </c>
      <c r="J30">
        <v>195135.41096000001</v>
      </c>
      <c r="K30">
        <v>125376.34809</v>
      </c>
      <c r="L30">
        <v>6120.7884999999997</v>
      </c>
      <c r="M30">
        <v>796.32141000000001</v>
      </c>
      <c r="N30">
        <v>7283.77423</v>
      </c>
      <c r="O30">
        <v>683888.60898000002</v>
      </c>
      <c r="P30">
        <v>0</v>
      </c>
      <c r="Q30">
        <v>193846.84057999999</v>
      </c>
      <c r="R30">
        <v>1365690.9199399999</v>
      </c>
      <c r="S30" s="1">
        <v>34711.766170000003</v>
      </c>
      <c r="T30">
        <v>337290.68812000001</v>
      </c>
      <c r="U30">
        <v>28922.781449999999</v>
      </c>
      <c r="V30" s="1">
        <v>0</v>
      </c>
      <c r="W30">
        <v>1.0032799999999999</v>
      </c>
      <c r="X30">
        <v>0.36187999999999998</v>
      </c>
      <c r="Y30">
        <v>1.58E-3</v>
      </c>
      <c r="Z30">
        <v>0.58848</v>
      </c>
      <c r="AA30">
        <v>4.478E-2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34624.024440000001</v>
      </c>
      <c r="AK30" s="1">
        <v>3815117.19893</v>
      </c>
      <c r="AL30" s="1">
        <v>16621.987229999999</v>
      </c>
      <c r="AM30">
        <v>6203978.0021400005</v>
      </c>
      <c r="AN30" s="1">
        <v>472121.56361999997</v>
      </c>
      <c r="AO30" s="1">
        <v>4865.2990200000004</v>
      </c>
      <c r="AP30" s="1">
        <v>2056.1317899999999</v>
      </c>
      <c r="AQ30">
        <v>3798.0201299999999</v>
      </c>
      <c r="AR30" s="1">
        <v>3803.3430899999998</v>
      </c>
      <c r="AS30" s="1">
        <v>8712.9861299999993</v>
      </c>
      <c r="AT30">
        <v>7855.5766999999996</v>
      </c>
      <c r="AU30" s="1">
        <v>0</v>
      </c>
      <c r="AV30">
        <v>1.0032799999999999</v>
      </c>
      <c r="AW30" s="1">
        <v>0.36187999999999998</v>
      </c>
      <c r="AX30" s="1">
        <v>1.58E-3</v>
      </c>
      <c r="AY30" s="1">
        <v>0.58848</v>
      </c>
      <c r="AZ30">
        <v>4.478E-2</v>
      </c>
      <c r="BA30">
        <v>0</v>
      </c>
      <c r="BB30">
        <v>0</v>
      </c>
      <c r="BC30">
        <v>73663.16145</v>
      </c>
      <c r="BD30" s="1">
        <v>508396.02039999998</v>
      </c>
      <c r="BE30">
        <v>49610.620479999998</v>
      </c>
      <c r="BF30">
        <v>590674.32883999997</v>
      </c>
      <c r="BG30">
        <v>738118.86508999998</v>
      </c>
    </row>
    <row r="31" spans="1:60" x14ac:dyDescent="0.65">
      <c r="A31">
        <v>0</v>
      </c>
      <c r="B31" s="1">
        <v>3966666.8347999998</v>
      </c>
      <c r="C31">
        <v>4080200.05748</v>
      </c>
      <c r="D31">
        <v>3070823.8437600001</v>
      </c>
      <c r="E31">
        <v>6283897.4147600001</v>
      </c>
      <c r="F31">
        <v>2972107.0896399999</v>
      </c>
      <c r="G31">
        <v>0</v>
      </c>
      <c r="H31">
        <v>0</v>
      </c>
      <c r="I31">
        <v>0</v>
      </c>
      <c r="J31">
        <v>195135.41096000001</v>
      </c>
      <c r="K31">
        <v>123862.68918</v>
      </c>
      <c r="L31">
        <v>6834.4221799999996</v>
      </c>
      <c r="M31">
        <v>1057.1757</v>
      </c>
      <c r="N31">
        <v>1232.37194</v>
      </c>
      <c r="O31">
        <v>690479.18220000004</v>
      </c>
      <c r="P31">
        <v>0</v>
      </c>
      <c r="Q31">
        <v>208357.94761</v>
      </c>
      <c r="R31">
        <v>1684828.6824</v>
      </c>
      <c r="S31" s="1">
        <v>40383.113619999996</v>
      </c>
      <c r="T31">
        <v>19633.127199999999</v>
      </c>
      <c r="U31">
        <v>7260.1254200000003</v>
      </c>
      <c r="V31" s="1">
        <v>0</v>
      </c>
      <c r="W31">
        <v>1.00528</v>
      </c>
      <c r="X31">
        <v>3.79E-3</v>
      </c>
      <c r="Y31">
        <v>2.5400000000000002E-3</v>
      </c>
      <c r="Z31">
        <v>0.91635</v>
      </c>
      <c r="AA31">
        <v>7.2050000000000003E-2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55702.951639999999</v>
      </c>
      <c r="AK31" s="1">
        <v>39924.082199999997</v>
      </c>
      <c r="AL31" s="1">
        <v>26741.367180000001</v>
      </c>
      <c r="AM31">
        <v>9660547.6429500002</v>
      </c>
      <c r="AN31" s="1">
        <v>759546.73239999998</v>
      </c>
      <c r="AO31" s="1">
        <v>5080.3429699999997</v>
      </c>
      <c r="AP31" s="1">
        <v>2048.3257400000002</v>
      </c>
      <c r="AQ31">
        <v>3532.3858799999998</v>
      </c>
      <c r="AR31" s="1">
        <v>3697.9422500000001</v>
      </c>
      <c r="AS31" s="1">
        <v>8708.9959500000004</v>
      </c>
      <c r="AT31">
        <v>8238.4080200000008</v>
      </c>
      <c r="AU31" s="1">
        <v>0</v>
      </c>
      <c r="AV31">
        <v>1</v>
      </c>
      <c r="AW31" s="1">
        <v>0</v>
      </c>
      <c r="AX31" s="1">
        <v>1</v>
      </c>
      <c r="AY31" s="1">
        <v>0</v>
      </c>
      <c r="AZ31">
        <v>0</v>
      </c>
      <c r="BA31">
        <v>0</v>
      </c>
      <c r="BB31">
        <v>0</v>
      </c>
      <c r="BC31">
        <v>80546.131729999994</v>
      </c>
      <c r="BD31" s="1">
        <v>362414.07922999997</v>
      </c>
      <c r="BE31">
        <v>22002.11823</v>
      </c>
      <c r="BF31">
        <v>406091.13819999999</v>
      </c>
      <c r="BG31" s="1">
        <v>1089409.52887</v>
      </c>
    </row>
    <row r="32" spans="1:60" x14ac:dyDescent="0.65">
      <c r="A32">
        <v>0</v>
      </c>
      <c r="B32" s="1">
        <v>3745795.2791599999</v>
      </c>
      <c r="C32">
        <v>4260146.16414</v>
      </c>
      <c r="D32">
        <v>2933082.32626</v>
      </c>
      <c r="E32">
        <v>6406994.7779700002</v>
      </c>
      <c r="F32">
        <v>3027676.6928900001</v>
      </c>
      <c r="G32">
        <v>0</v>
      </c>
      <c r="H32">
        <v>0</v>
      </c>
      <c r="I32">
        <v>0</v>
      </c>
      <c r="J32">
        <v>195135.41096000001</v>
      </c>
      <c r="K32">
        <v>126988.26037</v>
      </c>
      <c r="L32">
        <v>3550.4301</v>
      </c>
      <c r="M32">
        <v>1022.8273</v>
      </c>
      <c r="N32">
        <v>1494.8474699999999</v>
      </c>
      <c r="O32">
        <v>690409.47595999995</v>
      </c>
      <c r="P32">
        <v>0</v>
      </c>
      <c r="Q32">
        <v>161147.1097</v>
      </c>
      <c r="R32">
        <v>1628574.0689399999</v>
      </c>
      <c r="S32" s="1">
        <v>117010.63982</v>
      </c>
      <c r="T32">
        <v>46079.736779999999</v>
      </c>
      <c r="U32">
        <v>7651.4410200000002</v>
      </c>
      <c r="V32" s="1">
        <v>0</v>
      </c>
      <c r="W32">
        <v>1.01556</v>
      </c>
      <c r="X32">
        <v>1.115E-2</v>
      </c>
      <c r="Y32">
        <v>7.4700000000000001E-3</v>
      </c>
      <c r="Z32">
        <v>0.75365000000000004</v>
      </c>
      <c r="AA32">
        <v>0.21217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164041.75516</v>
      </c>
      <c r="AK32" s="1">
        <v>117573.95836</v>
      </c>
      <c r="AL32" s="1">
        <v>78751.676149999999</v>
      </c>
      <c r="AM32">
        <v>7945277.1311499998</v>
      </c>
      <c r="AN32" s="1">
        <v>2236818.2555300002</v>
      </c>
      <c r="AO32" s="1">
        <v>5415.0074500000001</v>
      </c>
      <c r="AP32" s="1">
        <v>2044.00944</v>
      </c>
      <c r="AQ32">
        <v>3591.1194599999999</v>
      </c>
      <c r="AR32" s="1">
        <v>3664.7340399999998</v>
      </c>
      <c r="AS32" s="1">
        <v>8594.16302</v>
      </c>
      <c r="AT32">
        <v>8332.0318800000005</v>
      </c>
      <c r="AU32" s="1">
        <v>0</v>
      </c>
      <c r="AV32">
        <v>1</v>
      </c>
      <c r="AW32" s="1">
        <v>0</v>
      </c>
      <c r="AX32" s="1">
        <v>0</v>
      </c>
      <c r="AY32" s="1">
        <v>1</v>
      </c>
      <c r="AZ32">
        <v>0</v>
      </c>
      <c r="BA32">
        <v>0</v>
      </c>
      <c r="BB32">
        <v>0</v>
      </c>
      <c r="BC32">
        <v>62758.289250000002</v>
      </c>
      <c r="BD32">
        <v>374533.23898999998</v>
      </c>
      <c r="BE32">
        <v>37073.930630000003</v>
      </c>
      <c r="BF32">
        <v>346364.78249999997</v>
      </c>
      <c r="BG32">
        <v>1139732.75489</v>
      </c>
    </row>
    <row r="33" spans="1:59" x14ac:dyDescent="0.65">
      <c r="A33">
        <v>0</v>
      </c>
      <c r="B33" s="1">
        <v>3622705.7453000001</v>
      </c>
      <c r="C33">
        <v>4262909.6829899997</v>
      </c>
      <c r="D33">
        <v>2987527.51535</v>
      </c>
      <c r="E33">
        <v>6603477.1693099998</v>
      </c>
      <c r="F33">
        <v>2897075.1274799998</v>
      </c>
      <c r="G33">
        <v>0</v>
      </c>
      <c r="H33">
        <v>0</v>
      </c>
      <c r="I33" s="1">
        <v>0</v>
      </c>
      <c r="J33">
        <v>195135.41096000001</v>
      </c>
      <c r="K33">
        <v>128573.50529</v>
      </c>
      <c r="L33">
        <v>1982.40579</v>
      </c>
      <c r="M33">
        <v>1062.5718300000001</v>
      </c>
      <c r="N33">
        <v>2161.7460999999998</v>
      </c>
      <c r="O33">
        <v>689685.61219000001</v>
      </c>
      <c r="P33">
        <v>0</v>
      </c>
      <c r="Q33">
        <v>127049.64731</v>
      </c>
      <c r="R33">
        <v>1581211.77312</v>
      </c>
      <c r="S33" s="1">
        <v>150226.85900999999</v>
      </c>
      <c r="T33">
        <v>86792.037129999997</v>
      </c>
      <c r="U33">
        <v>15182.679679999999</v>
      </c>
      <c r="V33" s="1">
        <v>0</v>
      </c>
      <c r="W33">
        <v>1.01709</v>
      </c>
      <c r="X33">
        <v>1.225E-2</v>
      </c>
      <c r="Y33">
        <v>8.2000000000000007E-3</v>
      </c>
      <c r="Z33">
        <v>0.72943000000000002</v>
      </c>
      <c r="AA33">
        <v>0.23302999999999999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180165.71978000001</v>
      </c>
      <c r="AK33" s="1">
        <v>129130.51811</v>
      </c>
      <c r="AL33" s="1">
        <v>86492.322650000002</v>
      </c>
      <c r="AM33">
        <v>7689994.9964800002</v>
      </c>
      <c r="AN33" s="1">
        <v>2456679.2193499999</v>
      </c>
      <c r="AO33" s="1">
        <v>5640.9302299999999</v>
      </c>
      <c r="AP33" s="1">
        <v>2084.8909899999999</v>
      </c>
      <c r="AQ33">
        <v>3486.1988999999999</v>
      </c>
      <c r="AR33" s="1">
        <v>3713.09483</v>
      </c>
      <c r="AS33" s="1">
        <v>8856.2208499999997</v>
      </c>
      <c r="AT33">
        <v>8085.6522800000002</v>
      </c>
      <c r="AU33" s="1">
        <v>0</v>
      </c>
      <c r="AV33">
        <v>1</v>
      </c>
      <c r="AW33" s="1">
        <v>0</v>
      </c>
      <c r="AX33" s="1">
        <v>0</v>
      </c>
      <c r="AY33" s="1">
        <v>1</v>
      </c>
      <c r="AZ33">
        <v>0</v>
      </c>
      <c r="BA33">
        <v>0</v>
      </c>
      <c r="BB33">
        <v>0</v>
      </c>
      <c r="BC33">
        <v>62253.969490000003</v>
      </c>
      <c r="BD33" s="1">
        <v>367875.87251000002</v>
      </c>
      <c r="BE33">
        <v>54122.764309999999</v>
      </c>
      <c r="BF33">
        <v>455301.48064000002</v>
      </c>
      <c r="BG33" s="1">
        <v>1020908.90931</v>
      </c>
    </row>
    <row r="34" spans="1:59" x14ac:dyDescent="0.65">
      <c r="A34">
        <v>0</v>
      </c>
      <c r="B34" s="1">
        <v>3445627.4816899998</v>
      </c>
      <c r="C34">
        <v>4118489.04623</v>
      </c>
      <c r="D34">
        <v>3214649.645</v>
      </c>
      <c r="E34">
        <v>6461369.53737</v>
      </c>
      <c r="F34">
        <v>3133559.5301299999</v>
      </c>
      <c r="G34">
        <v>0</v>
      </c>
      <c r="H34">
        <v>0</v>
      </c>
      <c r="I34" s="1">
        <v>0</v>
      </c>
      <c r="J34">
        <v>195135.41096000001</v>
      </c>
      <c r="K34">
        <v>130225.53206</v>
      </c>
      <c r="L34">
        <v>936.56191999999999</v>
      </c>
      <c r="M34">
        <v>722.17291</v>
      </c>
      <c r="N34">
        <v>1794.93094</v>
      </c>
      <c r="O34">
        <v>689786.64338000002</v>
      </c>
      <c r="P34">
        <v>0</v>
      </c>
      <c r="Q34">
        <v>96302.691210000005</v>
      </c>
      <c r="R34">
        <v>1443628.59485</v>
      </c>
      <c r="S34" s="1">
        <v>300787.98768000002</v>
      </c>
      <c r="T34">
        <v>96593.498779999994</v>
      </c>
      <c r="U34">
        <v>23150.223750000001</v>
      </c>
      <c r="V34" s="1">
        <v>0</v>
      </c>
      <c r="W34">
        <v>1.0225500000000001</v>
      </c>
      <c r="X34">
        <v>1.6160000000000001E-2</v>
      </c>
      <c r="Y34">
        <v>1.082E-2</v>
      </c>
      <c r="Z34">
        <v>0.64305999999999996</v>
      </c>
      <c r="AA34">
        <v>0.30742000000000003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237680.22657</v>
      </c>
      <c r="AK34" s="1">
        <v>170352.99966</v>
      </c>
      <c r="AL34" s="1">
        <v>114103.36478</v>
      </c>
      <c r="AM34">
        <v>6779398.4761800002</v>
      </c>
      <c r="AN34" s="1">
        <v>3240927.7091600001</v>
      </c>
      <c r="AO34" s="1">
        <v>5829.1358099999998</v>
      </c>
      <c r="AP34" s="1">
        <v>2062.7330499999998</v>
      </c>
      <c r="AQ34">
        <v>3663.9846699999998</v>
      </c>
      <c r="AR34" s="1">
        <v>3535.6256800000001</v>
      </c>
      <c r="AS34" s="1">
        <v>8566.9390500000009</v>
      </c>
      <c r="AT34">
        <v>8396.7753900000007</v>
      </c>
      <c r="AU34" s="1">
        <v>0</v>
      </c>
      <c r="AV34">
        <v>1</v>
      </c>
      <c r="AW34" s="1">
        <v>0</v>
      </c>
      <c r="AX34" s="1">
        <v>0</v>
      </c>
      <c r="AY34" s="1">
        <v>1</v>
      </c>
      <c r="AZ34">
        <v>0</v>
      </c>
      <c r="BA34">
        <v>0</v>
      </c>
      <c r="BB34">
        <v>0</v>
      </c>
      <c r="BC34">
        <v>49662.611929999999</v>
      </c>
      <c r="BD34" s="1">
        <v>296982.46390999999</v>
      </c>
      <c r="BE34">
        <v>162357.13133999999</v>
      </c>
      <c r="BF34">
        <v>458622.72681000002</v>
      </c>
      <c r="BG34" s="1">
        <v>992838.06226000004</v>
      </c>
    </row>
    <row r="35" spans="1:59" x14ac:dyDescent="0.65">
      <c r="A35">
        <v>0</v>
      </c>
      <c r="B35" s="1">
        <v>3395910.52275</v>
      </c>
      <c r="C35">
        <v>4206721.8595599998</v>
      </c>
      <c r="D35">
        <v>3182422.4280599998</v>
      </c>
      <c r="E35">
        <v>6441286.0752400002</v>
      </c>
      <c r="F35">
        <v>3147354.3547999999</v>
      </c>
      <c r="G35">
        <v>0</v>
      </c>
      <c r="H35">
        <v>0</v>
      </c>
      <c r="I35" s="1">
        <v>0</v>
      </c>
      <c r="J35">
        <v>277202.17116000003</v>
      </c>
      <c r="K35">
        <v>132112.28141</v>
      </c>
      <c r="L35">
        <v>1005.33787</v>
      </c>
      <c r="M35">
        <v>341.27945999999997</v>
      </c>
      <c r="N35">
        <v>1171.68364</v>
      </c>
      <c r="O35">
        <v>606768.49861999997</v>
      </c>
      <c r="P35">
        <v>0</v>
      </c>
      <c r="Q35">
        <v>94907.887170000002</v>
      </c>
      <c r="R35">
        <v>1294880.2731900001</v>
      </c>
      <c r="S35" s="1">
        <v>223270.99247</v>
      </c>
      <c r="T35">
        <v>295852.34482</v>
      </c>
      <c r="U35">
        <v>51551.498610000002</v>
      </c>
      <c r="V35" s="1">
        <v>0</v>
      </c>
      <c r="W35">
        <v>1.0225500000000001</v>
      </c>
      <c r="X35">
        <v>1.6160000000000001E-2</v>
      </c>
      <c r="Y35">
        <v>1.082E-2</v>
      </c>
      <c r="Z35">
        <v>0.64305999999999996</v>
      </c>
      <c r="AA35">
        <v>0.30742000000000003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237680.22657</v>
      </c>
      <c r="AK35" s="1">
        <v>170352.99966</v>
      </c>
      <c r="AL35" s="1">
        <v>114103.36478</v>
      </c>
      <c r="AM35">
        <v>6779398.4761800002</v>
      </c>
      <c r="AN35" s="1">
        <v>3240927.7091600001</v>
      </c>
      <c r="AO35" s="1">
        <v>6037.0769700000001</v>
      </c>
      <c r="AP35" s="1">
        <v>2028.1847399999999</v>
      </c>
      <c r="AQ35">
        <v>3903.0421700000002</v>
      </c>
      <c r="AR35" s="1">
        <v>3632.0893799999999</v>
      </c>
      <c r="AS35" s="1">
        <v>8422.4039200000007</v>
      </c>
      <c r="AT35">
        <v>8240.3376200000002</v>
      </c>
      <c r="AU35" s="1">
        <v>0</v>
      </c>
      <c r="AV35">
        <v>1.00013</v>
      </c>
      <c r="AW35" s="1">
        <v>0.12615999999999999</v>
      </c>
      <c r="AX35" s="1">
        <v>0.28308</v>
      </c>
      <c r="AY35" s="1">
        <v>0.52324999999999999</v>
      </c>
      <c r="AZ35">
        <v>6.7369999999999999E-2</v>
      </c>
      <c r="BA35">
        <v>0</v>
      </c>
      <c r="BB35">
        <v>0</v>
      </c>
      <c r="BC35">
        <v>43299.54752</v>
      </c>
      <c r="BD35" s="1">
        <v>254754.04884999999</v>
      </c>
      <c r="BE35">
        <v>306950.02888</v>
      </c>
      <c r="BF35">
        <v>508803.92219000001</v>
      </c>
      <c r="BG35" s="1">
        <v>846655.44883000001</v>
      </c>
    </row>
    <row r="36" spans="1:59" x14ac:dyDescent="0.65">
      <c r="A36">
        <v>0</v>
      </c>
      <c r="B36" s="1">
        <v>3299358.4023199999</v>
      </c>
      <c r="C36">
        <v>4227582.7368900003</v>
      </c>
      <c r="D36">
        <v>3208913.7843800001</v>
      </c>
      <c r="E36">
        <v>6464199.4397299998</v>
      </c>
      <c r="F36">
        <v>3173640.8771000002</v>
      </c>
      <c r="G36">
        <v>0</v>
      </c>
      <c r="H36">
        <v>0</v>
      </c>
      <c r="I36" s="1">
        <v>0</v>
      </c>
      <c r="J36">
        <v>277202.17116000003</v>
      </c>
      <c r="K36">
        <v>131749.81164999999</v>
      </c>
      <c r="L36">
        <v>1344.9901299999999</v>
      </c>
      <c r="M36">
        <v>353.15487000000002</v>
      </c>
      <c r="N36">
        <v>1170.0984100000001</v>
      </c>
      <c r="O36">
        <v>606781.02593999996</v>
      </c>
      <c r="P36">
        <v>0</v>
      </c>
      <c r="Q36">
        <v>99661.828009999997</v>
      </c>
      <c r="R36">
        <v>1310413.2530799999</v>
      </c>
      <c r="S36" s="1">
        <v>222861.26548999999</v>
      </c>
      <c r="T36">
        <v>279664.01140999998</v>
      </c>
      <c r="U36">
        <v>47862.638270000003</v>
      </c>
      <c r="V36" s="1">
        <v>0</v>
      </c>
      <c r="W36">
        <v>1.0225500000000001</v>
      </c>
      <c r="X36">
        <v>1.6160000000000001E-2</v>
      </c>
      <c r="Y36" s="1">
        <v>1.082E-2</v>
      </c>
      <c r="Z36">
        <v>0.64305999999999996</v>
      </c>
      <c r="AA36">
        <v>0.30742000000000003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237680.22657</v>
      </c>
      <c r="AK36" s="1">
        <v>170352.99966</v>
      </c>
      <c r="AL36" s="1">
        <v>114103.36478</v>
      </c>
      <c r="AM36">
        <v>6779398.4761800002</v>
      </c>
      <c r="AN36" s="1">
        <v>3240927.7091600001</v>
      </c>
      <c r="AO36" s="1">
        <v>6144.9539299999997</v>
      </c>
      <c r="AP36" s="1">
        <v>2010.21831</v>
      </c>
      <c r="AQ36">
        <v>3870.7071500000002</v>
      </c>
      <c r="AR36" s="1">
        <v>3629.7990100000002</v>
      </c>
      <c r="AS36" s="1">
        <v>8452.6004200000007</v>
      </c>
      <c r="AT36">
        <v>8262.7329499999996</v>
      </c>
      <c r="AU36" s="1">
        <v>0</v>
      </c>
      <c r="AV36">
        <v>1.00013</v>
      </c>
      <c r="AW36" s="1">
        <v>0.1216</v>
      </c>
      <c r="AX36" s="1">
        <v>0.28266000000000002</v>
      </c>
      <c r="AY36" s="1">
        <v>0.52766999999999997</v>
      </c>
      <c r="AZ36">
        <v>6.794E-2</v>
      </c>
      <c r="BA36">
        <v>0</v>
      </c>
      <c r="BB36">
        <v>0</v>
      </c>
      <c r="BC36">
        <v>43850.687230000003</v>
      </c>
      <c r="BD36" s="1">
        <v>226476.47133</v>
      </c>
      <c r="BE36">
        <v>330902.86564999999</v>
      </c>
      <c r="BF36">
        <v>506296.55684999999</v>
      </c>
      <c r="BG36" s="1">
        <v>852936.41520000005</v>
      </c>
    </row>
    <row r="37" spans="1:59" x14ac:dyDescent="0.65">
      <c r="A37">
        <v>0</v>
      </c>
      <c r="B37" s="1">
        <v>3253919.7303399998</v>
      </c>
      <c r="C37">
        <v>4173510.2788300002</v>
      </c>
      <c r="D37">
        <v>3246951.2113000001</v>
      </c>
      <c r="E37">
        <v>6492295.8595899995</v>
      </c>
      <c r="F37">
        <v>3207018.1603700002</v>
      </c>
      <c r="G37">
        <v>0</v>
      </c>
      <c r="H37">
        <v>0</v>
      </c>
      <c r="I37" s="1">
        <v>0</v>
      </c>
      <c r="J37">
        <v>277202.17116000003</v>
      </c>
      <c r="K37">
        <v>132648.24413000001</v>
      </c>
      <c r="L37">
        <v>430.17108999999999</v>
      </c>
      <c r="M37">
        <v>6123.1278499999999</v>
      </c>
      <c r="N37">
        <v>6930.2029499999999</v>
      </c>
      <c r="O37">
        <v>595267.33498000004</v>
      </c>
      <c r="P37">
        <v>0</v>
      </c>
      <c r="Q37">
        <v>76665.375169999999</v>
      </c>
      <c r="R37">
        <v>1319952.0745699999</v>
      </c>
      <c r="S37" s="1">
        <v>216257.47576999999</v>
      </c>
      <c r="T37">
        <v>288752.77966</v>
      </c>
      <c r="U37">
        <v>58835.291089999999</v>
      </c>
      <c r="V37" s="1">
        <v>0</v>
      </c>
      <c r="W37" s="1">
        <v>1.0225500000000001</v>
      </c>
      <c r="X37">
        <v>1.6160000000000001E-2</v>
      </c>
      <c r="Y37" s="1">
        <v>1.082E-2</v>
      </c>
      <c r="Z37">
        <v>0.64305999999999996</v>
      </c>
      <c r="AA37">
        <v>0.30742000000000003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237680.22657</v>
      </c>
      <c r="AK37" s="1">
        <v>170352.99966</v>
      </c>
      <c r="AL37" s="1">
        <v>114103.36478</v>
      </c>
      <c r="AM37">
        <v>6779398.4761800002</v>
      </c>
      <c r="AN37" s="1">
        <v>3240927.7091600001</v>
      </c>
      <c r="AO37" s="1">
        <v>6420.28946</v>
      </c>
      <c r="AP37" s="1">
        <v>2046.6935000000001</v>
      </c>
      <c r="AQ37">
        <v>3780.3760000000002</v>
      </c>
      <c r="AR37" s="1">
        <v>3663.53773</v>
      </c>
      <c r="AS37" s="1">
        <v>8473.5305700000008</v>
      </c>
      <c r="AT37">
        <v>8261.9200400000009</v>
      </c>
      <c r="AU37" s="1">
        <v>0</v>
      </c>
      <c r="AV37">
        <v>1.00013</v>
      </c>
      <c r="AW37" s="1">
        <v>0.11570999999999999</v>
      </c>
      <c r="AX37" s="1">
        <v>0.28405000000000002</v>
      </c>
      <c r="AY37" s="1">
        <v>0.53149999999999997</v>
      </c>
      <c r="AZ37">
        <v>6.862E-2</v>
      </c>
      <c r="BA37">
        <v>0</v>
      </c>
      <c r="BB37">
        <v>0</v>
      </c>
      <c r="BC37">
        <v>44536.900370000003</v>
      </c>
      <c r="BD37" s="1">
        <v>193779.29418</v>
      </c>
      <c r="BE37">
        <v>341160.48551000003</v>
      </c>
      <c r="BF37">
        <v>514832.45477999997</v>
      </c>
      <c r="BG37" s="1">
        <v>866153.86141000001</v>
      </c>
    </row>
    <row r="38" spans="1:59" x14ac:dyDescent="0.65">
      <c r="A38">
        <v>0</v>
      </c>
      <c r="B38" s="1">
        <v>3221077.80033</v>
      </c>
      <c r="C38">
        <v>4179540.15619</v>
      </c>
      <c r="D38">
        <v>3235049.7746899999</v>
      </c>
      <c r="E38">
        <v>6577026.5703800004</v>
      </c>
      <c r="F38">
        <v>3161000.9388299999</v>
      </c>
      <c r="G38">
        <v>0</v>
      </c>
      <c r="H38">
        <v>0</v>
      </c>
      <c r="I38" s="1">
        <v>0</v>
      </c>
      <c r="J38">
        <v>277202.17116000003</v>
      </c>
      <c r="K38">
        <v>130783.31191999999</v>
      </c>
      <c r="L38">
        <v>2246.5563400000001</v>
      </c>
      <c r="M38">
        <v>6060.3837299999996</v>
      </c>
      <c r="N38">
        <v>6732.6134700000002</v>
      </c>
      <c r="O38">
        <v>595576.21554</v>
      </c>
      <c r="P38">
        <v>0</v>
      </c>
      <c r="Q38">
        <v>95426.205579999994</v>
      </c>
      <c r="R38">
        <v>1744088.08351</v>
      </c>
      <c r="S38" s="1">
        <v>57204.86032</v>
      </c>
      <c r="T38">
        <v>30122.050179999998</v>
      </c>
      <c r="U38">
        <v>33621.796670000003</v>
      </c>
      <c r="V38" s="1">
        <v>0</v>
      </c>
      <c r="W38">
        <v>1.0225500000000001</v>
      </c>
      <c r="X38">
        <v>1.6160000000000001E-2</v>
      </c>
      <c r="Y38" s="1">
        <v>1.082E-2</v>
      </c>
      <c r="Z38">
        <v>0.64305999999999996</v>
      </c>
      <c r="AA38">
        <v>0.30742000000000003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237680.22657</v>
      </c>
      <c r="AK38" s="1">
        <v>170352.99966</v>
      </c>
      <c r="AL38" s="1">
        <v>114103.36478</v>
      </c>
      <c r="AM38">
        <v>6779398.4761800002</v>
      </c>
      <c r="AN38" s="1">
        <v>3240927.7091600001</v>
      </c>
      <c r="AO38" s="1">
        <v>6677.8997799999997</v>
      </c>
      <c r="AP38" s="1">
        <v>2040.95363</v>
      </c>
      <c r="AQ38">
        <v>3766.1133599999998</v>
      </c>
      <c r="AR38" s="1">
        <v>3836.9496199999999</v>
      </c>
      <c r="AS38" s="1">
        <v>8501.7249200000006</v>
      </c>
      <c r="AT38">
        <v>8080.3163000000004</v>
      </c>
      <c r="AU38" s="1">
        <v>0</v>
      </c>
      <c r="AV38">
        <v>1.00099</v>
      </c>
      <c r="AW38" s="1">
        <v>4.7699999999999999E-3</v>
      </c>
      <c r="AX38" s="1">
        <v>3.82E-3</v>
      </c>
      <c r="AY38" s="1">
        <v>0.46967999999999999</v>
      </c>
      <c r="AZ38">
        <v>0.52075000000000005</v>
      </c>
      <c r="BA38">
        <v>0</v>
      </c>
      <c r="BB38">
        <v>0</v>
      </c>
      <c r="BC38">
        <v>46425.88134</v>
      </c>
      <c r="BD38" s="1">
        <v>125923.98142</v>
      </c>
      <c r="BE38">
        <v>56649.928930000002</v>
      </c>
      <c r="BF38">
        <v>442972.88793999999</v>
      </c>
      <c r="BG38" s="1">
        <v>1288490.31663</v>
      </c>
    </row>
    <row r="39" spans="1:59" x14ac:dyDescent="0.65">
      <c r="A39">
        <v>0</v>
      </c>
      <c r="B39" s="1">
        <v>3130328.6321399999</v>
      </c>
      <c r="C39">
        <v>4053563.0249800002</v>
      </c>
      <c r="D39">
        <v>3268372.1666299999</v>
      </c>
      <c r="E39">
        <v>6769218.1475299997</v>
      </c>
      <c r="F39">
        <v>3152213.26914</v>
      </c>
      <c r="G39">
        <v>0</v>
      </c>
      <c r="H39">
        <v>0</v>
      </c>
      <c r="I39" s="1">
        <v>0</v>
      </c>
      <c r="J39">
        <v>277202.17116000003</v>
      </c>
      <c r="K39">
        <v>126967.22401000001</v>
      </c>
      <c r="L39">
        <v>5572.9181099999996</v>
      </c>
      <c r="M39">
        <v>6562.4435899999999</v>
      </c>
      <c r="N39">
        <v>6707.3214399999997</v>
      </c>
      <c r="O39">
        <v>595589.17385000002</v>
      </c>
      <c r="P39">
        <v>0</v>
      </c>
      <c r="Q39">
        <v>135586.86489</v>
      </c>
      <c r="R39">
        <v>1607011.9317399999</v>
      </c>
      <c r="S39" s="1">
        <v>87040.768479999999</v>
      </c>
      <c r="T39">
        <v>79660.842539999998</v>
      </c>
      <c r="U39">
        <v>51162.588609999999</v>
      </c>
      <c r="V39" s="1">
        <v>0</v>
      </c>
      <c r="W39">
        <v>1.0225500000000001</v>
      </c>
      <c r="X39">
        <v>1.6160000000000001E-2</v>
      </c>
      <c r="Y39">
        <v>1.082E-2</v>
      </c>
      <c r="Z39">
        <v>0.64305999999999996</v>
      </c>
      <c r="AA39">
        <v>0.30742000000000003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237680.22657</v>
      </c>
      <c r="AK39" s="1">
        <v>170352.99966</v>
      </c>
      <c r="AL39" s="1">
        <v>114103.36478</v>
      </c>
      <c r="AM39">
        <v>6779398.4761800002</v>
      </c>
      <c r="AN39" s="1">
        <v>3240927.7091600001</v>
      </c>
      <c r="AO39" s="1">
        <v>6800.3424299999997</v>
      </c>
      <c r="AP39" s="1">
        <v>2020.3001899999999</v>
      </c>
      <c r="AQ39">
        <v>3855.3528099999999</v>
      </c>
      <c r="AR39" s="1">
        <v>3776.2129300000001</v>
      </c>
      <c r="AS39" s="1">
        <v>8580.4385500000008</v>
      </c>
      <c r="AT39">
        <v>7993.7533599999997</v>
      </c>
      <c r="AU39" s="1">
        <v>0</v>
      </c>
      <c r="AV39">
        <v>1.01725</v>
      </c>
      <c r="AW39" s="1">
        <v>8.3360000000000004E-2</v>
      </c>
      <c r="AX39" s="1">
        <v>6.6780000000000006E-2</v>
      </c>
      <c r="AY39" s="1">
        <v>0.14605000000000001</v>
      </c>
      <c r="AZ39">
        <v>0.68655999999999995</v>
      </c>
      <c r="BA39">
        <v>0</v>
      </c>
      <c r="BB39">
        <v>0</v>
      </c>
      <c r="BC39">
        <v>52336.137309999998</v>
      </c>
      <c r="BD39" s="1">
        <v>108860.88860000001</v>
      </c>
      <c r="BE39">
        <v>68960.25851</v>
      </c>
      <c r="BF39">
        <v>312131.13893999998</v>
      </c>
      <c r="BG39" s="1">
        <v>1418174.5729</v>
      </c>
    </row>
    <row r="40" spans="1:59" x14ac:dyDescent="0.65">
      <c r="A40">
        <v>0</v>
      </c>
      <c r="B40" s="1">
        <v>3155810.4664099999</v>
      </c>
      <c r="C40">
        <v>3998444.2894299999</v>
      </c>
      <c r="D40">
        <v>3241467.5586399999</v>
      </c>
      <c r="E40">
        <v>6824201.3373800004</v>
      </c>
      <c r="F40">
        <v>3153771.5885700001</v>
      </c>
      <c r="G40">
        <v>0</v>
      </c>
      <c r="H40">
        <v>0</v>
      </c>
      <c r="I40" s="1">
        <v>0</v>
      </c>
      <c r="J40">
        <v>277202.17116000003</v>
      </c>
      <c r="K40">
        <v>128449.28633</v>
      </c>
      <c r="L40">
        <v>4237.5201800000004</v>
      </c>
      <c r="M40">
        <v>6409.2041200000003</v>
      </c>
      <c r="N40">
        <v>6712.2527399999999</v>
      </c>
      <c r="O40">
        <v>595590.81761999999</v>
      </c>
      <c r="P40">
        <v>0</v>
      </c>
      <c r="Q40">
        <v>114974.56866999999</v>
      </c>
      <c r="R40">
        <v>1532685.24284</v>
      </c>
      <c r="S40" s="1">
        <v>174034.04079</v>
      </c>
      <c r="T40">
        <v>85337.184080000006</v>
      </c>
      <c r="U40">
        <v>53431.959880000002</v>
      </c>
      <c r="V40" s="1">
        <v>0</v>
      </c>
      <c r="W40">
        <v>1.0225500000000001</v>
      </c>
      <c r="X40">
        <v>1.6160000000000001E-2</v>
      </c>
      <c r="Y40">
        <v>1.082E-2</v>
      </c>
      <c r="Z40">
        <v>0.64305999999999996</v>
      </c>
      <c r="AA40">
        <v>0.30742000000000003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237680.22657</v>
      </c>
      <c r="AK40" s="1">
        <v>170352.99966</v>
      </c>
      <c r="AL40" s="1">
        <v>114103.36478</v>
      </c>
      <c r="AM40">
        <v>6779398.4761800002</v>
      </c>
      <c r="AN40" s="1">
        <v>3240927.7091600001</v>
      </c>
      <c r="AO40" s="1">
        <v>7078.1513199999999</v>
      </c>
      <c r="AP40" s="1">
        <v>2108.0742</v>
      </c>
      <c r="AQ40">
        <v>3727.13366</v>
      </c>
      <c r="AR40" s="1">
        <v>3786.9821000000002</v>
      </c>
      <c r="AS40" s="1">
        <v>8616.3091199999999</v>
      </c>
      <c r="AT40">
        <v>7987.5587500000001</v>
      </c>
      <c r="AU40" s="1">
        <v>0</v>
      </c>
      <c r="AV40">
        <v>1.01725</v>
      </c>
      <c r="AW40" s="1">
        <v>8.3360000000000004E-2</v>
      </c>
      <c r="AX40" s="1">
        <v>6.6780000000000006E-2</v>
      </c>
      <c r="AY40" s="1">
        <v>0.14605000000000001</v>
      </c>
      <c r="AZ40">
        <v>0.68655999999999995</v>
      </c>
      <c r="BA40">
        <v>0</v>
      </c>
      <c r="BB40">
        <v>0</v>
      </c>
      <c r="BC40">
        <v>45261.76339</v>
      </c>
      <c r="BD40" s="1">
        <v>109741.59557999999</v>
      </c>
      <c r="BE40">
        <v>76775.180800000002</v>
      </c>
      <c r="BF40">
        <v>347354.72881</v>
      </c>
      <c r="BG40" s="1">
        <v>1381329.72768</v>
      </c>
    </row>
    <row r="41" spans="1:59" x14ac:dyDescent="0.65">
      <c r="A41">
        <v>0</v>
      </c>
      <c r="B41" s="1">
        <v>2956008.3064000001</v>
      </c>
      <c r="C41">
        <v>4028362.6956000002</v>
      </c>
      <c r="D41">
        <v>3366916.1577099999</v>
      </c>
      <c r="E41">
        <v>7040175.7491300004</v>
      </c>
      <c r="F41">
        <v>2982232.33158</v>
      </c>
      <c r="G41">
        <v>0</v>
      </c>
      <c r="H41">
        <v>0</v>
      </c>
      <c r="I41" s="1">
        <v>0</v>
      </c>
      <c r="J41">
        <v>340958.86693000002</v>
      </c>
      <c r="K41">
        <v>135812.08470000001</v>
      </c>
      <c r="L41">
        <v>2918.4373000000001</v>
      </c>
      <c r="M41">
        <v>7201.2407800000001</v>
      </c>
      <c r="N41">
        <v>7402.9066400000002</v>
      </c>
      <c r="O41">
        <v>524307.71580999997</v>
      </c>
      <c r="P41">
        <v>0</v>
      </c>
      <c r="Q41">
        <v>93230.371960000004</v>
      </c>
      <c r="R41">
        <v>1571549.95627</v>
      </c>
      <c r="S41" s="1">
        <v>156589.19240999999</v>
      </c>
      <c r="T41">
        <v>95849.327269999994</v>
      </c>
      <c r="U41">
        <v>43244.14834</v>
      </c>
      <c r="V41" s="1">
        <v>0</v>
      </c>
      <c r="W41">
        <v>1.00129</v>
      </c>
      <c r="X41">
        <v>6.13E-3</v>
      </c>
      <c r="Y41">
        <v>0.31842999999999999</v>
      </c>
      <c r="Z41">
        <v>0.41948999999999997</v>
      </c>
      <c r="AA41">
        <v>0.25464999999999999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13570.238789999999</v>
      </c>
      <c r="AK41" s="1">
        <v>64675.150430000002</v>
      </c>
      <c r="AL41" s="1">
        <v>3357068.1215900001</v>
      </c>
      <c r="AM41">
        <v>4422466.9217800004</v>
      </c>
      <c r="AN41" s="1">
        <v>2684682.3437800002</v>
      </c>
      <c r="AO41" s="1">
        <v>7256.0757899999999</v>
      </c>
      <c r="AP41" s="1">
        <v>2047.6808799999999</v>
      </c>
      <c r="AQ41">
        <v>3677.5362500000001</v>
      </c>
      <c r="AR41" s="1">
        <v>4151.1118999999999</v>
      </c>
      <c r="AS41" s="1">
        <v>8938.3313699999999</v>
      </c>
      <c r="AT41">
        <v>7411.3974500000004</v>
      </c>
      <c r="AU41" s="1">
        <v>0</v>
      </c>
      <c r="AV41">
        <v>1.01725</v>
      </c>
      <c r="AW41" s="1">
        <v>8.3360000000000004E-2</v>
      </c>
      <c r="AX41" s="1">
        <v>6.6780000000000006E-2</v>
      </c>
      <c r="AY41" s="1">
        <v>0.14605000000000001</v>
      </c>
      <c r="AZ41">
        <v>0.68655999999999995</v>
      </c>
      <c r="BA41">
        <v>0</v>
      </c>
      <c r="BB41">
        <v>0</v>
      </c>
      <c r="BC41">
        <v>32696.600180000001</v>
      </c>
      <c r="BD41" s="1">
        <v>106142.61556999999</v>
      </c>
      <c r="BE41">
        <v>299089.28448999999</v>
      </c>
      <c r="BF41">
        <v>521503.56589000003</v>
      </c>
      <c r="BG41" s="1">
        <v>1001030.93013</v>
      </c>
    </row>
    <row r="42" spans="1:59" x14ac:dyDescent="0.65">
      <c r="A42">
        <v>0</v>
      </c>
      <c r="B42" s="1">
        <v>2932931.02544</v>
      </c>
      <c r="C42">
        <v>3987081.2215700001</v>
      </c>
      <c r="D42">
        <v>3031133.9336600001</v>
      </c>
      <c r="E42">
        <v>6232325.6589700002</v>
      </c>
      <c r="F42">
        <v>4190223.4007999999</v>
      </c>
      <c r="G42">
        <v>0</v>
      </c>
      <c r="H42">
        <v>0</v>
      </c>
      <c r="I42" s="1">
        <v>0</v>
      </c>
      <c r="J42">
        <v>340958.86693000002</v>
      </c>
      <c r="K42">
        <v>130708.73811999999</v>
      </c>
      <c r="L42">
        <v>7216.1557899999998</v>
      </c>
      <c r="M42">
        <v>6826.0309999999999</v>
      </c>
      <c r="N42">
        <v>6050.7373299999999</v>
      </c>
      <c r="O42">
        <v>526840.723</v>
      </c>
      <c r="P42">
        <v>0</v>
      </c>
      <c r="Q42">
        <v>140063.27600000001</v>
      </c>
      <c r="R42">
        <v>1428280.8903300001</v>
      </c>
      <c r="S42" s="1">
        <v>201710.28270000001</v>
      </c>
      <c r="T42">
        <v>142282.78890000001</v>
      </c>
      <c r="U42">
        <v>48125.758320000001</v>
      </c>
      <c r="V42" s="1">
        <v>0</v>
      </c>
      <c r="W42">
        <v>1.0081500000000001</v>
      </c>
      <c r="X42">
        <v>2.5500000000000002E-3</v>
      </c>
      <c r="Y42">
        <v>7.1900000000000002E-3</v>
      </c>
      <c r="Z42">
        <v>5.1500000000000001E-3</v>
      </c>
      <c r="AA42">
        <v>0.97696000000000005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85890.805009999996</v>
      </c>
      <c r="AK42" s="1">
        <v>26916.5232</v>
      </c>
      <c r="AL42" s="1">
        <v>75779.977799999993</v>
      </c>
      <c r="AM42">
        <v>54317.983379999998</v>
      </c>
      <c r="AN42" s="1">
        <v>10299557.486959999</v>
      </c>
      <c r="AO42" s="1">
        <v>7469.2280300000002</v>
      </c>
      <c r="AP42" s="1">
        <v>2120.4920200000001</v>
      </c>
      <c r="AQ42">
        <v>3681.3833100000002</v>
      </c>
      <c r="AR42" s="1">
        <v>3618.3096799999998</v>
      </c>
      <c r="AS42" s="1">
        <v>8014.6292400000002</v>
      </c>
      <c r="AT42">
        <v>8791.2435800000003</v>
      </c>
      <c r="AU42" s="1">
        <v>0</v>
      </c>
      <c r="AV42">
        <v>1.0002899999999999</v>
      </c>
      <c r="AW42" s="1">
        <v>9.4729999999999995E-2</v>
      </c>
      <c r="AX42" s="1">
        <v>0.10118000000000001</v>
      </c>
      <c r="AY42" s="1">
        <v>0.65095999999999998</v>
      </c>
      <c r="AZ42">
        <v>0.15284</v>
      </c>
      <c r="BA42">
        <v>0</v>
      </c>
      <c r="BB42">
        <v>0</v>
      </c>
      <c r="BC42">
        <v>36782.941050000001</v>
      </c>
      <c r="BD42" s="1">
        <v>71449.806169999996</v>
      </c>
      <c r="BE42">
        <v>60519.269399999997</v>
      </c>
      <c r="BF42">
        <v>335674.49278999999</v>
      </c>
      <c r="BG42" s="1">
        <v>1456036.48685</v>
      </c>
    </row>
    <row r="43" spans="1:59" x14ac:dyDescent="0.65">
      <c r="A43">
        <v>0</v>
      </c>
      <c r="B43" s="1">
        <v>3052649.9608399998</v>
      </c>
      <c r="C43">
        <v>3866278.4240700002</v>
      </c>
      <c r="D43">
        <v>3124485.5535599999</v>
      </c>
      <c r="E43">
        <v>5920737.3986900002</v>
      </c>
      <c r="F43">
        <v>4409543.9032600001</v>
      </c>
      <c r="G43">
        <v>0</v>
      </c>
      <c r="H43">
        <v>0</v>
      </c>
      <c r="I43" s="1">
        <v>0</v>
      </c>
      <c r="J43">
        <v>340958.86693000002</v>
      </c>
      <c r="K43">
        <v>122692.61162</v>
      </c>
      <c r="L43">
        <v>15086.98963</v>
      </c>
      <c r="M43">
        <v>12345.14659</v>
      </c>
      <c r="N43">
        <v>50535.68017</v>
      </c>
      <c r="O43">
        <v>476981.95721999998</v>
      </c>
      <c r="P43">
        <v>0</v>
      </c>
      <c r="Q43">
        <v>202400.41164000001</v>
      </c>
      <c r="R43">
        <v>1368800.67863</v>
      </c>
      <c r="S43" s="1">
        <v>215994.98598999999</v>
      </c>
      <c r="T43">
        <v>128741.94996</v>
      </c>
      <c r="U43">
        <v>44524.97004</v>
      </c>
      <c r="V43" s="1">
        <v>0</v>
      </c>
      <c r="W43">
        <v>1.0101199999999999</v>
      </c>
      <c r="X43">
        <v>3.1700000000000001E-3</v>
      </c>
      <c r="Y43">
        <v>8.9300000000000004E-3</v>
      </c>
      <c r="Z43">
        <v>6.4000000000000003E-3</v>
      </c>
      <c r="AA43">
        <v>0.97138999999999998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106646.49378</v>
      </c>
      <c r="AK43" s="1">
        <v>33420.956109999999</v>
      </c>
      <c r="AL43" s="1">
        <v>94092.364490000007</v>
      </c>
      <c r="AM43">
        <v>67444.035199999998</v>
      </c>
      <c r="AN43" s="1">
        <v>10240858.92678</v>
      </c>
      <c r="AO43" s="1">
        <v>7539.8170600000003</v>
      </c>
      <c r="AP43" s="1">
        <v>2235.2626700000001</v>
      </c>
      <c r="AQ43">
        <v>3605.0028900000002</v>
      </c>
      <c r="AR43" s="1">
        <v>3767.63186</v>
      </c>
      <c r="AS43" s="1">
        <v>7757.6865900000003</v>
      </c>
      <c r="AT43">
        <v>8860.4738199999993</v>
      </c>
      <c r="AU43" s="1">
        <v>0</v>
      </c>
      <c r="AV43">
        <v>1.0003299999999999</v>
      </c>
      <c r="AW43" s="1">
        <v>7.3169999999999999E-2</v>
      </c>
      <c r="AX43" s="1">
        <v>1.14E-3</v>
      </c>
      <c r="AY43" s="1">
        <v>0.74872000000000005</v>
      </c>
      <c r="AZ43">
        <v>0.17663999999999999</v>
      </c>
      <c r="BA43">
        <v>0</v>
      </c>
      <c r="BB43">
        <v>0</v>
      </c>
      <c r="BC43">
        <v>34070.557889999996</v>
      </c>
      <c r="BD43" s="1">
        <v>64617.659529999997</v>
      </c>
      <c r="BE43">
        <v>41617.323369999998</v>
      </c>
      <c r="BF43">
        <v>594041.47551000002</v>
      </c>
      <c r="BG43" s="1">
        <v>1226115.9799500001</v>
      </c>
    </row>
    <row r="44" spans="1:59" x14ac:dyDescent="0.65">
      <c r="A44">
        <v>13576.0502</v>
      </c>
      <c r="B44" s="1">
        <v>2930349.0753700002</v>
      </c>
      <c r="C44">
        <v>3913010.0150000001</v>
      </c>
      <c r="D44">
        <v>3085982.6579</v>
      </c>
      <c r="E44">
        <v>5836255.5264799995</v>
      </c>
      <c r="F44">
        <v>4594521.9154700004</v>
      </c>
      <c r="G44">
        <v>0</v>
      </c>
      <c r="H44">
        <v>0</v>
      </c>
      <c r="I44" s="1">
        <v>0</v>
      </c>
      <c r="J44">
        <v>340958.86693000002</v>
      </c>
      <c r="K44">
        <v>130917.60077</v>
      </c>
      <c r="L44">
        <v>8923.8833500000001</v>
      </c>
      <c r="M44">
        <v>7917.0418300000001</v>
      </c>
      <c r="N44">
        <v>26509.86823</v>
      </c>
      <c r="O44">
        <v>503373.99105000001</v>
      </c>
      <c r="P44">
        <v>0</v>
      </c>
      <c r="Q44">
        <v>126458.70937</v>
      </c>
      <c r="R44">
        <v>1492208.65121</v>
      </c>
      <c r="S44" s="1">
        <v>287275.70815000002</v>
      </c>
      <c r="T44">
        <v>32495.178550000001</v>
      </c>
      <c r="U44">
        <v>22024.74898</v>
      </c>
      <c r="V44" s="1">
        <v>0</v>
      </c>
      <c r="W44">
        <v>1.0101199999999999</v>
      </c>
      <c r="X44">
        <v>3.1700000000000001E-3</v>
      </c>
      <c r="Y44">
        <v>8.9300000000000004E-3</v>
      </c>
      <c r="Z44">
        <v>6.4000000000000003E-3</v>
      </c>
      <c r="AA44">
        <v>0.97138999999999998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106646.49378</v>
      </c>
      <c r="AK44" s="1">
        <v>33420.956109999999</v>
      </c>
      <c r="AL44" s="1">
        <v>94092.364490000007</v>
      </c>
      <c r="AM44">
        <v>67444.035199999998</v>
      </c>
      <c r="AN44" s="1">
        <v>10240858.92678</v>
      </c>
      <c r="AO44" s="1">
        <v>7782.5219900000002</v>
      </c>
      <c r="AP44" s="1">
        <v>2142.13391</v>
      </c>
      <c r="AQ44">
        <v>3664.5538200000001</v>
      </c>
      <c r="AR44" s="1">
        <v>3656.9971700000001</v>
      </c>
      <c r="AS44" s="1">
        <v>7637.6651599999996</v>
      </c>
      <c r="AT44">
        <v>9124.7077900000004</v>
      </c>
      <c r="AU44" s="1">
        <v>0</v>
      </c>
      <c r="AV44">
        <v>1.0003599999999999</v>
      </c>
      <c r="AW44" s="1">
        <v>1.47E-3</v>
      </c>
      <c r="AX44" s="1">
        <v>1.24E-3</v>
      </c>
      <c r="AY44" s="1">
        <v>0.80435000000000001</v>
      </c>
      <c r="AZ44">
        <v>0.19256999999999999</v>
      </c>
      <c r="BA44">
        <v>0</v>
      </c>
      <c r="BB44">
        <v>0</v>
      </c>
      <c r="BC44">
        <v>35292.493329999998</v>
      </c>
      <c r="BD44" s="1">
        <v>40117.150699999998</v>
      </c>
      <c r="BE44">
        <v>16728.004250000002</v>
      </c>
      <c r="BF44">
        <v>413716.24183000001</v>
      </c>
      <c r="BG44" s="1">
        <v>1454609.10616</v>
      </c>
    </row>
    <row r="45" spans="1:59" x14ac:dyDescent="0.65">
      <c r="A45">
        <v>13576.0502</v>
      </c>
      <c r="B45" s="1">
        <v>2794568.0747799999</v>
      </c>
      <c r="C45">
        <v>3886480.48165</v>
      </c>
      <c r="D45">
        <v>3226854.8495999998</v>
      </c>
      <c r="E45">
        <v>5862386.6172700003</v>
      </c>
      <c r="F45">
        <v>4589829.1669199998</v>
      </c>
      <c r="G45">
        <v>0</v>
      </c>
      <c r="H45">
        <v>0</v>
      </c>
      <c r="I45" s="1">
        <v>0</v>
      </c>
      <c r="J45">
        <v>340958.86693000002</v>
      </c>
      <c r="K45">
        <v>135229.93197000001</v>
      </c>
      <c r="L45">
        <v>6786.1294799999996</v>
      </c>
      <c r="M45">
        <v>7827.2788</v>
      </c>
      <c r="N45">
        <v>25427.81278</v>
      </c>
      <c r="O45">
        <v>502371.23220999999</v>
      </c>
      <c r="P45">
        <v>0</v>
      </c>
      <c r="Q45">
        <v>95393.265750000006</v>
      </c>
      <c r="R45">
        <v>1532394.2271799999</v>
      </c>
      <c r="S45" s="1">
        <v>276475.97061999998</v>
      </c>
      <c r="T45">
        <v>33917.899400000002</v>
      </c>
      <c r="U45">
        <v>22281.633310000001</v>
      </c>
      <c r="V45" s="1">
        <v>0</v>
      </c>
      <c r="W45">
        <v>1.0101199999999999</v>
      </c>
      <c r="X45">
        <v>3.1700000000000001E-3</v>
      </c>
      <c r="Y45">
        <v>8.9300000000000004E-3</v>
      </c>
      <c r="Z45">
        <v>6.4000000000000003E-3</v>
      </c>
      <c r="AA45">
        <v>0.97138999999999998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106646.49378</v>
      </c>
      <c r="AK45" s="1">
        <v>33420.956109999999</v>
      </c>
      <c r="AL45" s="1">
        <v>94092.364490000007</v>
      </c>
      <c r="AM45">
        <v>67444.035199999998</v>
      </c>
      <c r="AN45" s="1">
        <v>10240858.92678</v>
      </c>
      <c r="AO45" s="1">
        <v>7858.4170299999996</v>
      </c>
      <c r="AP45" s="1">
        <v>2057.5716200000002</v>
      </c>
      <c r="AQ45">
        <v>3778.6015000000002</v>
      </c>
      <c r="AR45" s="1">
        <v>3637.2716300000002</v>
      </c>
      <c r="AS45" s="1">
        <v>7631.7440800000004</v>
      </c>
      <c r="AT45">
        <v>9120.8690200000001</v>
      </c>
      <c r="AU45" s="1">
        <v>0</v>
      </c>
      <c r="AV45" s="1">
        <v>1.00037</v>
      </c>
      <c r="AW45" s="1">
        <v>1.5200000000000001E-3</v>
      </c>
      <c r="AX45" s="1">
        <v>1.2800000000000001E-3</v>
      </c>
      <c r="AY45" s="1">
        <v>0.79878000000000005</v>
      </c>
      <c r="AZ45">
        <v>0.19806000000000001</v>
      </c>
      <c r="BA45">
        <v>0</v>
      </c>
      <c r="BB45">
        <v>0</v>
      </c>
      <c r="BC45">
        <v>35610.670639999997</v>
      </c>
      <c r="BD45" s="1">
        <v>40826.855580000003</v>
      </c>
      <c r="BE45">
        <v>17333.6731</v>
      </c>
      <c r="BF45">
        <v>410175.46055000002</v>
      </c>
      <c r="BG45" s="1">
        <v>1456516.3363900001</v>
      </c>
    </row>
    <row r="46" spans="1:59" x14ac:dyDescent="0.65">
      <c r="A46">
        <v>13576.0502</v>
      </c>
      <c r="B46" s="1">
        <v>2765910.9454399999</v>
      </c>
      <c r="C46">
        <v>3907376.0605500001</v>
      </c>
      <c r="D46">
        <v>3178233.50281</v>
      </c>
      <c r="E46">
        <v>5901643.2100499999</v>
      </c>
      <c r="F46">
        <v>4606955.47138</v>
      </c>
      <c r="G46">
        <v>0</v>
      </c>
      <c r="H46">
        <v>0</v>
      </c>
      <c r="I46" s="1">
        <v>0</v>
      </c>
      <c r="J46">
        <v>340958.86693000002</v>
      </c>
      <c r="K46">
        <v>134623.63996</v>
      </c>
      <c r="L46">
        <v>6903.0709999999999</v>
      </c>
      <c r="M46">
        <v>8458.1008099999999</v>
      </c>
      <c r="N46">
        <v>24723.783739999999</v>
      </c>
      <c r="O46">
        <v>502933.78973000002</v>
      </c>
      <c r="P46">
        <v>0</v>
      </c>
      <c r="Q46">
        <v>100380.1811</v>
      </c>
      <c r="R46">
        <v>1566304.8908899999</v>
      </c>
      <c r="S46" s="1">
        <v>237501.31138</v>
      </c>
      <c r="T46">
        <v>33528.900020000001</v>
      </c>
      <c r="U46">
        <v>22747.71286</v>
      </c>
      <c r="V46" s="1">
        <v>0</v>
      </c>
      <c r="W46">
        <v>1.0101199999999999</v>
      </c>
      <c r="X46">
        <v>3.1700000000000001E-3</v>
      </c>
      <c r="Y46">
        <v>8.9300000000000004E-3</v>
      </c>
      <c r="Z46">
        <v>6.4000000000000003E-3</v>
      </c>
      <c r="AA46">
        <v>0.97138999999999998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106646.49378</v>
      </c>
      <c r="AK46" s="1">
        <v>33420.956109999999</v>
      </c>
      <c r="AL46" s="1">
        <v>94092.364490000007</v>
      </c>
      <c r="AM46">
        <v>67444.035199999998</v>
      </c>
      <c r="AN46" s="1">
        <v>10240858.92678</v>
      </c>
      <c r="AO46" s="1">
        <v>7984.10671</v>
      </c>
      <c r="AP46" s="1">
        <v>2041.66776</v>
      </c>
      <c r="AQ46">
        <v>3809.6496200000001</v>
      </c>
      <c r="AR46" s="1">
        <v>3643.1712900000002</v>
      </c>
      <c r="AS46" s="1">
        <v>7608.0948900000003</v>
      </c>
      <c r="AT46">
        <v>9123.4742800000004</v>
      </c>
      <c r="AU46" s="1">
        <v>0</v>
      </c>
      <c r="AV46">
        <v>1</v>
      </c>
      <c r="AW46" s="1">
        <v>0.16667000000000001</v>
      </c>
      <c r="AX46" s="1">
        <v>0.83333000000000002</v>
      </c>
      <c r="AY46" s="1">
        <v>0</v>
      </c>
      <c r="AZ46">
        <v>0</v>
      </c>
      <c r="BA46">
        <v>0</v>
      </c>
      <c r="BB46">
        <v>0</v>
      </c>
      <c r="BC46">
        <v>35619.143960000001</v>
      </c>
      <c r="BD46" s="1">
        <v>41027.905169999998</v>
      </c>
      <c r="BE46">
        <v>17154.419249999999</v>
      </c>
      <c r="BF46">
        <v>432440.16198999999</v>
      </c>
      <c r="BG46" s="1">
        <v>1434221.3658799999</v>
      </c>
    </row>
    <row r="47" spans="1:59" x14ac:dyDescent="0.65">
      <c r="A47">
        <v>13576.0502</v>
      </c>
      <c r="B47" s="1">
        <v>2934654.0119599998</v>
      </c>
      <c r="C47">
        <v>3582504.3468200001</v>
      </c>
      <c r="D47">
        <v>3300666.2291199998</v>
      </c>
      <c r="E47">
        <v>5937525.4840599997</v>
      </c>
      <c r="F47">
        <v>4604769.1182700004</v>
      </c>
      <c r="G47">
        <v>0</v>
      </c>
      <c r="H47">
        <v>0</v>
      </c>
      <c r="I47" s="1">
        <v>0</v>
      </c>
      <c r="J47">
        <v>340958.86693000002</v>
      </c>
      <c r="K47">
        <v>124120.49631</v>
      </c>
      <c r="L47">
        <v>15349.84679</v>
      </c>
      <c r="M47">
        <v>11592.044610000001</v>
      </c>
      <c r="N47">
        <v>23141.339950000001</v>
      </c>
      <c r="O47">
        <v>503438.65756000002</v>
      </c>
      <c r="P47">
        <v>0</v>
      </c>
      <c r="Q47">
        <v>202639.24655000001</v>
      </c>
      <c r="R47">
        <v>1281770.0635200001</v>
      </c>
      <c r="S47" s="1">
        <v>349882.58919000003</v>
      </c>
      <c r="T47">
        <v>92939.515490000005</v>
      </c>
      <c r="U47">
        <v>33231.58152</v>
      </c>
      <c r="V47" s="1">
        <v>0</v>
      </c>
      <c r="W47">
        <v>1.0101199999999999</v>
      </c>
      <c r="X47">
        <v>3.1700000000000001E-3</v>
      </c>
      <c r="Y47">
        <v>8.9300000000000004E-3</v>
      </c>
      <c r="Z47">
        <v>6.4000000000000003E-3</v>
      </c>
      <c r="AA47">
        <v>0.97138999999999998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106646.49378</v>
      </c>
      <c r="AK47" s="1">
        <v>33420.956109999999</v>
      </c>
      <c r="AL47" s="1">
        <v>94092.364490000007</v>
      </c>
      <c r="AM47">
        <v>67444.035199999998</v>
      </c>
      <c r="AN47" s="1">
        <v>10240858.92678</v>
      </c>
      <c r="AO47" s="1">
        <v>8144.3077999999996</v>
      </c>
      <c r="AP47" s="1">
        <v>2254.2930700000002</v>
      </c>
      <c r="AQ47">
        <v>3616.0099799999998</v>
      </c>
      <c r="AR47" s="1">
        <v>3654.97361</v>
      </c>
      <c r="AS47" s="1">
        <v>7593.5403999999999</v>
      </c>
      <c r="AT47">
        <v>9107.2407700000003</v>
      </c>
      <c r="AU47" s="1">
        <v>0</v>
      </c>
      <c r="AV47">
        <v>1</v>
      </c>
      <c r="AW47" s="1">
        <v>0.25</v>
      </c>
      <c r="AX47" s="1">
        <v>0.75</v>
      </c>
      <c r="AY47" s="1">
        <v>0</v>
      </c>
      <c r="AZ47">
        <v>0</v>
      </c>
      <c r="BA47">
        <v>0</v>
      </c>
      <c r="BB47">
        <v>0</v>
      </c>
      <c r="BC47">
        <v>36884.243829999999</v>
      </c>
      <c r="BD47" s="1">
        <v>34484.475509999997</v>
      </c>
      <c r="BE47">
        <v>34097.403539999999</v>
      </c>
      <c r="BF47">
        <v>430373.91171000001</v>
      </c>
      <c r="BG47" s="1">
        <v>1424622.9616700001</v>
      </c>
    </row>
    <row r="48" spans="1:59" x14ac:dyDescent="0.65">
      <c r="A48">
        <v>13576.0502</v>
      </c>
      <c r="B48" s="1">
        <v>2725540.17423</v>
      </c>
      <c r="C48">
        <v>3578592.9098299998</v>
      </c>
      <c r="D48">
        <v>3396135.7769599999</v>
      </c>
      <c r="E48">
        <v>5877918.0619000001</v>
      </c>
      <c r="F48">
        <v>4781932.2673000004</v>
      </c>
      <c r="G48">
        <v>0</v>
      </c>
      <c r="H48">
        <v>0</v>
      </c>
      <c r="I48" s="1">
        <v>0</v>
      </c>
      <c r="J48">
        <v>340958.86693000002</v>
      </c>
      <c r="K48">
        <v>136653.21518999999</v>
      </c>
      <c r="L48">
        <v>6019.5867200000002</v>
      </c>
      <c r="M48">
        <v>8300.5913799999998</v>
      </c>
      <c r="N48">
        <v>23085.10313</v>
      </c>
      <c r="O48">
        <v>503583.88880999997</v>
      </c>
      <c r="P48">
        <v>0</v>
      </c>
      <c r="Q48">
        <v>91825.295060000004</v>
      </c>
      <c r="R48">
        <v>1441393.32287</v>
      </c>
      <c r="S48" s="1">
        <v>352687.32773999998</v>
      </c>
      <c r="T48">
        <v>41583.943149999999</v>
      </c>
      <c r="U48">
        <v>32973.107429999996</v>
      </c>
      <c r="V48" s="1">
        <v>0</v>
      </c>
      <c r="W48">
        <v>1.0101199999999999</v>
      </c>
      <c r="X48">
        <v>3.1700000000000001E-3</v>
      </c>
      <c r="Y48">
        <v>8.9300000000000004E-3</v>
      </c>
      <c r="Z48">
        <v>6.4000000000000003E-3</v>
      </c>
      <c r="AA48">
        <v>0.97138999999999998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106646.49378</v>
      </c>
      <c r="AK48" s="1">
        <v>33420.956109999999</v>
      </c>
      <c r="AL48" s="1">
        <v>94092.364490000007</v>
      </c>
      <c r="AM48">
        <v>67444.035199999998</v>
      </c>
      <c r="AN48" s="1">
        <v>10240858.92678</v>
      </c>
      <c r="AO48" s="1">
        <v>8277.0295000000006</v>
      </c>
      <c r="AP48" s="1">
        <v>2073.4590800000001</v>
      </c>
      <c r="AQ48">
        <v>3708.8381100000001</v>
      </c>
      <c r="AR48" s="1">
        <v>3681.4289699999999</v>
      </c>
      <c r="AS48" s="1">
        <v>7430.7060099999999</v>
      </c>
      <c r="AT48">
        <v>9331.6256599999997</v>
      </c>
      <c r="AU48" s="1">
        <v>0</v>
      </c>
      <c r="AV48">
        <v>1</v>
      </c>
      <c r="AW48" s="1">
        <v>0.6</v>
      </c>
      <c r="AX48" s="1">
        <v>0.4</v>
      </c>
      <c r="AY48" s="1">
        <v>0</v>
      </c>
      <c r="AZ48">
        <v>0</v>
      </c>
      <c r="BA48">
        <v>0</v>
      </c>
      <c r="BB48">
        <v>0</v>
      </c>
      <c r="BC48">
        <v>36147.941870000002</v>
      </c>
      <c r="BD48" s="1">
        <v>31204.981360000002</v>
      </c>
      <c r="BE48">
        <v>47545.713040000002</v>
      </c>
      <c r="BF48">
        <v>383682.75894000003</v>
      </c>
      <c r="BG48" s="1">
        <v>1461881.6010499999</v>
      </c>
    </row>
    <row r="49" spans="1:59" x14ac:dyDescent="0.65">
      <c r="A49">
        <v>13576.0502</v>
      </c>
      <c r="B49" s="1">
        <v>2709534.8133700001</v>
      </c>
      <c r="C49">
        <v>3614117.0344699998</v>
      </c>
      <c r="D49">
        <v>3177945.6494200001</v>
      </c>
      <c r="E49">
        <v>5812377.9274899997</v>
      </c>
      <c r="F49">
        <v>5046143.7654799996</v>
      </c>
      <c r="G49">
        <v>0</v>
      </c>
      <c r="H49">
        <v>0</v>
      </c>
      <c r="I49" s="1">
        <v>0</v>
      </c>
      <c r="J49">
        <v>340958.86693000002</v>
      </c>
      <c r="K49">
        <v>134941.9283</v>
      </c>
      <c r="L49">
        <v>8143.4107700000004</v>
      </c>
      <c r="M49">
        <v>11474.822179999999</v>
      </c>
      <c r="N49">
        <v>16958.769520000002</v>
      </c>
      <c r="O49">
        <v>506123.45447</v>
      </c>
      <c r="P49">
        <v>0</v>
      </c>
      <c r="Q49">
        <v>114234.09783</v>
      </c>
      <c r="R49">
        <v>1489850.85934</v>
      </c>
      <c r="S49" s="1">
        <v>120136.85825999999</v>
      </c>
      <c r="T49">
        <v>184325.50365</v>
      </c>
      <c r="U49">
        <v>51915.677190000002</v>
      </c>
      <c r="V49" s="1">
        <v>0</v>
      </c>
      <c r="W49">
        <v>1.0101199999999999</v>
      </c>
      <c r="X49">
        <v>3.1700000000000001E-3</v>
      </c>
      <c r="Y49">
        <v>8.9300000000000004E-3</v>
      </c>
      <c r="Z49">
        <v>6.4000000000000003E-3</v>
      </c>
      <c r="AA49">
        <v>0.97138999999999998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106646.49378</v>
      </c>
      <c r="AK49" s="1">
        <v>33420.956109999999</v>
      </c>
      <c r="AL49" s="1">
        <v>94092.364490000007</v>
      </c>
      <c r="AM49">
        <v>67444.035199999998</v>
      </c>
      <c r="AN49" s="1">
        <v>10240858.92678</v>
      </c>
      <c r="AO49" s="1">
        <v>8511.5192100000004</v>
      </c>
      <c r="AP49" s="1">
        <v>2067.7400200000002</v>
      </c>
      <c r="AQ49">
        <v>3809.0518499999998</v>
      </c>
      <c r="AR49" s="1">
        <v>3670.71164</v>
      </c>
      <c r="AS49" s="1">
        <v>7101.4780300000002</v>
      </c>
      <c r="AT49">
        <v>9577.0763000000006</v>
      </c>
      <c r="AU49" s="1">
        <v>0</v>
      </c>
      <c r="AV49">
        <v>1</v>
      </c>
      <c r="AW49" s="1">
        <v>0.5</v>
      </c>
      <c r="AX49" s="1">
        <v>0.5</v>
      </c>
      <c r="AY49" s="1">
        <v>0</v>
      </c>
      <c r="AZ49">
        <v>0</v>
      </c>
      <c r="BA49">
        <v>0</v>
      </c>
      <c r="BB49">
        <v>0</v>
      </c>
      <c r="BC49">
        <v>38888.247340000002</v>
      </c>
      <c r="BD49" s="1">
        <v>45772.505790000003</v>
      </c>
      <c r="BE49">
        <v>166630.43508</v>
      </c>
      <c r="BF49">
        <v>305314.85813000001</v>
      </c>
      <c r="BG49" s="1">
        <v>1403856.9499299999</v>
      </c>
    </row>
    <row r="50" spans="1:59" x14ac:dyDescent="0.65">
      <c r="A50">
        <v>13576.0502</v>
      </c>
      <c r="B50" s="1">
        <v>2701786.9523200002</v>
      </c>
      <c r="C50">
        <v>3592039.7765100002</v>
      </c>
      <c r="D50">
        <v>3030606.00196</v>
      </c>
      <c r="E50">
        <v>5961391.1698399996</v>
      </c>
      <c r="F50">
        <v>5074295.2895999998</v>
      </c>
      <c r="G50">
        <v>0</v>
      </c>
      <c r="H50">
        <v>0</v>
      </c>
      <c r="I50" s="1">
        <v>0</v>
      </c>
      <c r="J50">
        <v>340958.86693000002</v>
      </c>
      <c r="K50">
        <v>136799.20498000001</v>
      </c>
      <c r="L50">
        <v>5973.0028700000003</v>
      </c>
      <c r="M50">
        <v>11286.193810000001</v>
      </c>
      <c r="N50">
        <v>17362.854469999998</v>
      </c>
      <c r="O50">
        <v>506221.12912</v>
      </c>
      <c r="P50">
        <v>0</v>
      </c>
      <c r="Q50">
        <v>97593.234379999994</v>
      </c>
      <c r="R50">
        <v>1772325.36051</v>
      </c>
      <c r="S50" s="1">
        <v>44783.792020000001</v>
      </c>
      <c r="T50">
        <v>20445.358250000001</v>
      </c>
      <c r="U50">
        <v>25315.251100000001</v>
      </c>
      <c r="V50" s="1">
        <v>0</v>
      </c>
      <c r="W50">
        <v>1.0101199999999999</v>
      </c>
      <c r="X50">
        <v>3.1700000000000001E-3</v>
      </c>
      <c r="Y50">
        <v>8.9300000000000004E-3</v>
      </c>
      <c r="Z50">
        <v>6.4000000000000003E-3</v>
      </c>
      <c r="AA50">
        <v>0.97138999999999998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106646.49378</v>
      </c>
      <c r="AK50" s="1">
        <v>33420.956109999999</v>
      </c>
      <c r="AL50" s="1">
        <v>94092.364490000007</v>
      </c>
      <c r="AM50">
        <v>67444.035199999998</v>
      </c>
      <c r="AN50" s="1">
        <v>10240858.92678</v>
      </c>
      <c r="AO50" s="1">
        <v>8511.5192100000004</v>
      </c>
      <c r="AP50" s="1">
        <v>2063.6235900000001</v>
      </c>
      <c r="AQ50">
        <v>3777.2073399999999</v>
      </c>
      <c r="AR50" s="1">
        <v>3563.9412000000002</v>
      </c>
      <c r="AS50" s="1">
        <v>7211.6537600000001</v>
      </c>
      <c r="AT50">
        <v>9609.6319500000009</v>
      </c>
      <c r="AU50" s="1">
        <v>0</v>
      </c>
      <c r="AV50">
        <v>1</v>
      </c>
      <c r="AW50" s="1">
        <v>0.5</v>
      </c>
      <c r="AX50" s="1">
        <v>0.5</v>
      </c>
      <c r="AY50" s="1">
        <v>0</v>
      </c>
      <c r="AZ50">
        <v>0</v>
      </c>
      <c r="BA50">
        <v>0</v>
      </c>
      <c r="BB50">
        <v>0</v>
      </c>
      <c r="BC50">
        <v>38896.925170000002</v>
      </c>
      <c r="BD50" s="1">
        <v>17816.060700000002</v>
      </c>
      <c r="BE50">
        <v>181189.87729</v>
      </c>
      <c r="BF50">
        <v>327105.01471000002</v>
      </c>
      <c r="BG50" s="1">
        <v>1395455.1183800001</v>
      </c>
    </row>
    <row r="51" spans="1:59" x14ac:dyDescent="0.65">
      <c r="A51">
        <v>22284.53412</v>
      </c>
      <c r="B51" s="1">
        <v>2673149.0332599999</v>
      </c>
      <c r="C51">
        <v>3589648.5714699998</v>
      </c>
      <c r="D51">
        <v>2808132.6944300001</v>
      </c>
      <c r="E51">
        <v>6541478.8824500004</v>
      </c>
      <c r="F51">
        <v>4739001.5246900003</v>
      </c>
      <c r="G51">
        <v>0</v>
      </c>
      <c r="H51">
        <v>0</v>
      </c>
      <c r="I51" s="1">
        <v>0</v>
      </c>
      <c r="J51">
        <v>340958.86693000002</v>
      </c>
      <c r="K51">
        <v>135743.03735</v>
      </c>
      <c r="L51">
        <v>6831.9029399999999</v>
      </c>
      <c r="M51">
        <v>12259.383</v>
      </c>
      <c r="N51">
        <v>64461.286569999997</v>
      </c>
      <c r="O51">
        <v>458346.77536999999</v>
      </c>
      <c r="P51">
        <v>0</v>
      </c>
      <c r="Q51">
        <v>111982.82045</v>
      </c>
      <c r="R51">
        <v>1728944.5197099999</v>
      </c>
      <c r="S51" s="1">
        <v>80539.807100000005</v>
      </c>
      <c r="T51">
        <v>10330.201779999999</v>
      </c>
      <c r="U51">
        <v>28665.647219999999</v>
      </c>
      <c r="V51" s="1">
        <v>0</v>
      </c>
      <c r="W51">
        <v>1.0101199999999999</v>
      </c>
      <c r="X51">
        <v>3.1700000000000001E-3</v>
      </c>
      <c r="Y51">
        <v>8.9300000000000004E-3</v>
      </c>
      <c r="Z51">
        <v>6.4000000000000003E-3</v>
      </c>
      <c r="AA51">
        <v>0.97138999999999998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106646.49378</v>
      </c>
      <c r="AK51" s="1">
        <v>33420.956109999999</v>
      </c>
      <c r="AL51" s="1">
        <v>94092.364490000007</v>
      </c>
      <c r="AM51">
        <v>67444.035199999998</v>
      </c>
      <c r="AN51" s="1">
        <v>10240858.92678</v>
      </c>
      <c r="AO51" s="1">
        <v>8617.4720500000003</v>
      </c>
      <c r="AP51" s="1">
        <v>2049.6166899999998</v>
      </c>
      <c r="AQ51">
        <v>3765.5899899999999</v>
      </c>
      <c r="AR51" s="1">
        <v>3289.8943599999998</v>
      </c>
      <c r="AS51" s="1">
        <v>8025.1197899999997</v>
      </c>
      <c r="AT51">
        <v>9095.8369999999995</v>
      </c>
      <c r="AU51" s="1">
        <v>0</v>
      </c>
      <c r="AV51">
        <v>1</v>
      </c>
      <c r="AW51" s="1">
        <v>0.5</v>
      </c>
      <c r="AX51" s="1">
        <v>0.5</v>
      </c>
      <c r="AY51" s="1">
        <v>0</v>
      </c>
      <c r="AZ51">
        <v>0</v>
      </c>
      <c r="BA51">
        <v>0</v>
      </c>
      <c r="BB51">
        <v>13823.007680000001</v>
      </c>
      <c r="BC51">
        <v>39096.142699999997</v>
      </c>
      <c r="BD51" s="1">
        <v>21618.905279999999</v>
      </c>
      <c r="BE51">
        <v>244236.28912</v>
      </c>
      <c r="BF51">
        <v>127290.39126</v>
      </c>
      <c r="BG51" s="1">
        <v>1514398.2602299999</v>
      </c>
    </row>
    <row r="52" spans="1:59" x14ac:dyDescent="0.65">
      <c r="A52">
        <v>22284.53412</v>
      </c>
      <c r="B52" s="1">
        <v>2637832.8431299999</v>
      </c>
      <c r="C52">
        <v>3514670.69459</v>
      </c>
      <c r="D52">
        <v>2952123.7542599998</v>
      </c>
      <c r="E52">
        <v>6410889.7972999997</v>
      </c>
      <c r="F52">
        <v>4835893.6170199998</v>
      </c>
      <c r="G52">
        <v>0</v>
      </c>
      <c r="H52">
        <v>0</v>
      </c>
      <c r="I52" s="1">
        <v>0</v>
      </c>
      <c r="J52">
        <v>340958.86693000002</v>
      </c>
      <c r="K52">
        <v>137596.59044999999</v>
      </c>
      <c r="L52">
        <v>5090.9273499999999</v>
      </c>
      <c r="M52">
        <v>11466.426880000001</v>
      </c>
      <c r="N52">
        <v>57624.171470000001</v>
      </c>
      <c r="O52">
        <v>465864.26909000002</v>
      </c>
      <c r="P52">
        <v>0</v>
      </c>
      <c r="Q52">
        <v>84495.070970000001</v>
      </c>
      <c r="R52">
        <v>1714240.3780499999</v>
      </c>
      <c r="S52" s="1">
        <v>108387.68553</v>
      </c>
      <c r="T52">
        <v>23435.305489999999</v>
      </c>
      <c r="U52">
        <v>29904.556229999998</v>
      </c>
      <c r="V52" s="1">
        <v>0</v>
      </c>
      <c r="W52">
        <v>1.0101199999999999</v>
      </c>
      <c r="X52">
        <v>3.1700000000000001E-3</v>
      </c>
      <c r="Y52">
        <v>8.9300000000000004E-3</v>
      </c>
      <c r="Z52">
        <v>6.4000000000000003E-3</v>
      </c>
      <c r="AA52">
        <v>0.97138999999999998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106646.49378</v>
      </c>
      <c r="AK52" s="1">
        <v>33420.956109999999</v>
      </c>
      <c r="AL52" s="1">
        <v>94092.364490000007</v>
      </c>
      <c r="AM52">
        <v>67444.035199999998</v>
      </c>
      <c r="AN52" s="1">
        <v>10240858.92678</v>
      </c>
      <c r="AO52" s="1">
        <v>8631.2488599999997</v>
      </c>
      <c r="AP52" s="1">
        <v>2080.9192800000001</v>
      </c>
      <c r="AQ52">
        <v>3669.5103899999999</v>
      </c>
      <c r="AR52" s="1">
        <v>3401.1730499999999</v>
      </c>
      <c r="AS52" s="1">
        <v>7854.8040000000001</v>
      </c>
      <c r="AT52">
        <v>9219.6511100000007</v>
      </c>
      <c r="AU52" s="1">
        <v>0</v>
      </c>
      <c r="AV52">
        <v>1</v>
      </c>
      <c r="AW52" s="1">
        <v>1</v>
      </c>
      <c r="AX52" s="1">
        <v>0</v>
      </c>
      <c r="AY52" s="1">
        <v>0</v>
      </c>
      <c r="AZ52">
        <v>0</v>
      </c>
      <c r="BA52">
        <v>0</v>
      </c>
      <c r="BB52">
        <v>13823.007680000001</v>
      </c>
      <c r="BC52">
        <v>39595.232539999997</v>
      </c>
      <c r="BD52" s="1">
        <v>23034.005430000001</v>
      </c>
      <c r="BE52">
        <v>178636.80606</v>
      </c>
      <c r="BF52">
        <v>106167.83078</v>
      </c>
      <c r="BG52" s="1">
        <v>1599206.11378</v>
      </c>
    </row>
    <row r="53" spans="1:59" x14ac:dyDescent="0.65">
      <c r="A53">
        <v>22284.53412</v>
      </c>
      <c r="B53" s="1">
        <v>2622802.0018500001</v>
      </c>
      <c r="C53">
        <v>3534464.1618599999</v>
      </c>
      <c r="D53">
        <v>2773837.7440599999</v>
      </c>
      <c r="E53">
        <v>6461732.9244299997</v>
      </c>
      <c r="F53">
        <v>4958573.8740999997</v>
      </c>
      <c r="G53">
        <v>0</v>
      </c>
      <c r="H53">
        <v>0</v>
      </c>
      <c r="I53" s="1">
        <v>0</v>
      </c>
      <c r="J53">
        <v>340958.86693000002</v>
      </c>
      <c r="K53">
        <v>135822.42486999999</v>
      </c>
      <c r="L53">
        <v>7103.79043</v>
      </c>
      <c r="M53">
        <v>13275.36226</v>
      </c>
      <c r="N53">
        <v>54237.096669999999</v>
      </c>
      <c r="O53">
        <v>467203.71101000003</v>
      </c>
      <c r="P53">
        <v>0</v>
      </c>
      <c r="Q53">
        <v>107908.06202</v>
      </c>
      <c r="R53">
        <v>1726180.31073</v>
      </c>
      <c r="S53" s="1">
        <v>72906.891589999999</v>
      </c>
      <c r="T53">
        <v>16704.604920000002</v>
      </c>
      <c r="U53">
        <v>36763.126989999997</v>
      </c>
      <c r="V53" s="1">
        <v>0</v>
      </c>
      <c r="W53">
        <v>1.0101199999999999</v>
      </c>
      <c r="X53">
        <v>3.1700000000000001E-3</v>
      </c>
      <c r="Y53">
        <v>8.9300000000000004E-3</v>
      </c>
      <c r="Z53">
        <v>6.4000000000000003E-3</v>
      </c>
      <c r="AA53">
        <v>0.97138999999999998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106646.49378</v>
      </c>
      <c r="AK53" s="1">
        <v>33420.956109999999</v>
      </c>
      <c r="AL53" s="1">
        <v>94092.364490000007</v>
      </c>
      <c r="AM53">
        <v>67444.035199999998</v>
      </c>
      <c r="AN53" s="1">
        <v>10240858.92678</v>
      </c>
      <c r="AO53" s="1">
        <v>8758.4502699999994</v>
      </c>
      <c r="AP53" s="1">
        <v>2071.5549799999999</v>
      </c>
      <c r="AQ53">
        <v>3689.7803699999999</v>
      </c>
      <c r="AR53" s="1">
        <v>3218.2896000000001</v>
      </c>
      <c r="AS53" s="1">
        <v>7897.9367300000004</v>
      </c>
      <c r="AT53">
        <v>9348.4961500000009</v>
      </c>
      <c r="AU53" s="1">
        <v>0</v>
      </c>
      <c r="AV53">
        <v>1</v>
      </c>
      <c r="AW53" s="1">
        <v>1</v>
      </c>
      <c r="AX53" s="1">
        <v>0</v>
      </c>
      <c r="AY53" s="1">
        <v>0</v>
      </c>
      <c r="AZ53">
        <v>0</v>
      </c>
      <c r="BA53">
        <v>0</v>
      </c>
      <c r="BB53">
        <v>13823.007680000001</v>
      </c>
      <c r="BC53">
        <v>39352.681989999997</v>
      </c>
      <c r="BD53" s="1">
        <v>30028.206730000002</v>
      </c>
      <c r="BE53">
        <v>279921.13608000003</v>
      </c>
      <c r="BF53">
        <v>80295.875270000004</v>
      </c>
      <c r="BG53" s="1">
        <v>1517042.08852</v>
      </c>
    </row>
    <row r="54" spans="1:59" x14ac:dyDescent="0.65">
      <c r="A54">
        <v>56760.945729999999</v>
      </c>
      <c r="B54" s="1">
        <v>2623357.06746</v>
      </c>
      <c r="C54">
        <v>3520366.62475</v>
      </c>
      <c r="D54">
        <v>2800136.5909299999</v>
      </c>
      <c r="E54">
        <v>6436127.6077699997</v>
      </c>
      <c r="F54">
        <v>4936946.4038000004</v>
      </c>
      <c r="G54">
        <v>0</v>
      </c>
      <c r="H54">
        <v>0</v>
      </c>
      <c r="I54" s="1">
        <v>0</v>
      </c>
      <c r="J54">
        <v>340958.86693000002</v>
      </c>
      <c r="K54">
        <v>137800.28463000001</v>
      </c>
      <c r="L54">
        <v>5062.2151800000001</v>
      </c>
      <c r="M54">
        <v>13112.27634</v>
      </c>
      <c r="N54">
        <v>48047.29492</v>
      </c>
      <c r="O54">
        <v>473620.31417000003</v>
      </c>
      <c r="P54">
        <v>0</v>
      </c>
      <c r="Q54">
        <v>82664.812510000003</v>
      </c>
      <c r="R54">
        <v>1773898.22309</v>
      </c>
      <c r="S54" s="1">
        <v>54985.843000000001</v>
      </c>
      <c r="T54">
        <v>21813.849839999999</v>
      </c>
      <c r="U54">
        <v>27100.267810000001</v>
      </c>
      <c r="V54" s="1">
        <v>0</v>
      </c>
      <c r="W54">
        <v>1.0101199999999999</v>
      </c>
      <c r="X54">
        <v>3.1700000000000001E-3</v>
      </c>
      <c r="Y54">
        <v>8.9300000000000004E-3</v>
      </c>
      <c r="Z54">
        <v>6.4000000000000003E-3</v>
      </c>
      <c r="AA54">
        <v>0.97138999999999998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106646.49378</v>
      </c>
      <c r="AK54" s="1">
        <v>33420.956109999999</v>
      </c>
      <c r="AL54" s="1">
        <v>94092.364490000007</v>
      </c>
      <c r="AM54">
        <v>67444.035199999998</v>
      </c>
      <c r="AN54" s="1">
        <v>10240858.92678</v>
      </c>
      <c r="AO54" s="1">
        <v>9086.33727</v>
      </c>
      <c r="AP54" s="1">
        <v>2073.5174099999999</v>
      </c>
      <c r="AQ54">
        <v>3677.92776</v>
      </c>
      <c r="AR54" s="1">
        <v>3271.4390400000002</v>
      </c>
      <c r="AS54" s="1">
        <v>7813.2423200000003</v>
      </c>
      <c r="AT54">
        <v>9389.9313099999999</v>
      </c>
      <c r="AU54" s="1">
        <v>0</v>
      </c>
      <c r="AV54">
        <v>1</v>
      </c>
      <c r="AW54" s="1">
        <v>0.93413999999999997</v>
      </c>
      <c r="AX54" s="1">
        <v>6.5860000000000002E-2</v>
      </c>
      <c r="AY54" s="1">
        <v>0</v>
      </c>
      <c r="AZ54">
        <v>0</v>
      </c>
      <c r="BA54">
        <v>0</v>
      </c>
      <c r="BB54">
        <v>41469.023029999997</v>
      </c>
      <c r="BC54">
        <v>39380.396289999997</v>
      </c>
      <c r="BD54" s="1">
        <v>19487.59849</v>
      </c>
      <c r="BE54">
        <v>279168.12033000001</v>
      </c>
      <c r="BF54">
        <v>79387.538660000006</v>
      </c>
      <c r="BG54" s="1">
        <v>1501570.3194500001</v>
      </c>
    </row>
    <row r="55" spans="1:59" x14ac:dyDescent="0.65">
      <c r="A55">
        <v>83047.529540000003</v>
      </c>
      <c r="B55" s="1">
        <v>2630476.67013</v>
      </c>
      <c r="C55">
        <v>3485812.5595999998</v>
      </c>
      <c r="D55">
        <v>2927844.1250700001</v>
      </c>
      <c r="E55">
        <v>6562353.02195</v>
      </c>
      <c r="F55">
        <v>4684161.3341300003</v>
      </c>
      <c r="G55">
        <v>0</v>
      </c>
      <c r="H55">
        <v>0</v>
      </c>
      <c r="I55" s="1">
        <v>0</v>
      </c>
      <c r="J55">
        <v>340958.86693000002</v>
      </c>
      <c r="K55">
        <v>138346.30528</v>
      </c>
      <c r="L55">
        <v>4014.35952</v>
      </c>
      <c r="M55">
        <v>10257.174559999999</v>
      </c>
      <c r="N55">
        <v>63029.712319999999</v>
      </c>
      <c r="O55">
        <v>461994.83354999998</v>
      </c>
      <c r="P55">
        <v>0</v>
      </c>
      <c r="Q55">
        <v>72593.318580000006</v>
      </c>
      <c r="R55">
        <v>1743437.17579</v>
      </c>
      <c r="S55" s="1">
        <v>98262.012289999999</v>
      </c>
      <c r="T55">
        <v>19153.02996</v>
      </c>
      <c r="U55">
        <v>27017.459640000001</v>
      </c>
      <c r="V55" s="1">
        <v>0</v>
      </c>
      <c r="W55">
        <v>1.0101199999999999</v>
      </c>
      <c r="X55">
        <v>3.1700000000000001E-3</v>
      </c>
      <c r="Y55">
        <v>8.9300000000000004E-3</v>
      </c>
      <c r="Z55">
        <v>6.4000000000000003E-3</v>
      </c>
      <c r="AA55">
        <v>0.97138999999999998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106646.49378</v>
      </c>
      <c r="AK55" s="1">
        <v>33420.956109999999</v>
      </c>
      <c r="AL55" s="1">
        <v>94092.364490000007</v>
      </c>
      <c r="AM55">
        <v>67444.035199999998</v>
      </c>
      <c r="AN55" s="1">
        <v>10240858.92678</v>
      </c>
      <c r="AO55" s="1">
        <v>9292.3702499999999</v>
      </c>
      <c r="AP55" s="1">
        <v>2101.6832599999998</v>
      </c>
      <c r="AQ55">
        <v>3631.3024599999999</v>
      </c>
      <c r="AR55" s="1">
        <v>3413.3433599999998</v>
      </c>
      <c r="AS55" s="1">
        <v>7986.6189000000004</v>
      </c>
      <c r="AT55">
        <v>9093.1098500000007</v>
      </c>
      <c r="AU55" s="1">
        <v>0</v>
      </c>
      <c r="AV55">
        <v>1</v>
      </c>
      <c r="AW55" s="1">
        <v>0.99556999999999995</v>
      </c>
      <c r="AX55" s="1">
        <v>4.4299999999999999E-3</v>
      </c>
      <c r="AY55" s="1">
        <v>0</v>
      </c>
      <c r="AZ55">
        <v>0</v>
      </c>
      <c r="BA55">
        <v>0</v>
      </c>
      <c r="BB55">
        <v>69115.038379999998</v>
      </c>
      <c r="BC55">
        <v>38933.181320000003</v>
      </c>
      <c r="BD55" s="1">
        <v>19048.136470000001</v>
      </c>
      <c r="BE55">
        <v>135347.28583000001</v>
      </c>
      <c r="BF55">
        <v>149445.05286</v>
      </c>
      <c r="BG55" s="1">
        <v>1548574.3014100001</v>
      </c>
    </row>
    <row r="56" spans="1:59" x14ac:dyDescent="0.65">
      <c r="A56">
        <v>83047.529540000003</v>
      </c>
      <c r="B56" s="1">
        <v>2673223.6358099999</v>
      </c>
      <c r="C56">
        <v>3171740.06862</v>
      </c>
      <c r="D56">
        <v>3178674.9575299998</v>
      </c>
      <c r="E56">
        <v>6229552.3180999998</v>
      </c>
      <c r="F56">
        <v>5037456.7308200002</v>
      </c>
      <c r="G56">
        <v>0</v>
      </c>
      <c r="H56">
        <v>0</v>
      </c>
      <c r="I56" s="1">
        <v>0</v>
      </c>
      <c r="J56">
        <v>340958.86693000002</v>
      </c>
      <c r="K56">
        <v>136529.63404</v>
      </c>
      <c r="L56">
        <v>5744.0311600000005</v>
      </c>
      <c r="M56">
        <v>8891.7637300000006</v>
      </c>
      <c r="N56">
        <v>64981.034650000001</v>
      </c>
      <c r="O56">
        <v>461495.92164999997</v>
      </c>
      <c r="P56">
        <v>0</v>
      </c>
      <c r="Q56">
        <v>91127.223119999995</v>
      </c>
      <c r="R56">
        <v>1606746.6181900001</v>
      </c>
      <c r="S56" s="1">
        <v>205309.66381</v>
      </c>
      <c r="T56">
        <v>30213.03183</v>
      </c>
      <c r="U56">
        <v>27066.459299999999</v>
      </c>
      <c r="V56" s="1">
        <v>0</v>
      </c>
      <c r="W56">
        <v>1.0101199999999999</v>
      </c>
      <c r="X56">
        <v>3.1700000000000001E-3</v>
      </c>
      <c r="Y56">
        <v>8.9300000000000004E-3</v>
      </c>
      <c r="Z56">
        <v>6.4000000000000003E-3</v>
      </c>
      <c r="AA56">
        <v>0.97138999999999998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106646.49378</v>
      </c>
      <c r="AK56" s="1">
        <v>33420.956109999999</v>
      </c>
      <c r="AL56" s="1">
        <v>94092.364490000007</v>
      </c>
      <c r="AM56">
        <v>67444.035199999998</v>
      </c>
      <c r="AN56" s="1">
        <v>10240858.92678</v>
      </c>
      <c r="AO56" s="1">
        <v>9484.5681299999997</v>
      </c>
      <c r="AP56" s="1">
        <v>2172.4906700000001</v>
      </c>
      <c r="AQ56">
        <v>3325.7534000000001</v>
      </c>
      <c r="AR56" s="1">
        <v>3632.5351799999999</v>
      </c>
      <c r="AS56" s="1">
        <v>7615.1726799999997</v>
      </c>
      <c r="AT56">
        <v>9480.1059100000002</v>
      </c>
      <c r="AU56" s="1">
        <v>0</v>
      </c>
      <c r="AV56">
        <v>1</v>
      </c>
      <c r="AW56" s="1">
        <v>0.99294000000000004</v>
      </c>
      <c r="AX56" s="1">
        <v>7.0600000000000003E-3</v>
      </c>
      <c r="AY56" s="1">
        <v>0</v>
      </c>
      <c r="AZ56">
        <v>0</v>
      </c>
      <c r="BA56">
        <v>0</v>
      </c>
      <c r="BB56">
        <v>69115.038379999998</v>
      </c>
      <c r="BC56">
        <v>39855.402950000003</v>
      </c>
      <c r="BD56" s="1">
        <v>20938.172879999998</v>
      </c>
      <c r="BE56">
        <v>70304.1106</v>
      </c>
      <c r="BF56">
        <v>141367.89981</v>
      </c>
      <c r="BG56" s="1">
        <v>1618882.37164</v>
      </c>
    </row>
    <row r="57" spans="1:59" x14ac:dyDescent="0.65">
      <c r="A57">
        <v>103397.61128</v>
      </c>
      <c r="B57" s="1">
        <v>2640586.4312200001</v>
      </c>
      <c r="C57">
        <v>3201194.3783499999</v>
      </c>
      <c r="D57">
        <v>3160239.6634900002</v>
      </c>
      <c r="E57">
        <v>6257162.5191400005</v>
      </c>
      <c r="F57">
        <v>5011114.6369500002</v>
      </c>
      <c r="G57">
        <v>0</v>
      </c>
      <c r="H57">
        <v>0</v>
      </c>
      <c r="I57" s="1">
        <v>0</v>
      </c>
      <c r="J57">
        <v>340958.86693000002</v>
      </c>
      <c r="K57">
        <v>134326.08186000001</v>
      </c>
      <c r="L57">
        <v>8261.0800099999997</v>
      </c>
      <c r="M57">
        <v>8647.0879999999997</v>
      </c>
      <c r="N57">
        <v>65107.66805</v>
      </c>
      <c r="O57">
        <v>461300.46730999998</v>
      </c>
      <c r="P57">
        <v>0</v>
      </c>
      <c r="Q57">
        <v>149830.69221000001</v>
      </c>
      <c r="R57">
        <v>1578534.3684100001</v>
      </c>
      <c r="S57" s="1">
        <v>176759.076</v>
      </c>
      <c r="T57">
        <v>28109.608830000001</v>
      </c>
      <c r="U57">
        <v>27229.250810000001</v>
      </c>
      <c r="V57" s="1">
        <v>0</v>
      </c>
      <c r="W57">
        <v>1.0101199999999999</v>
      </c>
      <c r="X57">
        <v>3.1700000000000001E-3</v>
      </c>
      <c r="Y57">
        <v>8.9300000000000004E-3</v>
      </c>
      <c r="Z57">
        <v>6.4000000000000003E-3</v>
      </c>
      <c r="AA57">
        <v>0.97138999999999998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106646.49378</v>
      </c>
      <c r="AK57" s="1">
        <v>33420.956109999999</v>
      </c>
      <c r="AL57" s="1">
        <v>94092.364490000007</v>
      </c>
      <c r="AM57">
        <v>67444.035199999998</v>
      </c>
      <c r="AN57" s="1">
        <v>10240858.92678</v>
      </c>
      <c r="AO57" s="1">
        <v>9582.6237799999999</v>
      </c>
      <c r="AP57" s="1">
        <v>2161.6848399999999</v>
      </c>
      <c r="AQ57">
        <v>3338.7084799999998</v>
      </c>
      <c r="AR57" s="1">
        <v>3612.02142</v>
      </c>
      <c r="AS57" s="1">
        <v>7637.6948199999997</v>
      </c>
      <c r="AT57">
        <v>9475.9482700000008</v>
      </c>
      <c r="AU57" s="1">
        <v>0</v>
      </c>
      <c r="AV57">
        <v>1.0027699999999999</v>
      </c>
      <c r="AW57" s="1">
        <v>0.91296999999999995</v>
      </c>
      <c r="AX57" s="1">
        <v>8.4260000000000002E-2</v>
      </c>
      <c r="AY57" s="1">
        <v>0</v>
      </c>
      <c r="AZ57">
        <v>0</v>
      </c>
      <c r="BA57">
        <v>0</v>
      </c>
      <c r="BB57">
        <v>96761.05373</v>
      </c>
      <c r="BC57">
        <v>40008.192719999999</v>
      </c>
      <c r="BD57" s="1">
        <v>21378.552220000001</v>
      </c>
      <c r="BE57">
        <v>54013.246339999998</v>
      </c>
      <c r="BF57">
        <v>153061.49924</v>
      </c>
      <c r="BG57" s="1">
        <v>1595240.4520099999</v>
      </c>
    </row>
    <row r="58" spans="1:59" x14ac:dyDescent="0.65">
      <c r="A58">
        <v>103397.61128</v>
      </c>
      <c r="B58" s="1">
        <v>2635178.9070299999</v>
      </c>
      <c r="C58">
        <v>3112629.0879899999</v>
      </c>
      <c r="D58">
        <v>3188774.6019700002</v>
      </c>
      <c r="E58">
        <v>6594537.9595299996</v>
      </c>
      <c r="F58">
        <v>4739177.0726199998</v>
      </c>
      <c r="G58">
        <v>0</v>
      </c>
      <c r="H58">
        <v>0</v>
      </c>
      <c r="I58" s="1">
        <v>0</v>
      </c>
      <c r="J58">
        <v>340958.86693000002</v>
      </c>
      <c r="K58">
        <v>137342.62263</v>
      </c>
      <c r="L58">
        <v>5645.8912499999997</v>
      </c>
      <c r="M58">
        <v>12792.008680000001</v>
      </c>
      <c r="N58">
        <v>88163.57273</v>
      </c>
      <c r="O58">
        <v>433698.28995000001</v>
      </c>
      <c r="P58">
        <v>0</v>
      </c>
      <c r="Q58">
        <v>76570.893060000002</v>
      </c>
      <c r="R58">
        <v>1679018.07859</v>
      </c>
      <c r="S58" s="1">
        <v>110072.48186</v>
      </c>
      <c r="T58">
        <v>65472.32303</v>
      </c>
      <c r="U58">
        <v>29329.219730000001</v>
      </c>
      <c r="V58" s="1">
        <v>0</v>
      </c>
      <c r="W58">
        <v>1.0101199999999999</v>
      </c>
      <c r="X58">
        <v>3.1700000000000001E-3</v>
      </c>
      <c r="Y58">
        <v>8.9300000000000004E-3</v>
      </c>
      <c r="Z58">
        <v>6.4000000000000003E-3</v>
      </c>
      <c r="AA58">
        <v>0.97138999999999998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106646.49378</v>
      </c>
      <c r="AK58" s="1">
        <v>33420.956109999999</v>
      </c>
      <c r="AL58" s="1">
        <v>94092.364490000007</v>
      </c>
      <c r="AM58">
        <v>67444.035199999998</v>
      </c>
      <c r="AN58" s="1">
        <v>10240858.92678</v>
      </c>
      <c r="AO58" s="1">
        <v>9711.8860499999992</v>
      </c>
      <c r="AP58" s="1">
        <v>2155.80465</v>
      </c>
      <c r="AQ58">
        <v>3258.6450599999998</v>
      </c>
      <c r="AR58" s="1">
        <v>3706.1366600000001</v>
      </c>
      <c r="AS58" s="1">
        <v>7975.6554400000005</v>
      </c>
      <c r="AT58">
        <v>9129.8160200000002</v>
      </c>
      <c r="AU58" s="1">
        <v>0</v>
      </c>
      <c r="AV58">
        <v>1.0029699999999999</v>
      </c>
      <c r="AW58" s="1">
        <v>0.92613999999999996</v>
      </c>
      <c r="AX58" s="1">
        <v>7.0900000000000005E-2</v>
      </c>
      <c r="AY58" s="1">
        <v>0</v>
      </c>
      <c r="AZ58">
        <v>0</v>
      </c>
      <c r="BA58">
        <v>0</v>
      </c>
      <c r="BB58">
        <v>96761.05373</v>
      </c>
      <c r="BC58">
        <v>38739.377390000001</v>
      </c>
      <c r="BD58" s="1">
        <v>23681.021339999999</v>
      </c>
      <c r="BE58">
        <v>81497.27807</v>
      </c>
      <c r="BF58">
        <v>307872.57218999998</v>
      </c>
      <c r="BG58" s="1">
        <v>1411911.69353</v>
      </c>
    </row>
    <row r="59" spans="1:59" x14ac:dyDescent="0.65">
      <c r="A59">
        <v>103397.61128</v>
      </c>
      <c r="B59" s="1">
        <v>2628180.2647899999</v>
      </c>
      <c r="C59">
        <v>3068992.9992900002</v>
      </c>
      <c r="D59">
        <v>3104248.3928</v>
      </c>
      <c r="E59">
        <v>6678619.6609699996</v>
      </c>
      <c r="F59">
        <v>4790256.3113000002</v>
      </c>
      <c r="G59">
        <v>0</v>
      </c>
      <c r="H59">
        <v>0</v>
      </c>
      <c r="I59" s="1">
        <v>0</v>
      </c>
      <c r="J59">
        <v>340958.86693000002</v>
      </c>
      <c r="K59">
        <v>136704.89541</v>
      </c>
      <c r="L59">
        <v>5234.3179300000002</v>
      </c>
      <c r="M59">
        <v>7718.2581</v>
      </c>
      <c r="N59">
        <v>92268.508440000005</v>
      </c>
      <c r="O59">
        <v>435716.40535999998</v>
      </c>
      <c r="P59">
        <v>0</v>
      </c>
      <c r="Q59">
        <v>81920.446039999995</v>
      </c>
      <c r="R59">
        <v>1728961.2941399999</v>
      </c>
      <c r="S59" s="1">
        <v>101190.78849000001</v>
      </c>
      <c r="T59">
        <v>23525.71041</v>
      </c>
      <c r="U59">
        <v>24864.757180000001</v>
      </c>
      <c r="V59" s="1">
        <v>0</v>
      </c>
      <c r="W59">
        <v>1.0101199999999999</v>
      </c>
      <c r="X59">
        <v>3.1700000000000001E-3</v>
      </c>
      <c r="Y59">
        <v>8.9300000000000004E-3</v>
      </c>
      <c r="Z59">
        <v>6.4000000000000003E-3</v>
      </c>
      <c r="AA59">
        <v>0.97138999999999998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106646.49378</v>
      </c>
      <c r="AK59" s="1">
        <v>33420.956109999999</v>
      </c>
      <c r="AL59" s="1">
        <v>94092.364490000007</v>
      </c>
      <c r="AM59">
        <v>67444.035199999998</v>
      </c>
      <c r="AN59" s="1">
        <v>10240858.92678</v>
      </c>
      <c r="AO59" s="1">
        <v>9950.6976099999993</v>
      </c>
      <c r="AP59" s="1">
        <v>2149.5525400000001</v>
      </c>
      <c r="AQ59">
        <v>3210.3452000000002</v>
      </c>
      <c r="AR59" s="1">
        <v>3622.5801200000001</v>
      </c>
      <c r="AS59" s="1">
        <v>8051.8576599999997</v>
      </c>
      <c r="AT59">
        <v>9191.7223099999992</v>
      </c>
      <c r="AU59" s="1">
        <v>0</v>
      </c>
      <c r="AV59">
        <v>1.0031699999999999</v>
      </c>
      <c r="AW59" s="1">
        <v>0.93483000000000005</v>
      </c>
      <c r="AX59" s="1">
        <v>6.2E-2</v>
      </c>
      <c r="AY59" s="1">
        <v>0</v>
      </c>
      <c r="AZ59">
        <v>0</v>
      </c>
      <c r="BA59">
        <v>0</v>
      </c>
      <c r="BB59">
        <v>96761.05373</v>
      </c>
      <c r="BC59">
        <v>38930.889389999997</v>
      </c>
      <c r="BD59" s="1">
        <v>18563.856329999999</v>
      </c>
      <c r="BE59">
        <v>71942.026129999998</v>
      </c>
      <c r="BF59">
        <v>378819.06792</v>
      </c>
      <c r="BG59" s="1">
        <v>1355446.10277</v>
      </c>
    </row>
    <row r="60" spans="1:59" x14ac:dyDescent="0.65">
      <c r="A60">
        <v>126024.3616</v>
      </c>
      <c r="B60" s="1">
        <v>2616303.30852</v>
      </c>
      <c r="C60">
        <v>3085311.44172</v>
      </c>
      <c r="D60">
        <v>2902747.25972</v>
      </c>
      <c r="E60">
        <v>6900752.5291200001</v>
      </c>
      <c r="F60">
        <v>4742556.3397399997</v>
      </c>
      <c r="G60">
        <v>0</v>
      </c>
      <c r="H60">
        <v>0</v>
      </c>
      <c r="I60" s="1">
        <v>0</v>
      </c>
      <c r="J60">
        <v>340958.86693000002</v>
      </c>
      <c r="K60">
        <v>137593.72458000001</v>
      </c>
      <c r="L60">
        <v>7634.4989100000003</v>
      </c>
      <c r="M60">
        <v>10352.459210000001</v>
      </c>
      <c r="N60">
        <v>59944.479489999998</v>
      </c>
      <c r="O60">
        <v>462117.22304000001</v>
      </c>
      <c r="P60">
        <v>0</v>
      </c>
      <c r="Q60">
        <v>94401.803679999997</v>
      </c>
      <c r="R60">
        <v>1689934.87478</v>
      </c>
      <c r="S60" s="1">
        <v>131155.00116000001</v>
      </c>
      <c r="T60">
        <v>16031.09333</v>
      </c>
      <c r="U60">
        <v>28940.223300000001</v>
      </c>
      <c r="V60" s="1">
        <v>0</v>
      </c>
      <c r="W60">
        <v>1.0101199999999999</v>
      </c>
      <c r="X60">
        <v>3.1700000000000001E-3</v>
      </c>
      <c r="Y60">
        <v>8.9300000000000004E-3</v>
      </c>
      <c r="Z60">
        <v>6.4000000000000003E-3</v>
      </c>
      <c r="AA60">
        <v>0.97138999999999998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106646.49378</v>
      </c>
      <c r="AK60" s="1">
        <v>33420.956109999999</v>
      </c>
      <c r="AL60" s="1">
        <v>94092.364490000007</v>
      </c>
      <c r="AM60">
        <v>67444.035199999998</v>
      </c>
      <c r="AN60" s="1">
        <v>10240858.92678</v>
      </c>
      <c r="AO60" s="1">
        <v>10077.3814</v>
      </c>
      <c r="AP60" s="1">
        <v>2143.7681299999999</v>
      </c>
      <c r="AQ60">
        <v>3251.76557</v>
      </c>
      <c r="AR60" s="1">
        <v>3360.1202800000001</v>
      </c>
      <c r="AS60" s="1">
        <v>8306.9601399999992</v>
      </c>
      <c r="AT60">
        <v>9163.4437099999996</v>
      </c>
      <c r="AU60" s="1">
        <v>0</v>
      </c>
      <c r="AV60">
        <v>1.0085</v>
      </c>
      <c r="AW60" s="1">
        <v>0.82530999999999999</v>
      </c>
      <c r="AX60" s="1">
        <v>0.16619</v>
      </c>
      <c r="AY60" s="1">
        <v>0</v>
      </c>
      <c r="AZ60">
        <v>0</v>
      </c>
      <c r="BA60">
        <v>0</v>
      </c>
      <c r="BB60">
        <v>96761.05373</v>
      </c>
      <c r="BC60">
        <v>44586.481650000002</v>
      </c>
      <c r="BD60" s="1">
        <v>23830.190170000002</v>
      </c>
      <c r="BE60">
        <v>138435.99309999999</v>
      </c>
      <c r="BF60">
        <v>128108.93244999999</v>
      </c>
      <c r="BG60" s="1">
        <v>1528740.34515</v>
      </c>
    </row>
    <row r="61" spans="1:59" x14ac:dyDescent="0.65">
      <c r="A61">
        <v>136583.51175000001</v>
      </c>
      <c r="B61" s="1">
        <v>2629398.2763899998</v>
      </c>
      <c r="C61">
        <v>3215447.5837900001</v>
      </c>
      <c r="D61">
        <v>2788066.52415</v>
      </c>
      <c r="E61">
        <v>6715244.6615599999</v>
      </c>
      <c r="F61">
        <v>4888954.6827800004</v>
      </c>
      <c r="G61">
        <v>0</v>
      </c>
      <c r="H61">
        <v>0</v>
      </c>
      <c r="I61" s="1">
        <v>0</v>
      </c>
      <c r="J61">
        <v>340958.86693000002</v>
      </c>
      <c r="K61">
        <v>133013.07965999999</v>
      </c>
      <c r="L61">
        <v>11707.61527</v>
      </c>
      <c r="M61">
        <v>11153.82373</v>
      </c>
      <c r="N61">
        <v>61533.476219999997</v>
      </c>
      <c r="O61">
        <v>460234.39036000002</v>
      </c>
      <c r="P61">
        <v>0</v>
      </c>
      <c r="Q61">
        <v>159160.97219</v>
      </c>
      <c r="R61">
        <v>1467778.99401</v>
      </c>
      <c r="S61" s="1">
        <v>217805.84701</v>
      </c>
      <c r="T61">
        <v>57626.186119999998</v>
      </c>
      <c r="U61">
        <v>58090.996930000001</v>
      </c>
      <c r="V61" s="1">
        <v>0</v>
      </c>
      <c r="W61">
        <v>1.0101199999999999</v>
      </c>
      <c r="X61">
        <v>3.1700000000000001E-3</v>
      </c>
      <c r="Y61">
        <v>8.9300000000000004E-3</v>
      </c>
      <c r="Z61">
        <v>6.4000000000000003E-3</v>
      </c>
      <c r="AA61">
        <v>0.97138999999999998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106646.49378</v>
      </c>
      <c r="AK61" s="1">
        <v>33420.956109999999</v>
      </c>
      <c r="AL61" s="1">
        <v>94092.364490000007</v>
      </c>
      <c r="AM61">
        <v>67444.035199999998</v>
      </c>
      <c r="AN61" s="1">
        <v>10240858.92678</v>
      </c>
      <c r="AO61" s="1">
        <v>10192.319380000001</v>
      </c>
      <c r="AP61" s="1">
        <v>2214.1484799999998</v>
      </c>
      <c r="AQ61">
        <v>3409.8826899999999</v>
      </c>
      <c r="AR61" s="1">
        <v>3281.7971400000001</v>
      </c>
      <c r="AS61" s="1">
        <v>8129.4177900000004</v>
      </c>
      <c r="AT61">
        <v>9190.8117299999994</v>
      </c>
      <c r="AU61" s="1">
        <v>0</v>
      </c>
      <c r="AV61">
        <v>1.01139</v>
      </c>
      <c r="AW61" s="1">
        <v>0.98211000000000004</v>
      </c>
      <c r="AX61" s="1">
        <v>6.5100000000000002E-3</v>
      </c>
      <c r="AY61" s="1">
        <v>0</v>
      </c>
      <c r="AZ61">
        <v>0</v>
      </c>
      <c r="BA61">
        <v>0</v>
      </c>
      <c r="BB61">
        <v>96761.05373</v>
      </c>
      <c r="BC61">
        <v>41428.291830000002</v>
      </c>
      <c r="BD61" s="1">
        <v>48069.882619999997</v>
      </c>
      <c r="BE61">
        <v>163865.78453999999</v>
      </c>
      <c r="BF61">
        <v>278084.67914000002</v>
      </c>
      <c r="BG61" s="1">
        <v>1332253.3043899999</v>
      </c>
    </row>
    <row r="62" spans="1:59" x14ac:dyDescent="0.65">
      <c r="A62">
        <v>160600.41362000001</v>
      </c>
      <c r="B62" s="1">
        <v>2529863.16022</v>
      </c>
      <c r="C62">
        <v>3233049.9488599999</v>
      </c>
      <c r="D62">
        <v>2813225.88919</v>
      </c>
      <c r="E62">
        <v>6756745.6308800001</v>
      </c>
      <c r="F62">
        <v>4880210.1976500005</v>
      </c>
      <c r="G62">
        <v>0</v>
      </c>
      <c r="H62">
        <v>0</v>
      </c>
      <c r="I62" s="1">
        <v>0</v>
      </c>
      <c r="J62">
        <v>340958.86693000002</v>
      </c>
      <c r="K62">
        <v>137538.72881999999</v>
      </c>
      <c r="L62">
        <v>8047.2937899999997</v>
      </c>
      <c r="M62">
        <v>10281.15999</v>
      </c>
      <c r="N62">
        <v>61934.276859999998</v>
      </c>
      <c r="O62">
        <v>459840.92576999997</v>
      </c>
      <c r="P62">
        <v>0</v>
      </c>
      <c r="Q62">
        <v>100393.8989</v>
      </c>
      <c r="R62">
        <v>1504599.0980700001</v>
      </c>
      <c r="S62" s="1">
        <v>254251.38292999999</v>
      </c>
      <c r="T62">
        <v>46398.088839999997</v>
      </c>
      <c r="U62">
        <v>54820.527520000003</v>
      </c>
      <c r="V62" s="1">
        <v>0</v>
      </c>
      <c r="W62">
        <v>1.0101199999999999</v>
      </c>
      <c r="X62">
        <v>3.1700000000000001E-3</v>
      </c>
      <c r="Y62">
        <v>8.9300000000000004E-3</v>
      </c>
      <c r="Z62">
        <v>6.4000000000000003E-3</v>
      </c>
      <c r="AA62">
        <v>0.97138999999999998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106646.49378</v>
      </c>
      <c r="AK62" s="1">
        <v>33420.956109999999</v>
      </c>
      <c r="AL62" s="1">
        <v>94092.364490000007</v>
      </c>
      <c r="AM62">
        <v>67444.035199999998</v>
      </c>
      <c r="AN62" s="1">
        <v>10240858.92678</v>
      </c>
      <c r="AO62" s="1">
        <v>10460.92511</v>
      </c>
      <c r="AP62" s="1">
        <v>2116.24739</v>
      </c>
      <c r="AQ62">
        <v>3426.1373699999999</v>
      </c>
      <c r="AR62" s="1">
        <v>3299.15182</v>
      </c>
      <c r="AS62" s="1">
        <v>8175.3314799999998</v>
      </c>
      <c r="AT62">
        <v>9209.1897700000009</v>
      </c>
      <c r="AU62" s="1">
        <v>0</v>
      </c>
      <c r="AV62">
        <v>1.02108</v>
      </c>
      <c r="AW62" s="1">
        <v>0.96687999999999996</v>
      </c>
      <c r="AX62" s="1">
        <v>1.204E-2</v>
      </c>
      <c r="AY62" s="1">
        <v>0</v>
      </c>
      <c r="AZ62">
        <v>0</v>
      </c>
      <c r="BA62">
        <v>0</v>
      </c>
      <c r="BB62">
        <v>113097.33553</v>
      </c>
      <c r="BC62">
        <v>41450.485390000002</v>
      </c>
      <c r="BD62" s="1">
        <v>44723.808080000003</v>
      </c>
      <c r="BE62">
        <v>162850.31883999999</v>
      </c>
      <c r="BF62">
        <v>288436.95016000001</v>
      </c>
      <c r="BG62" s="1">
        <v>1309904.0982600001</v>
      </c>
    </row>
    <row r="63" spans="1:59" x14ac:dyDescent="0.65">
      <c r="A63">
        <v>160600.41362000001</v>
      </c>
      <c r="B63" s="1">
        <v>2522848.2869199999</v>
      </c>
      <c r="C63">
        <v>3201210.7642299999</v>
      </c>
      <c r="D63">
        <v>2805292.88901</v>
      </c>
      <c r="E63">
        <v>6635790.3125799997</v>
      </c>
      <c r="F63">
        <v>5047952.5740700001</v>
      </c>
      <c r="G63">
        <v>0</v>
      </c>
      <c r="H63">
        <v>0</v>
      </c>
      <c r="I63" s="1">
        <v>0</v>
      </c>
      <c r="J63">
        <v>340958.86693000002</v>
      </c>
      <c r="K63">
        <v>137989.45176</v>
      </c>
      <c r="L63">
        <v>7370.9494299999997</v>
      </c>
      <c r="M63">
        <v>10477.532370000001</v>
      </c>
      <c r="N63">
        <v>95993.623380000005</v>
      </c>
      <c r="O63">
        <v>425810.82829999999</v>
      </c>
      <c r="P63">
        <v>0</v>
      </c>
      <c r="Q63">
        <v>98862.444409999996</v>
      </c>
      <c r="R63">
        <v>1529891.09831</v>
      </c>
      <c r="S63" s="1">
        <v>247793.77734999999</v>
      </c>
      <c r="T63">
        <v>32106.40655</v>
      </c>
      <c r="U63">
        <v>51809.269639999999</v>
      </c>
      <c r="V63" s="1">
        <v>0</v>
      </c>
      <c r="W63">
        <v>1.0101199999999999</v>
      </c>
      <c r="X63">
        <v>3.1700000000000001E-3</v>
      </c>
      <c r="Y63">
        <v>8.9300000000000004E-3</v>
      </c>
      <c r="Z63">
        <v>6.4000000000000003E-3</v>
      </c>
      <c r="AA63">
        <v>0.97138999999999998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106646.49378</v>
      </c>
      <c r="AK63" s="1">
        <v>33420.956109999999</v>
      </c>
      <c r="AL63" s="1">
        <v>94092.364490000007</v>
      </c>
      <c r="AM63">
        <v>67444.035199999998</v>
      </c>
      <c r="AN63" s="1">
        <v>10240858.92678</v>
      </c>
      <c r="AO63" s="1">
        <v>10513.32317</v>
      </c>
      <c r="AP63" s="1">
        <v>2118.8145</v>
      </c>
      <c r="AQ63">
        <v>3389.0473000000002</v>
      </c>
      <c r="AR63" s="1">
        <v>3283.0372900000002</v>
      </c>
      <c r="AS63" s="1">
        <v>8065.5041899999997</v>
      </c>
      <c r="AT63">
        <v>9369.6545499999993</v>
      </c>
      <c r="AU63" s="1">
        <v>0</v>
      </c>
      <c r="AV63">
        <v>1</v>
      </c>
      <c r="AW63" s="1">
        <v>1</v>
      </c>
      <c r="AX63" s="1">
        <v>0</v>
      </c>
      <c r="AY63" s="1">
        <v>0</v>
      </c>
      <c r="AZ63">
        <v>0</v>
      </c>
      <c r="BA63">
        <v>0</v>
      </c>
      <c r="BB63">
        <v>113097.33553</v>
      </c>
      <c r="BC63">
        <v>41485.78125</v>
      </c>
      <c r="BD63" s="1">
        <v>38106.282079999997</v>
      </c>
      <c r="BE63">
        <v>165207.6667</v>
      </c>
      <c r="BF63">
        <v>234943.07198000001</v>
      </c>
      <c r="BG63" s="1">
        <v>1367622.8587199999</v>
      </c>
    </row>
    <row r="64" spans="1:59" x14ac:dyDescent="0.65">
      <c r="A64">
        <v>160600.41362000001</v>
      </c>
      <c r="B64" s="1">
        <v>2509159.2376299999</v>
      </c>
      <c r="C64">
        <v>3121301.1644899999</v>
      </c>
      <c r="D64">
        <v>3292800.0606200001</v>
      </c>
      <c r="E64">
        <v>7538083.7189800004</v>
      </c>
      <c r="F64">
        <v>3751750.6450800002</v>
      </c>
      <c r="G64">
        <v>0</v>
      </c>
      <c r="H64">
        <v>0</v>
      </c>
      <c r="I64" s="1">
        <v>0</v>
      </c>
      <c r="J64">
        <v>340958.86693000002</v>
      </c>
      <c r="K64">
        <v>143440.03404999999</v>
      </c>
      <c r="L64">
        <v>8391.8268000000007</v>
      </c>
      <c r="M64">
        <v>15806.44017</v>
      </c>
      <c r="N64">
        <v>108924.36554</v>
      </c>
      <c r="O64">
        <v>401079.71866999997</v>
      </c>
      <c r="P64">
        <v>0</v>
      </c>
      <c r="Q64">
        <v>97070.568759999995</v>
      </c>
      <c r="R64">
        <v>1326099.6117199999</v>
      </c>
      <c r="S64" s="1">
        <v>177891.50286000001</v>
      </c>
      <c r="T64">
        <v>164393.27897000001</v>
      </c>
      <c r="U64">
        <v>195008.03395000001</v>
      </c>
      <c r="V64" s="1">
        <v>0</v>
      </c>
      <c r="W64">
        <v>1.0032099999999999</v>
      </c>
      <c r="X64">
        <v>1.9519999999999999E-2</v>
      </c>
      <c r="Y64">
        <v>0.18844</v>
      </c>
      <c r="Z64">
        <v>0.62590999999999997</v>
      </c>
      <c r="AA64">
        <v>0.16292000000000001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33790.416219999999</v>
      </c>
      <c r="AK64" s="1">
        <v>205784.71398</v>
      </c>
      <c r="AL64" s="1">
        <v>1986662.36026</v>
      </c>
      <c r="AM64">
        <v>6598684.2552699996</v>
      </c>
      <c r="AN64" s="1">
        <v>1717541.0306299999</v>
      </c>
      <c r="AO64" s="1">
        <v>10590.666789999999</v>
      </c>
      <c r="AP64" s="1">
        <v>2104.1568400000001</v>
      </c>
      <c r="AQ64">
        <v>3374.7752700000001</v>
      </c>
      <c r="AR64" s="1">
        <v>3945.6401099999998</v>
      </c>
      <c r="AS64" s="1">
        <v>9240.0362600000008</v>
      </c>
      <c r="AT64">
        <v>7561.4493599999996</v>
      </c>
      <c r="AU64" s="1">
        <v>0</v>
      </c>
      <c r="AV64">
        <v>1</v>
      </c>
      <c r="AW64" s="1">
        <v>1</v>
      </c>
      <c r="AX64" s="1">
        <v>0</v>
      </c>
      <c r="AY64" s="1">
        <v>0</v>
      </c>
      <c r="AZ64">
        <v>0</v>
      </c>
      <c r="BA64">
        <v>0</v>
      </c>
      <c r="BB64">
        <v>113097.33553</v>
      </c>
      <c r="BC64">
        <v>33347.921000000002</v>
      </c>
      <c r="BD64" s="1">
        <v>164443.09755999999</v>
      </c>
      <c r="BE64">
        <v>166953.56758</v>
      </c>
      <c r="BF64">
        <v>599169.06932999997</v>
      </c>
      <c r="BG64" s="1">
        <v>883452.00526000001</v>
      </c>
    </row>
    <row r="65" spans="1:59" x14ac:dyDescent="0.65">
      <c r="A65">
        <v>160600.41362000001</v>
      </c>
      <c r="B65" s="1">
        <v>2472327.5041899998</v>
      </c>
      <c r="C65">
        <v>3488043.0298799998</v>
      </c>
      <c r="D65">
        <v>3034931.9545999998</v>
      </c>
      <c r="E65">
        <v>7013113.3333200002</v>
      </c>
      <c r="F65">
        <v>4204679.0048200004</v>
      </c>
      <c r="G65">
        <v>0</v>
      </c>
      <c r="H65">
        <v>0</v>
      </c>
      <c r="I65" s="1">
        <v>0</v>
      </c>
      <c r="J65">
        <v>340958.86693000002</v>
      </c>
      <c r="K65">
        <v>190096.48392</v>
      </c>
      <c r="L65">
        <v>6798.3452100000004</v>
      </c>
      <c r="M65">
        <v>6541.38879</v>
      </c>
      <c r="N65">
        <v>89807.126409999997</v>
      </c>
      <c r="O65">
        <v>384399.04090999998</v>
      </c>
      <c r="P65">
        <v>0</v>
      </c>
      <c r="Q65">
        <v>97395.523889999997</v>
      </c>
      <c r="R65">
        <v>1241970.88261</v>
      </c>
      <c r="S65" s="1">
        <v>138808.15960000001</v>
      </c>
      <c r="T65">
        <v>335223.78019000002</v>
      </c>
      <c r="U65">
        <v>147064.64997</v>
      </c>
      <c r="V65" s="1">
        <v>0</v>
      </c>
      <c r="W65">
        <v>1.0012399999999999</v>
      </c>
      <c r="X65">
        <v>9.7670000000000007E-2</v>
      </c>
      <c r="Y65" s="1">
        <v>7.7999999999999999E-4</v>
      </c>
      <c r="Z65">
        <v>0.62283999999999995</v>
      </c>
      <c r="AA65">
        <v>0.27745999999999998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13073.099539999999</v>
      </c>
      <c r="AK65" s="1">
        <v>1029732.75948</v>
      </c>
      <c r="AL65" s="1">
        <v>8244.9765900000002</v>
      </c>
      <c r="AM65">
        <v>6566279.7964899996</v>
      </c>
      <c r="AN65" s="1">
        <v>2925132.14426</v>
      </c>
      <c r="AO65" s="1">
        <v>10590.666789999999</v>
      </c>
      <c r="AP65" s="1">
        <v>2075.2414399999998</v>
      </c>
      <c r="AQ65">
        <v>3817.2743300000002</v>
      </c>
      <c r="AR65" s="1">
        <v>3636.4182000000001</v>
      </c>
      <c r="AS65" s="1">
        <v>8631.8269</v>
      </c>
      <c r="AT65">
        <v>8065.2969599999997</v>
      </c>
      <c r="AU65" s="1">
        <v>0</v>
      </c>
      <c r="AV65">
        <v>1</v>
      </c>
      <c r="AW65" s="1">
        <v>1</v>
      </c>
      <c r="AX65" s="1">
        <v>0</v>
      </c>
      <c r="AY65" s="1">
        <v>0</v>
      </c>
      <c r="AZ65">
        <v>0</v>
      </c>
      <c r="BA65">
        <v>0</v>
      </c>
      <c r="BB65">
        <v>113097.33553</v>
      </c>
      <c r="BC65">
        <v>30494.953369999999</v>
      </c>
      <c r="BD65" s="1">
        <v>137577.57647999999</v>
      </c>
      <c r="BE65">
        <v>2858.33077</v>
      </c>
      <c r="BF65">
        <v>849601.89480000001</v>
      </c>
      <c r="BG65" s="1">
        <v>826832.90530999994</v>
      </c>
    </row>
    <row r="66" spans="1:59" x14ac:dyDescent="0.65">
      <c r="A66">
        <v>160600.41362000001</v>
      </c>
      <c r="B66" s="1">
        <v>2476832.97811</v>
      </c>
      <c r="C66">
        <v>3509637.4844399998</v>
      </c>
      <c r="D66">
        <v>3082013.58488</v>
      </c>
      <c r="E66">
        <v>6666574.6743099997</v>
      </c>
      <c r="F66">
        <v>4478036.1050699996</v>
      </c>
      <c r="G66">
        <v>0</v>
      </c>
      <c r="H66">
        <v>0</v>
      </c>
      <c r="I66" s="1">
        <v>0</v>
      </c>
      <c r="J66">
        <v>340958.86693000002</v>
      </c>
      <c r="K66">
        <v>181366.33598</v>
      </c>
      <c r="L66">
        <v>17668.272980000002</v>
      </c>
      <c r="M66">
        <v>7884.3795799999998</v>
      </c>
      <c r="N66">
        <v>75914.701589999997</v>
      </c>
      <c r="O66">
        <v>394808.69510000001</v>
      </c>
      <c r="P66">
        <v>0</v>
      </c>
      <c r="Q66">
        <v>162562.18913000001</v>
      </c>
      <c r="R66">
        <v>1266204.0727899999</v>
      </c>
      <c r="S66" s="1">
        <v>142337.07459999999</v>
      </c>
      <c r="T66">
        <v>18294.062450000001</v>
      </c>
      <c r="U66">
        <v>371065.59729000001</v>
      </c>
      <c r="V66" s="1">
        <v>0</v>
      </c>
      <c r="W66">
        <v>1.0033000000000001</v>
      </c>
      <c r="X66">
        <v>0.25331999999999999</v>
      </c>
      <c r="Y66">
        <v>2.0799999999999998E-3</v>
      </c>
      <c r="Z66">
        <v>2.2499999999999998E-3</v>
      </c>
      <c r="AA66">
        <v>0.73904000000000003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34821.030469999998</v>
      </c>
      <c r="AK66" s="1">
        <v>2670636.3031100002</v>
      </c>
      <c r="AL66" s="1">
        <v>21961.018530000001</v>
      </c>
      <c r="AM66">
        <v>23769.277269999999</v>
      </c>
      <c r="AN66" s="1">
        <v>7791275.1469799997</v>
      </c>
      <c r="AO66" s="1">
        <v>10834.15747</v>
      </c>
      <c r="AP66" s="1">
        <v>2095.50443</v>
      </c>
      <c r="AQ66">
        <v>3861.70939</v>
      </c>
      <c r="AR66" s="1">
        <v>3661.37005</v>
      </c>
      <c r="AS66" s="1">
        <v>8212.2673300000006</v>
      </c>
      <c r="AT66">
        <v>8395.2066400000003</v>
      </c>
      <c r="AU66" s="1">
        <v>0</v>
      </c>
      <c r="AV66">
        <v>1</v>
      </c>
      <c r="AW66" s="1">
        <v>1</v>
      </c>
      <c r="AX66" s="1">
        <v>0</v>
      </c>
      <c r="AY66" s="1">
        <v>0</v>
      </c>
      <c r="AZ66">
        <v>0</v>
      </c>
      <c r="BA66">
        <v>0</v>
      </c>
      <c r="BB66">
        <v>113097.33553</v>
      </c>
      <c r="BC66">
        <v>33193.217069999999</v>
      </c>
      <c r="BD66" s="1">
        <v>341164.32092000003</v>
      </c>
      <c r="BE66">
        <v>4560.0787700000001</v>
      </c>
      <c r="BF66">
        <v>37873.245519999997</v>
      </c>
      <c r="BG66" s="1">
        <v>1430574.79846</v>
      </c>
    </row>
    <row r="67" spans="1:59" x14ac:dyDescent="0.65">
      <c r="A67">
        <v>160600.41362000001</v>
      </c>
      <c r="B67" s="1">
        <v>2441510.7135299998</v>
      </c>
      <c r="C67">
        <v>3452454.35666</v>
      </c>
      <c r="D67">
        <v>3111929.9933799999</v>
      </c>
      <c r="E67">
        <v>6682614.0904099997</v>
      </c>
      <c r="F67">
        <v>4524585.67282</v>
      </c>
      <c r="G67">
        <v>0</v>
      </c>
      <c r="H67">
        <v>0</v>
      </c>
      <c r="I67" s="1">
        <v>0</v>
      </c>
      <c r="J67">
        <v>340958.86693000002</v>
      </c>
      <c r="K67">
        <v>179752.22359000001</v>
      </c>
      <c r="L67">
        <v>20507.085480000002</v>
      </c>
      <c r="M67">
        <v>13707.39575</v>
      </c>
      <c r="N67">
        <v>66750.490579999998</v>
      </c>
      <c r="O67">
        <v>396925.18984000001</v>
      </c>
      <c r="P67">
        <v>0</v>
      </c>
      <c r="Q67">
        <v>147351.07201999999</v>
      </c>
      <c r="R67">
        <v>1271462.6667899999</v>
      </c>
      <c r="S67" s="1">
        <v>170553.80643999999</v>
      </c>
      <c r="T67">
        <v>22546.140930000001</v>
      </c>
      <c r="U67">
        <v>348549.31007000001</v>
      </c>
      <c r="V67" s="1">
        <v>0</v>
      </c>
      <c r="W67">
        <v>1.0033700000000001</v>
      </c>
      <c r="X67">
        <v>0.23768</v>
      </c>
      <c r="Y67">
        <v>2.1299999999999999E-3</v>
      </c>
      <c r="Z67">
        <v>2.3E-3</v>
      </c>
      <c r="AA67">
        <v>0.75451999999999997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35550.649389999999</v>
      </c>
      <c r="AK67" s="1">
        <v>2505694.78865</v>
      </c>
      <c r="AL67" s="1">
        <v>22421.176490000002</v>
      </c>
      <c r="AM67">
        <v>24267.324400000001</v>
      </c>
      <c r="AN67" s="1">
        <v>7954528.8374300003</v>
      </c>
      <c r="AO67" s="1">
        <v>10967.98216</v>
      </c>
      <c r="AP67" s="1">
        <v>2062.5157599999998</v>
      </c>
      <c r="AQ67">
        <v>3816.4978099999998</v>
      </c>
      <c r="AR67" s="1">
        <v>3673.8539799999999</v>
      </c>
      <c r="AS67" s="1">
        <v>8221.0982999999997</v>
      </c>
      <c r="AT67">
        <v>8452.0919799999992</v>
      </c>
      <c r="AU67" s="1">
        <v>0</v>
      </c>
      <c r="AV67">
        <v>1</v>
      </c>
      <c r="AW67" s="1">
        <v>0</v>
      </c>
      <c r="AX67" s="1">
        <v>1</v>
      </c>
      <c r="AY67" s="1">
        <v>0</v>
      </c>
      <c r="AZ67">
        <v>0</v>
      </c>
      <c r="BA67">
        <v>0</v>
      </c>
      <c r="BB67">
        <v>113097.33553</v>
      </c>
      <c r="BC67">
        <v>33283.740810000003</v>
      </c>
      <c r="BD67" s="1">
        <v>320700.04311999999</v>
      </c>
      <c r="BE67">
        <v>4617.1705199999997</v>
      </c>
      <c r="BF67">
        <v>37935.038180000003</v>
      </c>
      <c r="BG67" s="1">
        <v>1450829.6680900001</v>
      </c>
    </row>
    <row r="68" spans="1:59" x14ac:dyDescent="0.65">
      <c r="A68">
        <v>160600.41362000001</v>
      </c>
      <c r="B68" s="1">
        <v>2442004.0545999999</v>
      </c>
      <c r="C68">
        <v>3473855.7521899999</v>
      </c>
      <c r="D68">
        <v>3023293.7999100001</v>
      </c>
      <c r="E68">
        <v>6704970.5882200003</v>
      </c>
      <c r="F68">
        <v>4568970.6318899998</v>
      </c>
      <c r="G68">
        <v>0</v>
      </c>
      <c r="H68">
        <v>0</v>
      </c>
      <c r="I68" s="1">
        <v>0</v>
      </c>
      <c r="J68">
        <v>340958.86693000002</v>
      </c>
      <c r="K68">
        <v>194871.60842</v>
      </c>
      <c r="L68">
        <v>11133.390369999999</v>
      </c>
      <c r="M68">
        <v>11817.200080000001</v>
      </c>
      <c r="N68">
        <v>61600.375840000001</v>
      </c>
      <c r="O68">
        <v>398219.81053000002</v>
      </c>
      <c r="P68">
        <v>0</v>
      </c>
      <c r="Q68">
        <v>99343.361409999998</v>
      </c>
      <c r="R68">
        <v>1294079.10693</v>
      </c>
      <c r="S68" s="1">
        <v>213008.26315000001</v>
      </c>
      <c r="T68">
        <v>24980.131410000002</v>
      </c>
      <c r="U68">
        <v>329052.13335000002</v>
      </c>
      <c r="V68" s="1">
        <v>0</v>
      </c>
      <c r="W68">
        <v>1.00343</v>
      </c>
      <c r="X68">
        <v>0.22413</v>
      </c>
      <c r="Y68">
        <v>2.16E-3</v>
      </c>
      <c r="Z68">
        <v>2.3400000000000001E-3</v>
      </c>
      <c r="AA68">
        <v>0.76793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36182.436900000001</v>
      </c>
      <c r="AK68" s="1">
        <v>2362869.5606800001</v>
      </c>
      <c r="AL68" s="1">
        <v>22819.633890000001</v>
      </c>
      <c r="AM68">
        <v>24698.59057</v>
      </c>
      <c r="AN68" s="1">
        <v>8095892.5543200001</v>
      </c>
      <c r="AO68" s="1">
        <v>11067.79486</v>
      </c>
      <c r="AP68" s="1">
        <v>2069.8209000000002</v>
      </c>
      <c r="AQ68">
        <v>3847.1673000000001</v>
      </c>
      <c r="AR68" s="1">
        <v>3561.1574900000001</v>
      </c>
      <c r="AS68" s="1">
        <v>8248.0821500000002</v>
      </c>
      <c r="AT68">
        <v>8499.8299900000002</v>
      </c>
      <c r="AU68" s="1">
        <v>0</v>
      </c>
      <c r="AV68">
        <v>1</v>
      </c>
      <c r="AW68" s="1">
        <v>0</v>
      </c>
      <c r="AX68" s="1">
        <v>1</v>
      </c>
      <c r="AY68" s="1">
        <v>0</v>
      </c>
      <c r="AZ68">
        <v>0</v>
      </c>
      <c r="BA68">
        <v>0</v>
      </c>
      <c r="BB68">
        <v>113097.33553</v>
      </c>
      <c r="BC68">
        <v>33362.126629999999</v>
      </c>
      <c r="BD68" s="1">
        <v>302979.73086000001</v>
      </c>
      <c r="BE68">
        <v>4666.6070900000004</v>
      </c>
      <c r="BF68">
        <v>42146.535609999999</v>
      </c>
      <c r="BG68" s="1">
        <v>1464210.6605400001</v>
      </c>
    </row>
    <row r="69" spans="1:59" x14ac:dyDescent="0.65">
      <c r="A69">
        <v>180210.26389999999</v>
      </c>
      <c r="B69" s="1">
        <v>2534236.7175199999</v>
      </c>
      <c r="C69">
        <v>3057239.9140900001</v>
      </c>
      <c r="D69">
        <v>3041327.67313</v>
      </c>
      <c r="E69">
        <v>6740908.4388499996</v>
      </c>
      <c r="F69">
        <v>4819772.2329399996</v>
      </c>
      <c r="G69">
        <v>0</v>
      </c>
      <c r="H69">
        <v>0</v>
      </c>
      <c r="I69" s="1">
        <v>0</v>
      </c>
      <c r="J69">
        <v>375526.7683</v>
      </c>
      <c r="K69">
        <v>194752.75232999999</v>
      </c>
      <c r="L69">
        <v>11714.972879999999</v>
      </c>
      <c r="M69">
        <v>7207.9089599999998</v>
      </c>
      <c r="N69">
        <v>60821.633139999998</v>
      </c>
      <c r="O69">
        <v>368577.21655999997</v>
      </c>
      <c r="P69">
        <v>0</v>
      </c>
      <c r="Q69">
        <v>154195.79079999999</v>
      </c>
      <c r="R69">
        <v>1590363.02079</v>
      </c>
      <c r="S69" s="1">
        <v>170458.07784000001</v>
      </c>
      <c r="T69">
        <v>36193.38366</v>
      </c>
      <c r="U69">
        <v>9252.7231699999993</v>
      </c>
      <c r="V69" s="1">
        <v>0</v>
      </c>
      <c r="W69">
        <v>1.00498</v>
      </c>
      <c r="X69">
        <v>2.16E-3</v>
      </c>
      <c r="Y69">
        <v>3.14E-3</v>
      </c>
      <c r="Z69">
        <v>3.3999999999999998E-3</v>
      </c>
      <c r="AA69">
        <v>0.98633000000000004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52461.849329999997</v>
      </c>
      <c r="AK69" s="1">
        <v>22804.485669999998</v>
      </c>
      <c r="AL69" s="1">
        <v>33086.776279999998</v>
      </c>
      <c r="AM69">
        <v>35811.124069999998</v>
      </c>
      <c r="AN69" s="1">
        <v>10398298.54101</v>
      </c>
      <c r="AO69" s="1">
        <v>11182.89918</v>
      </c>
      <c r="AP69" s="1">
        <v>2186.8363800000002</v>
      </c>
      <c r="AQ69">
        <v>3351.1990500000002</v>
      </c>
      <c r="AR69" s="1">
        <v>3578.54909</v>
      </c>
      <c r="AS69" s="1">
        <v>8283.1721199999993</v>
      </c>
      <c r="AT69">
        <v>8826.3011900000001</v>
      </c>
      <c r="AU69" s="1">
        <v>0</v>
      </c>
      <c r="AV69">
        <v>1.0099</v>
      </c>
      <c r="AW69" s="1">
        <v>0.11464000000000001</v>
      </c>
      <c r="AX69" s="1">
        <v>0.68440000000000001</v>
      </c>
      <c r="AY69" s="1">
        <v>0.19106999999999999</v>
      </c>
      <c r="AZ69">
        <v>0</v>
      </c>
      <c r="BA69">
        <v>0</v>
      </c>
      <c r="BB69">
        <v>141999.98793999999</v>
      </c>
      <c r="BC69">
        <v>35381.911760000003</v>
      </c>
      <c r="BD69" s="1">
        <v>12648.082640000001</v>
      </c>
      <c r="BE69">
        <v>5940.45046</v>
      </c>
      <c r="BF69">
        <v>39367.276299999998</v>
      </c>
      <c r="BG69" s="1">
        <v>1725125.2871600001</v>
      </c>
    </row>
    <row r="70" spans="1:59" x14ac:dyDescent="0.65">
      <c r="A70">
        <v>180210.26389999999</v>
      </c>
      <c r="B70" s="1">
        <v>2461422.50734</v>
      </c>
      <c r="C70">
        <v>3130729.17074</v>
      </c>
      <c r="D70">
        <v>2914022.0758000002</v>
      </c>
      <c r="E70">
        <v>6582870.2466700003</v>
      </c>
      <c r="F70">
        <v>5104440.9759900002</v>
      </c>
      <c r="G70">
        <v>0</v>
      </c>
      <c r="H70">
        <v>0</v>
      </c>
      <c r="I70" s="1">
        <v>0</v>
      </c>
      <c r="J70">
        <v>375526.7683</v>
      </c>
      <c r="K70">
        <v>195466.46719</v>
      </c>
      <c r="L70">
        <v>11579.37923</v>
      </c>
      <c r="M70">
        <v>12379.371639999999</v>
      </c>
      <c r="N70">
        <v>77456.055739999996</v>
      </c>
      <c r="O70">
        <v>346193.21006999997</v>
      </c>
      <c r="P70">
        <v>0</v>
      </c>
      <c r="Q70">
        <v>137270.01232000001</v>
      </c>
      <c r="R70">
        <v>1641924.15759</v>
      </c>
      <c r="S70" s="1">
        <v>140279.21942000001</v>
      </c>
      <c r="T70">
        <v>31678.845929999999</v>
      </c>
      <c r="U70">
        <v>9310.7610100000002</v>
      </c>
      <c r="V70" s="1">
        <v>0</v>
      </c>
      <c r="W70">
        <v>1.0103800000000001</v>
      </c>
      <c r="X70">
        <v>4.5100000000000001E-3</v>
      </c>
      <c r="Y70">
        <v>6.5500000000000003E-3</v>
      </c>
      <c r="Z70">
        <v>7.0800000000000004E-3</v>
      </c>
      <c r="AA70">
        <v>0.97148000000000001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109409.46387000001</v>
      </c>
      <c r="AK70" s="1">
        <v>47558.8753</v>
      </c>
      <c r="AL70" s="1">
        <v>69002.646689999994</v>
      </c>
      <c r="AM70">
        <v>74684.288409999994</v>
      </c>
      <c r="AN70" s="1">
        <v>10241807.50209</v>
      </c>
      <c r="AO70" s="1">
        <v>11280.9522</v>
      </c>
      <c r="AP70" s="1">
        <v>2113.7635300000002</v>
      </c>
      <c r="AQ70">
        <v>3426.31954</v>
      </c>
      <c r="AR70" s="1">
        <v>3468.10709</v>
      </c>
      <c r="AS70" s="1">
        <v>8117.5463</v>
      </c>
      <c r="AT70">
        <v>9100.3213699999997</v>
      </c>
      <c r="AU70" s="1">
        <v>0</v>
      </c>
      <c r="AV70">
        <v>1.0014099999999999</v>
      </c>
      <c r="AW70" s="1">
        <v>2.1199999999999999E-3</v>
      </c>
      <c r="AX70" s="1">
        <v>0.13014000000000001</v>
      </c>
      <c r="AY70" s="1">
        <v>0.59745000000000004</v>
      </c>
      <c r="AZ70">
        <v>0.26888000000000001</v>
      </c>
      <c r="BA70">
        <v>0</v>
      </c>
      <c r="BB70">
        <v>141999.98793999999</v>
      </c>
      <c r="BC70">
        <v>36393.825649999999</v>
      </c>
      <c r="BD70" s="1">
        <v>12798.511339999999</v>
      </c>
      <c r="BE70">
        <v>28565.889139999999</v>
      </c>
      <c r="BF70">
        <v>162149.94378</v>
      </c>
      <c r="BG70" s="1">
        <v>1578554.8384100001</v>
      </c>
    </row>
    <row r="71" spans="1:59" x14ac:dyDescent="0.65">
      <c r="A71">
        <v>180210.26389999999</v>
      </c>
      <c r="B71" s="1">
        <v>2474193.5806300002</v>
      </c>
      <c r="C71">
        <v>3155329.1871099998</v>
      </c>
      <c r="D71">
        <v>2947707.5674700001</v>
      </c>
      <c r="E71">
        <v>6512870.7994900001</v>
      </c>
      <c r="F71">
        <v>5103383.8418300003</v>
      </c>
      <c r="G71">
        <v>0</v>
      </c>
      <c r="H71">
        <v>0</v>
      </c>
      <c r="I71" s="1">
        <v>0</v>
      </c>
      <c r="J71">
        <v>375526.7683</v>
      </c>
      <c r="K71">
        <v>195228.31043000001</v>
      </c>
      <c r="L71">
        <v>11093.80473</v>
      </c>
      <c r="M71">
        <v>21314.57358</v>
      </c>
      <c r="N71">
        <v>68752.175040000002</v>
      </c>
      <c r="O71">
        <v>346685.62008999998</v>
      </c>
      <c r="P71">
        <v>0</v>
      </c>
      <c r="Q71">
        <v>102353.31878</v>
      </c>
      <c r="R71">
        <v>1604007.0413299999</v>
      </c>
      <c r="S71" s="1">
        <v>192183.41458000001</v>
      </c>
      <c r="T71">
        <v>35012.925459999999</v>
      </c>
      <c r="U71">
        <v>26906.296109999999</v>
      </c>
      <c r="V71" s="1">
        <v>0</v>
      </c>
      <c r="W71">
        <v>1.0159899999999999</v>
      </c>
      <c r="X71">
        <v>6.9499999999999996E-3</v>
      </c>
      <c r="Y71">
        <v>1.009E-2</v>
      </c>
      <c r="Z71">
        <v>1.0919999999999999E-2</v>
      </c>
      <c r="AA71">
        <v>0.95604999999999996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168604.34453</v>
      </c>
      <c r="AK71" s="1">
        <v>73290.122390000004</v>
      </c>
      <c r="AL71" s="1">
        <v>106335.82876999999</v>
      </c>
      <c r="AM71">
        <v>115091.46511</v>
      </c>
      <c r="AN71" s="1">
        <v>10079141.015559999</v>
      </c>
      <c r="AO71" s="1">
        <v>11397.57627</v>
      </c>
      <c r="AP71" s="1">
        <v>2127.9918200000002</v>
      </c>
      <c r="AQ71">
        <v>3478.86303</v>
      </c>
      <c r="AR71" s="1">
        <v>3508.2165100000002</v>
      </c>
      <c r="AS71" s="1">
        <v>8021.6431700000003</v>
      </c>
      <c r="AT71">
        <v>9089.3433100000002</v>
      </c>
      <c r="AU71" s="1">
        <v>0</v>
      </c>
      <c r="AV71">
        <v>1.0012099999999999</v>
      </c>
      <c r="AW71" s="1">
        <v>2.5600000000000002E-3</v>
      </c>
      <c r="AX71" s="1">
        <v>0.33055000000000001</v>
      </c>
      <c r="AY71" s="1">
        <v>0.38253999999999999</v>
      </c>
      <c r="AZ71">
        <v>0.28312999999999999</v>
      </c>
      <c r="BA71">
        <v>0</v>
      </c>
      <c r="BB71">
        <v>141999.98793999999</v>
      </c>
      <c r="BC71">
        <v>37848.050669999997</v>
      </c>
      <c r="BD71" s="1">
        <v>28487.89717</v>
      </c>
      <c r="BE71">
        <v>87210.257899999997</v>
      </c>
      <c r="BF71">
        <v>121637.43838000001</v>
      </c>
      <c r="BG71" s="1">
        <v>1543279.3641900001</v>
      </c>
    </row>
    <row r="72" spans="1:59" x14ac:dyDescent="0.65">
      <c r="A72">
        <v>180210.26389999999</v>
      </c>
      <c r="B72" s="1">
        <v>2455042.5192999998</v>
      </c>
      <c r="C72">
        <v>3479348.8791899998</v>
      </c>
      <c r="D72">
        <v>2605101.0736199999</v>
      </c>
      <c r="E72">
        <v>6376720.4602100002</v>
      </c>
      <c r="F72">
        <v>5277272.0441899998</v>
      </c>
      <c r="G72">
        <v>0</v>
      </c>
      <c r="H72">
        <v>0</v>
      </c>
      <c r="I72" s="1">
        <v>0</v>
      </c>
      <c r="J72">
        <v>375526.7683</v>
      </c>
      <c r="K72">
        <v>201492.39486999999</v>
      </c>
      <c r="L72">
        <v>6346.5592999999999</v>
      </c>
      <c r="M72">
        <v>19576.625899999999</v>
      </c>
      <c r="N72">
        <v>67850.935240000006</v>
      </c>
      <c r="O72">
        <v>347807.96854999999</v>
      </c>
      <c r="P72">
        <v>0</v>
      </c>
      <c r="Q72">
        <v>74607.093760000003</v>
      </c>
      <c r="R72">
        <v>1700236.0691500001</v>
      </c>
      <c r="S72" s="1">
        <v>116569.51624</v>
      </c>
      <c r="T72">
        <v>35257.638420000003</v>
      </c>
      <c r="U72">
        <v>33792.678679999997</v>
      </c>
      <c r="V72" s="1">
        <v>0</v>
      </c>
      <c r="W72">
        <v>1.0159899999999999</v>
      </c>
      <c r="X72">
        <v>6.9499999999999996E-3</v>
      </c>
      <c r="Y72">
        <v>1.009E-2</v>
      </c>
      <c r="Z72">
        <v>1.0919999999999999E-2</v>
      </c>
      <c r="AA72">
        <v>0.95604999999999996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168604.34453</v>
      </c>
      <c r="AK72" s="1">
        <v>73290.122390000004</v>
      </c>
      <c r="AL72" s="1">
        <v>106335.82876999999</v>
      </c>
      <c r="AM72">
        <v>115091.46511</v>
      </c>
      <c r="AN72" s="1">
        <v>10079141.015559999</v>
      </c>
      <c r="AO72" s="1">
        <v>11424.12636</v>
      </c>
      <c r="AP72" s="1">
        <v>2111.4855699999998</v>
      </c>
      <c r="AQ72">
        <v>3866.3180900000002</v>
      </c>
      <c r="AR72" s="1">
        <v>3101.8807099999999</v>
      </c>
      <c r="AS72" s="1">
        <v>7861.1821600000003</v>
      </c>
      <c r="AT72">
        <v>9285.1913199999999</v>
      </c>
      <c r="AU72" s="1">
        <v>0</v>
      </c>
      <c r="AV72">
        <v>1.0012300000000001</v>
      </c>
      <c r="AW72" s="1">
        <v>2.5899999999999999E-3</v>
      </c>
      <c r="AX72" s="1">
        <v>0.32100000000000001</v>
      </c>
      <c r="AY72" s="1">
        <v>0.38800000000000001</v>
      </c>
      <c r="AZ72">
        <v>0.28716999999999998</v>
      </c>
      <c r="BA72">
        <v>0</v>
      </c>
      <c r="BB72">
        <v>141999.98793999999</v>
      </c>
      <c r="BC72">
        <v>36456.756070000003</v>
      </c>
      <c r="BD72" s="1">
        <v>35704.183270000001</v>
      </c>
      <c r="BE72">
        <v>139318.82261</v>
      </c>
      <c r="BF72">
        <v>258155.82308</v>
      </c>
      <c r="BG72" s="1">
        <v>1348827.4232900001</v>
      </c>
    </row>
    <row r="73" spans="1:59" x14ac:dyDescent="0.65">
      <c r="A73">
        <v>190721.43036999999</v>
      </c>
      <c r="B73" s="1">
        <v>2447345.4807099998</v>
      </c>
      <c r="C73">
        <v>3377932.5406800001</v>
      </c>
      <c r="D73">
        <v>2581088.3080699998</v>
      </c>
      <c r="E73">
        <v>6528883.5879499996</v>
      </c>
      <c r="F73">
        <v>5247723.8926299997</v>
      </c>
      <c r="G73">
        <v>0</v>
      </c>
      <c r="H73">
        <v>0</v>
      </c>
      <c r="I73" s="1">
        <v>0</v>
      </c>
      <c r="J73">
        <v>375526.7683</v>
      </c>
      <c r="K73">
        <v>196632.00015000001</v>
      </c>
      <c r="L73">
        <v>7853.5913700000001</v>
      </c>
      <c r="M73">
        <v>21013.31234</v>
      </c>
      <c r="N73">
        <v>67563.951090000002</v>
      </c>
      <c r="O73">
        <v>350011.62891999999</v>
      </c>
      <c r="P73">
        <v>0</v>
      </c>
      <c r="Q73">
        <v>96771.080249999999</v>
      </c>
      <c r="R73">
        <v>1539222.05165</v>
      </c>
      <c r="S73" s="1">
        <v>193496.20587000001</v>
      </c>
      <c r="T73">
        <v>73288.976469999994</v>
      </c>
      <c r="U73">
        <v>57684.682009999997</v>
      </c>
      <c r="V73" s="1">
        <v>0</v>
      </c>
      <c r="W73">
        <v>1.0159899999999999</v>
      </c>
      <c r="X73">
        <v>6.9499999999999996E-3</v>
      </c>
      <c r="Y73">
        <v>1.009E-2</v>
      </c>
      <c r="Z73">
        <v>1.0919999999999999E-2</v>
      </c>
      <c r="AA73">
        <v>0.95604999999999996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168604.34453</v>
      </c>
      <c r="AK73" s="1">
        <v>73290.122390000004</v>
      </c>
      <c r="AL73" s="1">
        <v>106335.82876999999</v>
      </c>
      <c r="AM73">
        <v>115091.46511</v>
      </c>
      <c r="AN73" s="1">
        <v>10079141.015559999</v>
      </c>
      <c r="AO73" s="1">
        <v>11469.81619</v>
      </c>
      <c r="AP73" s="1">
        <v>2120.1379499999998</v>
      </c>
      <c r="AQ73">
        <v>3782.1529799999998</v>
      </c>
      <c r="AR73" s="1">
        <v>3080.53955</v>
      </c>
      <c r="AS73" s="1">
        <v>7988.5958899999996</v>
      </c>
      <c r="AT73">
        <v>9254.6314700000003</v>
      </c>
      <c r="AU73" s="1">
        <v>0</v>
      </c>
      <c r="AV73">
        <v>1.00126</v>
      </c>
      <c r="AW73" s="1">
        <v>2.66E-3</v>
      </c>
      <c r="AX73" s="1">
        <v>0.31419999999999998</v>
      </c>
      <c r="AY73" s="1">
        <v>0.38771</v>
      </c>
      <c r="AZ73">
        <v>0.29416999999999999</v>
      </c>
      <c r="BA73">
        <v>0</v>
      </c>
      <c r="BB73">
        <v>155822.99562</v>
      </c>
      <c r="BC73">
        <v>47123.700510000002</v>
      </c>
      <c r="BD73" s="1">
        <v>65172.437689999999</v>
      </c>
      <c r="BE73">
        <v>129732.16245</v>
      </c>
      <c r="BF73">
        <v>281387.29661999998</v>
      </c>
      <c r="BG73" s="1">
        <v>1281224.4033600001</v>
      </c>
    </row>
    <row r="74" spans="1:59" x14ac:dyDescent="0.65">
      <c r="A74">
        <v>190721.43036999999</v>
      </c>
      <c r="B74" s="1">
        <v>2423379.2292300002</v>
      </c>
      <c r="C74">
        <v>3452694.8368799998</v>
      </c>
      <c r="D74">
        <v>2546750.8643200002</v>
      </c>
      <c r="E74">
        <v>6478621.1833499996</v>
      </c>
      <c r="F74">
        <v>5281527.6962700002</v>
      </c>
      <c r="G74">
        <v>0</v>
      </c>
      <c r="H74">
        <v>0</v>
      </c>
      <c r="I74" s="1">
        <v>0</v>
      </c>
      <c r="J74">
        <v>375526.7683</v>
      </c>
      <c r="K74">
        <v>200620.57316999999</v>
      </c>
      <c r="L74">
        <v>7956.6462700000002</v>
      </c>
      <c r="M74">
        <v>18190.082269999999</v>
      </c>
      <c r="N74">
        <v>66825.647830000002</v>
      </c>
      <c r="O74">
        <v>349481.53431999998</v>
      </c>
      <c r="P74">
        <v>0</v>
      </c>
      <c r="Q74">
        <v>105646.49725</v>
      </c>
      <c r="R74">
        <v>1508550.0511</v>
      </c>
      <c r="S74" s="1">
        <v>213255.33069</v>
      </c>
      <c r="T74">
        <v>79891.4565</v>
      </c>
      <c r="U74">
        <v>53119.660730000003</v>
      </c>
      <c r="V74" s="1">
        <v>0</v>
      </c>
      <c r="W74">
        <v>1.0159899999999999</v>
      </c>
      <c r="X74">
        <v>6.9499999999999996E-3</v>
      </c>
      <c r="Y74">
        <v>1.009E-2</v>
      </c>
      <c r="Z74">
        <v>1.0919999999999999E-2</v>
      </c>
      <c r="AA74">
        <v>0.95604999999999996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168604.34453</v>
      </c>
      <c r="AK74" s="1">
        <v>73290.122390000004</v>
      </c>
      <c r="AL74" s="1">
        <v>106335.82876999999</v>
      </c>
      <c r="AM74">
        <v>115091.46511</v>
      </c>
      <c r="AN74" s="1">
        <v>10079141.015559999</v>
      </c>
      <c r="AO74" s="1">
        <v>11519.62391</v>
      </c>
      <c r="AP74" s="1">
        <v>2097.4218999999998</v>
      </c>
      <c r="AQ74">
        <v>3881.3395799999998</v>
      </c>
      <c r="AR74" s="1">
        <v>3049.02864</v>
      </c>
      <c r="AS74" s="1">
        <v>7897.84645</v>
      </c>
      <c r="AT74">
        <v>9300.4212599999992</v>
      </c>
      <c r="AU74" s="1">
        <v>0</v>
      </c>
      <c r="AV74">
        <v>1.0013099999999999</v>
      </c>
      <c r="AW74" s="1">
        <v>2.7699999999999999E-3</v>
      </c>
      <c r="AX74" s="1">
        <v>0.29143999999999998</v>
      </c>
      <c r="AY74" s="1">
        <v>0.39837</v>
      </c>
      <c r="AZ74">
        <v>0.30610999999999999</v>
      </c>
      <c r="BA74">
        <v>0</v>
      </c>
      <c r="BB74">
        <v>155822.99562</v>
      </c>
      <c r="BC74">
        <v>37187.656519999997</v>
      </c>
      <c r="BD74" s="1">
        <v>60125.747210000001</v>
      </c>
      <c r="BE74">
        <v>140932.56683</v>
      </c>
      <c r="BF74">
        <v>326193.08425000001</v>
      </c>
      <c r="BG74" s="1">
        <v>1240200.9458300001</v>
      </c>
    </row>
    <row r="75" spans="1:59" x14ac:dyDescent="0.65">
      <c r="A75">
        <v>190721.43036999999</v>
      </c>
      <c r="B75" s="1">
        <v>2482431.3626399999</v>
      </c>
      <c r="C75">
        <v>3279430.4457100001</v>
      </c>
      <c r="D75">
        <v>2471536.7763399999</v>
      </c>
      <c r="E75">
        <v>6809548.6408799998</v>
      </c>
      <c r="F75">
        <v>5140026.5844799997</v>
      </c>
      <c r="G75">
        <v>0</v>
      </c>
      <c r="H75">
        <v>0</v>
      </c>
      <c r="I75" s="1">
        <v>0</v>
      </c>
      <c r="J75">
        <v>438908.84292000002</v>
      </c>
      <c r="K75">
        <v>194083.37826</v>
      </c>
      <c r="L75">
        <v>13875.72984</v>
      </c>
      <c r="M75">
        <v>8523.9578799999999</v>
      </c>
      <c r="N75">
        <v>55785.31177</v>
      </c>
      <c r="O75">
        <v>307424.03149000002</v>
      </c>
      <c r="P75">
        <v>0</v>
      </c>
      <c r="Q75">
        <v>154688.00545</v>
      </c>
      <c r="R75">
        <v>1465047.19759</v>
      </c>
      <c r="S75" s="1">
        <v>237318.09487999999</v>
      </c>
      <c r="T75">
        <v>50262.415209999999</v>
      </c>
      <c r="U75">
        <v>53147.283130000003</v>
      </c>
      <c r="V75" s="1">
        <v>0</v>
      </c>
      <c r="W75">
        <v>1.0134000000000001</v>
      </c>
      <c r="X75">
        <v>5.8199999999999997E-3</v>
      </c>
      <c r="Y75">
        <v>8.4499999999999992E-3</v>
      </c>
      <c r="Z75">
        <v>0.17144000000000001</v>
      </c>
      <c r="AA75">
        <v>0.80088999999999999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141240.50414</v>
      </c>
      <c r="AK75" s="1">
        <v>61395.415780000003</v>
      </c>
      <c r="AL75" s="1">
        <v>89077.930380000005</v>
      </c>
      <c r="AM75">
        <v>1807413.9555299999</v>
      </c>
      <c r="AN75" s="1">
        <v>8443334.9705200009</v>
      </c>
      <c r="AO75" s="1">
        <v>11749.02396</v>
      </c>
      <c r="AP75" s="1">
        <v>2184.7229000000002</v>
      </c>
      <c r="AQ75">
        <v>3678.54763</v>
      </c>
      <c r="AR75" s="1">
        <v>2940.0820699999999</v>
      </c>
      <c r="AS75" s="1">
        <v>8303.9183499999999</v>
      </c>
      <c r="AT75">
        <v>9118.7868899999994</v>
      </c>
      <c r="AU75" s="1">
        <v>0</v>
      </c>
      <c r="AV75">
        <v>1.0073700000000001</v>
      </c>
      <c r="AW75" s="1">
        <v>1.5509999999999999E-2</v>
      </c>
      <c r="AX75" s="1">
        <v>1.0120000000000001E-2</v>
      </c>
      <c r="AY75" s="1">
        <v>8.8500000000000002E-3</v>
      </c>
      <c r="AZ75">
        <v>0.95816000000000001</v>
      </c>
      <c r="BA75">
        <v>0</v>
      </c>
      <c r="BB75">
        <v>155822.99562</v>
      </c>
      <c r="BC75">
        <v>37420.821060000002</v>
      </c>
      <c r="BD75" s="1">
        <v>60315.382180000001</v>
      </c>
      <c r="BE75">
        <v>73580.118040000001</v>
      </c>
      <c r="BF75">
        <v>323947.33237000002</v>
      </c>
      <c r="BG75" s="1">
        <v>1309376.3470000001</v>
      </c>
    </row>
    <row r="76" spans="1:59" x14ac:dyDescent="0.65">
      <c r="A76">
        <v>190721.43036999999</v>
      </c>
      <c r="B76" s="1">
        <v>2394690.94723</v>
      </c>
      <c r="C76">
        <v>3359688.41916</v>
      </c>
      <c r="D76">
        <v>2522418.2043499998</v>
      </c>
      <c r="E76">
        <v>6596620.0921200002</v>
      </c>
      <c r="F76">
        <v>5309556.1471999995</v>
      </c>
      <c r="G76">
        <v>0</v>
      </c>
      <c r="H76">
        <v>0</v>
      </c>
      <c r="I76" s="1">
        <v>0</v>
      </c>
      <c r="J76">
        <v>438908.84292000002</v>
      </c>
      <c r="K76">
        <v>190265.02918000001</v>
      </c>
      <c r="L76">
        <v>12443.45624</v>
      </c>
      <c r="M76">
        <v>14309.84186</v>
      </c>
      <c r="N76">
        <v>51363.535459999999</v>
      </c>
      <c r="O76">
        <v>311310.54651000001</v>
      </c>
      <c r="P76">
        <v>0</v>
      </c>
      <c r="Q76">
        <v>111082.2594</v>
      </c>
      <c r="R76">
        <v>1390798.12185</v>
      </c>
      <c r="S76" s="1">
        <v>321750.85975</v>
      </c>
      <c r="T76">
        <v>89591.534150000007</v>
      </c>
      <c r="U76">
        <v>47240.221109999999</v>
      </c>
      <c r="V76" s="1">
        <v>0</v>
      </c>
      <c r="W76">
        <v>0.36551</v>
      </c>
      <c r="X76">
        <v>0.20071</v>
      </c>
      <c r="Y76">
        <v>0.31341999999999998</v>
      </c>
      <c r="Z76">
        <v>0.21493000000000001</v>
      </c>
      <c r="AA76">
        <v>0.90542999999999996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149539.60730999999</v>
      </c>
      <c r="AK76" s="1">
        <v>65002.928319999999</v>
      </c>
      <c r="AL76" s="1">
        <v>94312.030459999994</v>
      </c>
      <c r="AM76">
        <v>1294154.1664799999</v>
      </c>
      <c r="AN76" s="1">
        <v>8939454.0437899996</v>
      </c>
      <c r="AO76" s="1">
        <v>11810.300730000001</v>
      </c>
      <c r="AP76" s="1">
        <v>2271.17839</v>
      </c>
      <c r="AQ76">
        <v>3735.2928000000002</v>
      </c>
      <c r="AR76" s="1">
        <v>2921.6565599999999</v>
      </c>
      <c r="AS76" s="1">
        <v>8017.9128600000004</v>
      </c>
      <c r="AT76">
        <v>9280.0172199999997</v>
      </c>
      <c r="AU76" s="1">
        <v>0</v>
      </c>
      <c r="AV76">
        <v>0.36219000000000001</v>
      </c>
      <c r="AW76" s="1">
        <v>0.21743000000000001</v>
      </c>
      <c r="AX76" s="1">
        <v>0.31941000000000003</v>
      </c>
      <c r="AY76" s="1">
        <v>0.10523</v>
      </c>
      <c r="AZ76">
        <v>0.99573999999999996</v>
      </c>
      <c r="BA76">
        <v>0</v>
      </c>
      <c r="BB76">
        <v>155822.99562</v>
      </c>
      <c r="BC76">
        <v>28386.177589999999</v>
      </c>
      <c r="BD76" s="1">
        <v>51555.853199999998</v>
      </c>
      <c r="BE76">
        <v>128835.1822</v>
      </c>
      <c r="BF76">
        <v>294818.25832999998</v>
      </c>
      <c r="BG76" s="1">
        <v>1301044.52932</v>
      </c>
    </row>
    <row r="77" spans="1:59" x14ac:dyDescent="0.65">
      <c r="A77">
        <v>190721.43036999999</v>
      </c>
      <c r="B77" s="1">
        <v>2245755.87616</v>
      </c>
      <c r="C77">
        <v>3400808.1340999999</v>
      </c>
      <c r="D77">
        <v>2839168.5817399998</v>
      </c>
      <c r="E77">
        <v>6014116.2931700004</v>
      </c>
      <c r="F77">
        <v>5683124.9248799998</v>
      </c>
      <c r="G77">
        <v>0</v>
      </c>
      <c r="H77">
        <v>0</v>
      </c>
      <c r="I77" s="1">
        <v>0</v>
      </c>
      <c r="J77">
        <v>438908.84292000002</v>
      </c>
      <c r="K77">
        <v>202135.51159000001</v>
      </c>
      <c r="L77">
        <v>7759.3445899999997</v>
      </c>
      <c r="M77">
        <v>8686.2312999999995</v>
      </c>
      <c r="N77">
        <v>48598.620329999998</v>
      </c>
      <c r="O77">
        <v>312512.70143000002</v>
      </c>
      <c r="P77">
        <v>0</v>
      </c>
      <c r="Q77">
        <v>65068.882619999997</v>
      </c>
      <c r="R77">
        <v>1486666.2389700001</v>
      </c>
      <c r="S77" s="1">
        <v>190264.8799</v>
      </c>
      <c r="T77">
        <v>168843.6845</v>
      </c>
      <c r="U77">
        <v>49619.310270000002</v>
      </c>
      <c r="V77" s="1">
        <v>0</v>
      </c>
      <c r="W77">
        <v>1.6039999999999999E-2</v>
      </c>
      <c r="X77">
        <v>1.719E-2</v>
      </c>
      <c r="Y77">
        <v>0.65122999999999998</v>
      </c>
      <c r="Z77">
        <v>0.23921000000000001</v>
      </c>
      <c r="AA77">
        <v>1.0763199999999999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163993.68148999999</v>
      </c>
      <c r="AK77" s="1">
        <v>71285.926940000005</v>
      </c>
      <c r="AL77" s="1">
        <v>103427.96375</v>
      </c>
      <c r="AM77">
        <v>400238.89539000002</v>
      </c>
      <c r="AN77" s="1">
        <v>9803516.3087900002</v>
      </c>
      <c r="AO77" s="1">
        <v>11845.59525</v>
      </c>
      <c r="AP77" s="1">
        <v>2129.5313700000002</v>
      </c>
      <c r="AQ77">
        <v>3790.1083199999998</v>
      </c>
      <c r="AR77" s="1">
        <v>3288.8116199999999</v>
      </c>
      <c r="AS77" s="1">
        <v>7293.3458499999997</v>
      </c>
      <c r="AT77">
        <v>9724.2606799999994</v>
      </c>
      <c r="AU77" s="1">
        <v>0</v>
      </c>
      <c r="AV77">
        <v>1.136E-2</v>
      </c>
      <c r="AW77" s="1">
        <v>3.3309999999999999E-2</v>
      </c>
      <c r="AX77" s="1">
        <v>0.65634999999999999</v>
      </c>
      <c r="AY77" s="1">
        <v>0.21429999999999999</v>
      </c>
      <c r="AZ77">
        <v>1.0846800000000001</v>
      </c>
      <c r="BA77">
        <v>0</v>
      </c>
      <c r="BB77">
        <v>155822.99562</v>
      </c>
      <c r="BC77">
        <v>19034.174220000001</v>
      </c>
      <c r="BD77" s="1">
        <v>48230.494579999999</v>
      </c>
      <c r="BE77">
        <v>125686.52123</v>
      </c>
      <c r="BF77">
        <v>257501.49192999999</v>
      </c>
      <c r="BG77" s="1">
        <v>1354187.3186900001</v>
      </c>
    </row>
    <row r="78" spans="1:59" x14ac:dyDescent="0.65">
      <c r="A78">
        <v>190721.43036999999</v>
      </c>
      <c r="B78" s="1">
        <v>2236890.4654299999</v>
      </c>
      <c r="C78">
        <v>3277234.6198999998</v>
      </c>
      <c r="D78">
        <v>2461777.3668900002</v>
      </c>
      <c r="E78">
        <v>6647044.9337400002</v>
      </c>
      <c r="F78">
        <v>5560026.4240800003</v>
      </c>
      <c r="G78">
        <v>0</v>
      </c>
      <c r="H78">
        <v>0</v>
      </c>
      <c r="I78" s="1">
        <v>0</v>
      </c>
      <c r="J78">
        <v>438908.84292000002</v>
      </c>
      <c r="K78">
        <v>203776.49061000001</v>
      </c>
      <c r="L78">
        <v>7145.2264800000003</v>
      </c>
      <c r="M78">
        <v>11395.53981</v>
      </c>
      <c r="N78">
        <v>43883.805379999998</v>
      </c>
      <c r="O78">
        <v>313491.34696</v>
      </c>
      <c r="P78">
        <v>0</v>
      </c>
      <c r="Q78">
        <v>58000.989269999998</v>
      </c>
      <c r="R78">
        <v>1371331.4416</v>
      </c>
      <c r="S78" s="1">
        <v>398329.16411999997</v>
      </c>
      <c r="T78">
        <v>54460.773029999997</v>
      </c>
      <c r="U78">
        <v>78340.628240000005</v>
      </c>
      <c r="V78" s="1">
        <v>0</v>
      </c>
      <c r="W78">
        <v>2.1610000000000001E-2</v>
      </c>
      <c r="X78">
        <v>0.41769000000000001</v>
      </c>
      <c r="Y78">
        <v>0.41071000000000002</v>
      </c>
      <c r="Z78">
        <v>0.15579000000000001</v>
      </c>
      <c r="AA78">
        <v>0.99419999999999997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163993.68148999999</v>
      </c>
      <c r="AK78" s="1">
        <v>71285.926940000005</v>
      </c>
      <c r="AL78" s="1">
        <v>103427.96375</v>
      </c>
      <c r="AM78">
        <v>400238.89539000002</v>
      </c>
      <c r="AN78" s="1">
        <v>9803516.3087900002</v>
      </c>
      <c r="AO78" s="1">
        <v>11903.907289999999</v>
      </c>
      <c r="AP78" s="1">
        <v>2121.3264600000002</v>
      </c>
      <c r="AQ78">
        <v>3632.5962100000002</v>
      </c>
      <c r="AR78" s="1">
        <v>2843.4804100000001</v>
      </c>
      <c r="AS78" s="1">
        <v>8071.7825599999996</v>
      </c>
      <c r="AT78">
        <v>9556.87219</v>
      </c>
      <c r="AU78" s="1">
        <v>0</v>
      </c>
      <c r="AV78">
        <v>1.6930000000000001E-2</v>
      </c>
      <c r="AW78" s="1">
        <v>0.43380999999999997</v>
      </c>
      <c r="AX78" s="1">
        <v>0.41582999999999998</v>
      </c>
      <c r="AY78" s="1">
        <v>0.13088</v>
      </c>
      <c r="AZ78">
        <v>1.0025500000000001</v>
      </c>
      <c r="BA78">
        <v>0</v>
      </c>
      <c r="BB78">
        <v>155822.99562</v>
      </c>
      <c r="BC78">
        <v>19771.452929999999</v>
      </c>
      <c r="BD78" s="1">
        <v>69697.788549999997</v>
      </c>
      <c r="BE78">
        <v>161156.50873999999</v>
      </c>
      <c r="BF78">
        <v>180096.27983000001</v>
      </c>
      <c r="BG78" s="1">
        <v>1373917.97059</v>
      </c>
    </row>
    <row r="79" spans="1:59" x14ac:dyDescent="0.65">
      <c r="A79">
        <v>190721.43036999999</v>
      </c>
      <c r="B79" s="1">
        <v>2228378.1096299998</v>
      </c>
      <c r="C79">
        <v>3282972.7504799999</v>
      </c>
      <c r="D79">
        <v>2526484.81672</v>
      </c>
      <c r="E79">
        <v>6593660.7848199997</v>
      </c>
      <c r="F79">
        <v>5551477.3483899999</v>
      </c>
      <c r="G79">
        <v>0</v>
      </c>
      <c r="H79">
        <v>0</v>
      </c>
      <c r="I79" s="1">
        <v>0</v>
      </c>
      <c r="J79">
        <v>438908.84292000002</v>
      </c>
      <c r="K79">
        <v>203087.92837000001</v>
      </c>
      <c r="L79">
        <v>7188.5570200000002</v>
      </c>
      <c r="M79">
        <v>11795.029</v>
      </c>
      <c r="N79">
        <v>44941.389280000003</v>
      </c>
      <c r="O79">
        <v>312679.50556999998</v>
      </c>
      <c r="P79">
        <v>0</v>
      </c>
      <c r="Q79">
        <v>65935.793919999996</v>
      </c>
      <c r="R79">
        <v>1443984.7263400001</v>
      </c>
      <c r="S79" s="1">
        <v>338043.69744999998</v>
      </c>
      <c r="T79">
        <v>61537.876340000003</v>
      </c>
      <c r="U79">
        <v>50960.902199999997</v>
      </c>
      <c r="V79" s="1">
        <v>0</v>
      </c>
      <c r="W79">
        <v>2.18E-2</v>
      </c>
      <c r="X79">
        <v>0.41499000000000003</v>
      </c>
      <c r="Y79">
        <v>0.40770000000000001</v>
      </c>
      <c r="Z79">
        <v>0.15936</v>
      </c>
      <c r="AA79">
        <v>0.99614999999999998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163993.68148999999</v>
      </c>
      <c r="AK79" s="1">
        <v>71285.926940000005</v>
      </c>
      <c r="AL79" s="1">
        <v>103427.96375</v>
      </c>
      <c r="AM79">
        <v>400238.89539000002</v>
      </c>
      <c r="AN79" s="1">
        <v>9803516.3087900002</v>
      </c>
      <c r="AO79" s="1">
        <v>11964.236150000001</v>
      </c>
      <c r="AP79" s="1">
        <v>2121.29522</v>
      </c>
      <c r="AQ79">
        <v>3630.7157400000001</v>
      </c>
      <c r="AR79" s="1">
        <v>2926.7039100000002</v>
      </c>
      <c r="AS79" s="1">
        <v>8078.0874000000003</v>
      </c>
      <c r="AT79">
        <v>9469.2555599999996</v>
      </c>
      <c r="AU79" s="1">
        <v>0</v>
      </c>
      <c r="AV79">
        <v>1.711E-2</v>
      </c>
      <c r="AW79" s="1">
        <v>0.43110999999999999</v>
      </c>
      <c r="AX79" s="1">
        <v>0.41282000000000002</v>
      </c>
      <c r="AY79" s="1">
        <v>0.13444999999999999</v>
      </c>
      <c r="AZ79">
        <v>1.0044999999999999</v>
      </c>
      <c r="BA79">
        <v>0</v>
      </c>
      <c r="BB79">
        <v>155822.99562</v>
      </c>
      <c r="BC79">
        <v>19977.822820000001</v>
      </c>
      <c r="BD79" s="1">
        <v>49140.143250000001</v>
      </c>
      <c r="BE79">
        <v>176125.07063</v>
      </c>
      <c r="BF79">
        <v>225957.55267999999</v>
      </c>
      <c r="BG79" s="1">
        <v>1333439.41126</v>
      </c>
    </row>
    <row r="80" spans="1:59" x14ac:dyDescent="0.65">
      <c r="A80">
        <v>190721.43036999999</v>
      </c>
      <c r="B80" s="1">
        <v>2236539.2327899998</v>
      </c>
      <c r="C80">
        <v>3255381.5789299998</v>
      </c>
      <c r="D80">
        <v>2514929.5772699998</v>
      </c>
      <c r="E80">
        <v>6602300.6369500002</v>
      </c>
      <c r="F80">
        <v>5573822.7841100004</v>
      </c>
      <c r="G80">
        <v>0</v>
      </c>
      <c r="H80">
        <v>0</v>
      </c>
      <c r="I80" s="1">
        <v>0</v>
      </c>
      <c r="J80">
        <v>438908.84292000002</v>
      </c>
      <c r="K80">
        <v>202371.52037000001</v>
      </c>
      <c r="L80">
        <v>7281.6261000000004</v>
      </c>
      <c r="M80">
        <v>12428.560719999999</v>
      </c>
      <c r="N80">
        <v>44712.329810000003</v>
      </c>
      <c r="O80">
        <v>312898.37222999998</v>
      </c>
      <c r="P80">
        <v>0</v>
      </c>
      <c r="Q80">
        <v>73739.454039999997</v>
      </c>
      <c r="R80">
        <v>1578653.97896</v>
      </c>
      <c r="S80" s="1">
        <v>249023.39632999999</v>
      </c>
      <c r="T80">
        <v>36528.703580000001</v>
      </c>
      <c r="U80">
        <v>22517.463339999998</v>
      </c>
      <c r="V80" s="1">
        <v>0</v>
      </c>
      <c r="W80">
        <v>2.945E-2</v>
      </c>
      <c r="X80">
        <v>2.7380000000000002E-2</v>
      </c>
      <c r="Y80">
        <v>0.62521000000000004</v>
      </c>
      <c r="Z80">
        <v>0.24060999999999999</v>
      </c>
      <c r="AA80">
        <v>1.07735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163993.68148999999</v>
      </c>
      <c r="AK80" s="1">
        <v>71285.926940000005</v>
      </c>
      <c r="AL80" s="1">
        <v>103427.96375</v>
      </c>
      <c r="AM80">
        <v>400238.89539000002</v>
      </c>
      <c r="AN80" s="1">
        <v>9803516.3087900002</v>
      </c>
      <c r="AO80" s="1">
        <v>12250.58179</v>
      </c>
      <c r="AP80" s="1">
        <v>2144.32528</v>
      </c>
      <c r="AQ80">
        <v>3584.2196600000002</v>
      </c>
      <c r="AR80" s="1">
        <v>2917.39068</v>
      </c>
      <c r="AS80" s="1">
        <v>8085.1941100000004</v>
      </c>
      <c r="AT80">
        <v>9494.9280999999992</v>
      </c>
      <c r="AU80" s="1">
        <v>0</v>
      </c>
      <c r="AV80">
        <v>2.477E-2</v>
      </c>
      <c r="AW80" s="1">
        <v>4.3499999999999997E-2</v>
      </c>
      <c r="AX80" s="1">
        <v>0.63034000000000001</v>
      </c>
      <c r="AY80" s="1">
        <v>0.2157</v>
      </c>
      <c r="AZ80">
        <v>1.0857000000000001</v>
      </c>
      <c r="BA80">
        <v>0</v>
      </c>
      <c r="BB80">
        <v>155822.99562</v>
      </c>
      <c r="BC80">
        <v>20445.830529999999</v>
      </c>
      <c r="BD80" s="1">
        <v>25853.31495</v>
      </c>
      <c r="BE80">
        <v>189472.89702</v>
      </c>
      <c r="BF80">
        <v>223029.69360999999</v>
      </c>
      <c r="BG80" s="1">
        <v>1345838.26453</v>
      </c>
    </row>
    <row r="81" spans="1:59" x14ac:dyDescent="0.65">
      <c r="A81">
        <v>190721.43036999999</v>
      </c>
      <c r="B81" s="1">
        <v>2203924.5180199998</v>
      </c>
      <c r="C81">
        <v>3299092.3079900001</v>
      </c>
      <c r="D81">
        <v>2503812.7330900002</v>
      </c>
      <c r="E81">
        <v>6577360.87158</v>
      </c>
      <c r="F81">
        <v>5598783.3793700002</v>
      </c>
      <c r="G81">
        <v>0</v>
      </c>
      <c r="H81">
        <v>0</v>
      </c>
      <c r="I81" s="1">
        <v>0</v>
      </c>
      <c r="J81">
        <v>438908.84292000002</v>
      </c>
      <c r="K81">
        <v>195141.00701</v>
      </c>
      <c r="L81">
        <v>11147.51338</v>
      </c>
      <c r="M81">
        <v>15204.98522</v>
      </c>
      <c r="N81">
        <v>44779.320140000003</v>
      </c>
      <c r="O81">
        <v>313419.58348999999</v>
      </c>
      <c r="P81">
        <v>0</v>
      </c>
      <c r="Q81">
        <v>113750.2268</v>
      </c>
      <c r="R81">
        <v>1631139.4930400001</v>
      </c>
      <c r="S81" s="1">
        <v>148231.30131000001</v>
      </c>
      <c r="T81">
        <v>40742.344859999997</v>
      </c>
      <c r="U81">
        <v>26599.630249999998</v>
      </c>
      <c r="V81" s="1">
        <v>0</v>
      </c>
      <c r="W81">
        <v>4.6519999999999999E-2</v>
      </c>
      <c r="X81">
        <v>5.2690000000000001E-2</v>
      </c>
      <c r="Y81">
        <v>0.56238999999999995</v>
      </c>
      <c r="Z81">
        <v>7.9990000000000006E-2</v>
      </c>
      <c r="AA81">
        <v>1.25841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163993.68148999999</v>
      </c>
      <c r="AK81" s="1">
        <v>71285.926940000005</v>
      </c>
      <c r="AL81" s="1">
        <v>103427.96375</v>
      </c>
      <c r="AM81">
        <v>400238.89539000002</v>
      </c>
      <c r="AN81" s="1">
        <v>9803516.3087900002</v>
      </c>
      <c r="AO81" s="1">
        <v>12399.38738</v>
      </c>
      <c r="AP81" s="1">
        <v>2109.5072100000002</v>
      </c>
      <c r="AQ81">
        <v>3645.09292</v>
      </c>
      <c r="AR81" s="1">
        <v>2907.9535799999999</v>
      </c>
      <c r="AS81" s="1">
        <v>8056.6218500000004</v>
      </c>
      <c r="AT81">
        <v>9506.8822600000003</v>
      </c>
      <c r="AU81" s="1">
        <v>0</v>
      </c>
      <c r="AV81">
        <v>4.1829999999999999E-2</v>
      </c>
      <c r="AW81" s="1">
        <v>6.8809999999999996E-2</v>
      </c>
      <c r="AX81" s="1">
        <v>0.56750999999999996</v>
      </c>
      <c r="AY81" s="1">
        <v>5.5079999999999997E-2</v>
      </c>
      <c r="AZ81">
        <v>1.2667600000000001</v>
      </c>
      <c r="BA81">
        <v>0</v>
      </c>
      <c r="BB81">
        <v>155822.99562</v>
      </c>
      <c r="BC81">
        <v>23184.16646</v>
      </c>
      <c r="BD81" s="1">
        <v>25173.395949999998</v>
      </c>
      <c r="BE81">
        <v>125340.21958999999</v>
      </c>
      <c r="BF81">
        <v>216116.49832000001</v>
      </c>
      <c r="BG81" s="1">
        <v>1414825.7203200001</v>
      </c>
    </row>
    <row r="82" spans="1:59" x14ac:dyDescent="0.65">
      <c r="A82">
        <v>211391.59783000001</v>
      </c>
      <c r="B82" s="1">
        <v>2205090.3656799998</v>
      </c>
      <c r="C82">
        <v>3275245.7468900001</v>
      </c>
      <c r="D82">
        <v>2511449.0244200001</v>
      </c>
      <c r="E82">
        <v>6552196.1202800004</v>
      </c>
      <c r="F82">
        <v>5618322.38533</v>
      </c>
      <c r="G82">
        <v>0</v>
      </c>
      <c r="H82">
        <v>0</v>
      </c>
      <c r="I82" s="1">
        <v>0</v>
      </c>
      <c r="J82">
        <v>438908.84292000002</v>
      </c>
      <c r="K82">
        <v>204582.21049999999</v>
      </c>
      <c r="L82">
        <v>5579.5984600000002</v>
      </c>
      <c r="M82">
        <v>12571.09647</v>
      </c>
      <c r="N82">
        <v>44098.593050000003</v>
      </c>
      <c r="O82">
        <v>312860.91077000002</v>
      </c>
      <c r="P82">
        <v>0</v>
      </c>
      <c r="Q82">
        <v>54340.887929999997</v>
      </c>
      <c r="R82">
        <v>1663274.72597</v>
      </c>
      <c r="S82" s="1">
        <v>161832.38967</v>
      </c>
      <c r="T82">
        <v>58456.128530000002</v>
      </c>
      <c r="U82">
        <v>22558.864150000001</v>
      </c>
      <c r="V82" s="1">
        <v>0</v>
      </c>
      <c r="W82">
        <v>4.6519999999999999E-2</v>
      </c>
      <c r="X82">
        <v>5.2690000000000001E-2</v>
      </c>
      <c r="Y82">
        <v>0.56238999999999995</v>
      </c>
      <c r="Z82">
        <v>7.9990000000000006E-2</v>
      </c>
      <c r="AA82">
        <v>1.25841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163993.68148999999</v>
      </c>
      <c r="AK82" s="1">
        <v>71285.926940000005</v>
      </c>
      <c r="AL82" s="1">
        <v>103427.96375</v>
      </c>
      <c r="AM82">
        <v>400238.89539000002</v>
      </c>
      <c r="AN82" s="1">
        <v>9803516.3087900002</v>
      </c>
      <c r="AO82" s="1">
        <v>12542.02903</v>
      </c>
      <c r="AP82" s="1">
        <v>2119.1502999999998</v>
      </c>
      <c r="AQ82">
        <v>3614.5943000000002</v>
      </c>
      <c r="AR82" s="1">
        <v>2926.5555899999999</v>
      </c>
      <c r="AS82" s="1">
        <v>8029.0856700000004</v>
      </c>
      <c r="AT82">
        <v>9536.6719699999994</v>
      </c>
      <c r="AU82" s="1">
        <v>0</v>
      </c>
      <c r="AV82">
        <v>4.1829999999999999E-2</v>
      </c>
      <c r="AW82" s="1">
        <v>6.8809999999999996E-2</v>
      </c>
      <c r="AX82" s="1">
        <v>0.56750999999999996</v>
      </c>
      <c r="AY82" s="1">
        <v>5.5079999999999997E-2</v>
      </c>
      <c r="AZ82">
        <v>1.2667600000000001</v>
      </c>
      <c r="BA82">
        <v>0</v>
      </c>
      <c r="BB82">
        <v>177185.82566</v>
      </c>
      <c r="BC82">
        <v>23222.834999999999</v>
      </c>
      <c r="BD82" s="1">
        <v>25295.18648</v>
      </c>
      <c r="BE82">
        <v>123819.90154000001</v>
      </c>
      <c r="BF82">
        <v>209659.01027999999</v>
      </c>
      <c r="BG82" s="1">
        <v>1401280.2372999999</v>
      </c>
    </row>
    <row r="83" spans="1:59" x14ac:dyDescent="0.65">
      <c r="A83">
        <v>211391.59783000001</v>
      </c>
      <c r="B83" s="1">
        <v>2272014.4663499999</v>
      </c>
      <c r="C83">
        <v>3185894.55846</v>
      </c>
      <c r="D83">
        <v>2491692.7982800002</v>
      </c>
      <c r="E83">
        <v>6643589.9632900003</v>
      </c>
      <c r="F83">
        <v>5569111.8562200004</v>
      </c>
      <c r="G83">
        <v>0</v>
      </c>
      <c r="H83">
        <v>0</v>
      </c>
      <c r="I83" s="1">
        <v>0</v>
      </c>
      <c r="J83">
        <v>438908.84292000002</v>
      </c>
      <c r="K83">
        <v>183264.52471</v>
      </c>
      <c r="L83">
        <v>20198.009050000001</v>
      </c>
      <c r="M83">
        <v>18834.047320000001</v>
      </c>
      <c r="N83">
        <v>44081.105539999997</v>
      </c>
      <c r="O83">
        <v>313314.72262000002</v>
      </c>
      <c r="P83">
        <v>0</v>
      </c>
      <c r="Q83">
        <v>194158.36110000001</v>
      </c>
      <c r="R83">
        <v>1417981.05669</v>
      </c>
      <c r="S83" s="1">
        <v>274641.24264000001</v>
      </c>
      <c r="T83">
        <v>48124.395230000002</v>
      </c>
      <c r="U83">
        <v>25557.940589999998</v>
      </c>
      <c r="V83" s="1">
        <v>0</v>
      </c>
      <c r="W83">
        <v>4.6519999999999999E-2</v>
      </c>
      <c r="X83">
        <v>5.2690000000000001E-2</v>
      </c>
      <c r="Y83">
        <v>0.56238999999999995</v>
      </c>
      <c r="Z83">
        <v>7.9990000000000006E-2</v>
      </c>
      <c r="AA83">
        <v>1.25841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163993.68148999999</v>
      </c>
      <c r="AK83" s="1">
        <v>71285.926940000005</v>
      </c>
      <c r="AL83" s="1">
        <v>103427.96375</v>
      </c>
      <c r="AM83">
        <v>400238.89539000002</v>
      </c>
      <c r="AN83" s="1">
        <v>9803516.3087900002</v>
      </c>
      <c r="AO83" s="1">
        <v>12660.066339999999</v>
      </c>
      <c r="AP83" s="1">
        <v>2197.4312300000001</v>
      </c>
      <c r="AQ83">
        <v>3512.9897900000001</v>
      </c>
      <c r="AR83" s="1">
        <v>2905.3068499999999</v>
      </c>
      <c r="AS83" s="1">
        <v>8128.9897199999996</v>
      </c>
      <c r="AT83">
        <v>9481.3402399999995</v>
      </c>
      <c r="AU83" s="1">
        <v>0</v>
      </c>
      <c r="AV83">
        <v>1.0869999999999999E-2</v>
      </c>
      <c r="AW83" s="1">
        <v>2.2880000000000001E-2</v>
      </c>
      <c r="AX83" s="1">
        <v>0.14637</v>
      </c>
      <c r="AY83" s="1">
        <v>0.33395999999999998</v>
      </c>
      <c r="AZ83">
        <v>1.4859199999999999</v>
      </c>
      <c r="BA83">
        <v>0</v>
      </c>
      <c r="BB83">
        <v>177185.82566</v>
      </c>
      <c r="BC83">
        <v>23408.686430000002</v>
      </c>
      <c r="BD83" s="1">
        <v>27743.620009999999</v>
      </c>
      <c r="BE83">
        <v>118894.06179000001</v>
      </c>
      <c r="BF83">
        <v>125726.94147999999</v>
      </c>
      <c r="BG83" s="1">
        <v>1487503.86087</v>
      </c>
    </row>
    <row r="84" spans="1:59" x14ac:dyDescent="0.65">
      <c r="A84">
        <v>211391.59783000001</v>
      </c>
      <c r="B84" s="1">
        <v>2255267.0115499999</v>
      </c>
      <c r="C84">
        <v>3088393.4975999999</v>
      </c>
      <c r="D84">
        <v>2450780.99113</v>
      </c>
      <c r="E84">
        <v>6883589.20847</v>
      </c>
      <c r="F84">
        <v>5484272.9338400001</v>
      </c>
      <c r="G84">
        <v>0</v>
      </c>
      <c r="H84">
        <v>0</v>
      </c>
      <c r="I84" s="1">
        <v>0</v>
      </c>
      <c r="J84">
        <v>438908.84292000002</v>
      </c>
      <c r="K84">
        <v>199821.16573000001</v>
      </c>
      <c r="L84">
        <v>14190.812889999999</v>
      </c>
      <c r="M84">
        <v>12300.255810000001</v>
      </c>
      <c r="N84">
        <v>68098.298479999998</v>
      </c>
      <c r="O84">
        <v>285281.87634000002</v>
      </c>
      <c r="P84">
        <v>0</v>
      </c>
      <c r="Q84">
        <v>151039.42030999999</v>
      </c>
      <c r="R84">
        <v>1440286.1693899999</v>
      </c>
      <c r="S84" s="1">
        <v>300554.38410999998</v>
      </c>
      <c r="T84">
        <v>42196.361499999999</v>
      </c>
      <c r="U84">
        <v>26386.660960000001</v>
      </c>
      <c r="V84" s="1">
        <v>0</v>
      </c>
      <c r="W84">
        <v>1.567E-2</v>
      </c>
      <c r="X84">
        <v>8.3899999999999999E-3</v>
      </c>
      <c r="Y84">
        <v>1.125E-2</v>
      </c>
      <c r="Z84">
        <v>0.73455999999999999</v>
      </c>
      <c r="AA84">
        <v>1.2301299999999999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163993.68148999999</v>
      </c>
      <c r="AK84" s="1">
        <v>71285.926940000005</v>
      </c>
      <c r="AL84" s="1">
        <v>103427.96375</v>
      </c>
      <c r="AM84">
        <v>400238.89539000002</v>
      </c>
      <c r="AN84" s="1">
        <v>9803516.3087900002</v>
      </c>
      <c r="AO84" s="1">
        <v>12764.8717</v>
      </c>
      <c r="AP84" s="1">
        <v>2195.5807199999999</v>
      </c>
      <c r="AQ84">
        <v>3396.6403100000002</v>
      </c>
      <c r="AR84" s="1">
        <v>2870.2565599999998</v>
      </c>
      <c r="AS84" s="1">
        <v>8394.9666899999993</v>
      </c>
      <c r="AT84">
        <v>9368.61355</v>
      </c>
      <c r="AU84" s="1">
        <v>0</v>
      </c>
      <c r="AV84">
        <v>1.0001100000000001</v>
      </c>
      <c r="AW84" s="1">
        <v>1.6299999999999999E-3</v>
      </c>
      <c r="AX84" s="1">
        <v>1.4400000000000001E-3</v>
      </c>
      <c r="AY84" s="1">
        <v>0.69659000000000004</v>
      </c>
      <c r="AZ84">
        <v>0.30021999999999999</v>
      </c>
      <c r="BA84">
        <v>0</v>
      </c>
      <c r="BB84">
        <v>177185.82566</v>
      </c>
      <c r="BC84">
        <v>20786.877929999999</v>
      </c>
      <c r="BD84" s="1">
        <v>29649.557359999999</v>
      </c>
      <c r="BE84">
        <v>94184.713650000005</v>
      </c>
      <c r="BF84">
        <v>322387.42268999998</v>
      </c>
      <c r="BG84" s="1">
        <v>1316268.5989600001</v>
      </c>
    </row>
    <row r="85" spans="1:59" x14ac:dyDescent="0.65">
      <c r="A85">
        <v>211391.59783000001</v>
      </c>
      <c r="B85" s="1">
        <v>2249026.2125800001</v>
      </c>
      <c r="C85">
        <v>3091892.3761399998</v>
      </c>
      <c r="D85">
        <v>2449106.8810399999</v>
      </c>
      <c r="E85">
        <v>6682745.0699100001</v>
      </c>
      <c r="F85">
        <v>5689533.1029300001</v>
      </c>
      <c r="G85">
        <v>0</v>
      </c>
      <c r="H85">
        <v>0</v>
      </c>
      <c r="I85" s="1">
        <v>0</v>
      </c>
      <c r="J85">
        <v>493062.71427</v>
      </c>
      <c r="K85">
        <v>194125.20835</v>
      </c>
      <c r="L85">
        <v>19325.96875</v>
      </c>
      <c r="M85">
        <v>32135.24555</v>
      </c>
      <c r="N85">
        <v>52301.52521</v>
      </c>
      <c r="O85">
        <v>227650.59002999999</v>
      </c>
      <c r="P85">
        <v>0</v>
      </c>
      <c r="Q85">
        <v>195443.60785999999</v>
      </c>
      <c r="R85">
        <v>1388345.4554300001</v>
      </c>
      <c r="S85" s="1">
        <v>311494.29898000002</v>
      </c>
      <c r="T85">
        <v>36609.243929999997</v>
      </c>
      <c r="U85">
        <v>28570.390070000001</v>
      </c>
      <c r="V85" s="1">
        <v>0</v>
      </c>
      <c r="W85">
        <v>1.6480000000000002E-2</v>
      </c>
      <c r="X85">
        <v>2.0320000000000001E-2</v>
      </c>
      <c r="Y85">
        <v>2.1829999999999999E-2</v>
      </c>
      <c r="Z85">
        <v>5.4109999999999998E-2</v>
      </c>
      <c r="AA85">
        <v>1.8872500000000001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163993.68148999999</v>
      </c>
      <c r="AK85" s="1">
        <v>71285.926940000005</v>
      </c>
      <c r="AL85" s="1">
        <v>103427.96375</v>
      </c>
      <c r="AM85">
        <v>400238.89539000002</v>
      </c>
      <c r="AN85" s="1">
        <v>9803516.3087900002</v>
      </c>
      <c r="AO85" s="1">
        <v>12939.100630000001</v>
      </c>
      <c r="AP85" s="1">
        <v>2191.3185600000002</v>
      </c>
      <c r="AQ85">
        <v>3406.53325</v>
      </c>
      <c r="AR85" s="1">
        <v>2871.9870500000002</v>
      </c>
      <c r="AS85" s="1">
        <v>8161.8122499999999</v>
      </c>
      <c r="AT85">
        <v>9594.4067300000006</v>
      </c>
      <c r="AU85" s="1">
        <v>0</v>
      </c>
      <c r="AV85">
        <v>1.0009300000000001</v>
      </c>
      <c r="AW85" s="1">
        <v>1.3559999999999999E-2</v>
      </c>
      <c r="AX85" s="1">
        <v>1.2019999999999999E-2</v>
      </c>
      <c r="AY85" s="1">
        <v>1.6150000000000001E-2</v>
      </c>
      <c r="AZ85">
        <v>0.95733999999999997</v>
      </c>
      <c r="BA85">
        <v>0</v>
      </c>
      <c r="BB85">
        <v>177185.82566</v>
      </c>
      <c r="BC85">
        <v>21182.414669999998</v>
      </c>
      <c r="BD85" s="1">
        <v>31841.91764</v>
      </c>
      <c r="BE85">
        <v>87968.283580000003</v>
      </c>
      <c r="BF85">
        <v>52720.682710000001</v>
      </c>
      <c r="BG85" s="1">
        <v>1589563.872</v>
      </c>
    </row>
    <row r="86" spans="1:59" x14ac:dyDescent="0.65">
      <c r="A86">
        <v>211391.59783000001</v>
      </c>
      <c r="B86" s="1">
        <v>2228968.3648899999</v>
      </c>
      <c r="C86">
        <v>3018776.2640200001</v>
      </c>
      <c r="D86">
        <v>2450830.1168499999</v>
      </c>
      <c r="E86">
        <v>6746318.1353200004</v>
      </c>
      <c r="F86">
        <v>5717410.7615200002</v>
      </c>
      <c r="G86">
        <v>0</v>
      </c>
      <c r="H86">
        <v>0</v>
      </c>
      <c r="I86" s="1">
        <v>0</v>
      </c>
      <c r="J86">
        <v>493062.71427</v>
      </c>
      <c r="K86">
        <v>203323.91832999999</v>
      </c>
      <c r="L86">
        <v>7137.6686799999998</v>
      </c>
      <c r="M86">
        <v>29791.324840000001</v>
      </c>
      <c r="N86">
        <v>52018.47784</v>
      </c>
      <c r="O86">
        <v>233267.14821000001</v>
      </c>
      <c r="P86">
        <v>0</v>
      </c>
      <c r="Q86">
        <v>79213.837610000002</v>
      </c>
      <c r="R86">
        <v>1171852.07494</v>
      </c>
      <c r="S86" s="1">
        <v>620272.20094999997</v>
      </c>
      <c r="T86">
        <v>47805.317239999997</v>
      </c>
      <c r="U86">
        <v>41319.565519999996</v>
      </c>
      <c r="V86" s="1">
        <v>0</v>
      </c>
      <c r="W86">
        <v>1.6480000000000002E-2</v>
      </c>
      <c r="X86">
        <v>2.0320000000000001E-2</v>
      </c>
      <c r="Y86">
        <v>2.1829999999999999E-2</v>
      </c>
      <c r="Z86">
        <v>5.4109999999999998E-2</v>
      </c>
      <c r="AA86">
        <v>1.8872500000000001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163993.68148999999</v>
      </c>
      <c r="AK86" s="1">
        <v>71285.926940000005</v>
      </c>
      <c r="AL86" s="1">
        <v>103427.96375</v>
      </c>
      <c r="AM86">
        <v>400238.89539000002</v>
      </c>
      <c r="AN86" s="1">
        <v>9803516.3087900002</v>
      </c>
      <c r="AO86" s="1">
        <v>13043.902690000001</v>
      </c>
      <c r="AP86" s="1">
        <v>2176.3802799999999</v>
      </c>
      <c r="AQ86">
        <v>3356.11519</v>
      </c>
      <c r="AR86" s="1">
        <v>2830.6378500000001</v>
      </c>
      <c r="AS86" s="1">
        <v>8249.4214900000006</v>
      </c>
      <c r="AT86">
        <v>9613.5030200000001</v>
      </c>
      <c r="AU86" s="1">
        <v>0</v>
      </c>
      <c r="AV86">
        <v>3.2299999999999998E-3</v>
      </c>
      <c r="AW86" s="1">
        <v>0.41561999999999999</v>
      </c>
      <c r="AX86" s="1">
        <v>0.57706999999999997</v>
      </c>
      <c r="AY86" s="1">
        <v>1.7829999999999999E-2</v>
      </c>
      <c r="AZ86">
        <v>0.98624999999999996</v>
      </c>
      <c r="BA86">
        <v>0</v>
      </c>
      <c r="BB86">
        <v>177185.82566</v>
      </c>
      <c r="BC86">
        <v>21646.699710000001</v>
      </c>
      <c r="BD86" s="1">
        <v>39840.397360000003</v>
      </c>
      <c r="BE86">
        <v>85190.530320000005</v>
      </c>
      <c r="BF86">
        <v>53054.252679999998</v>
      </c>
      <c r="BG86" s="1">
        <v>1583545.2905300001</v>
      </c>
    </row>
    <row r="87" spans="1:59" x14ac:dyDescent="0.65">
      <c r="A87">
        <v>219870.79855000001</v>
      </c>
      <c r="B87" s="1">
        <v>2309768.0750299999</v>
      </c>
      <c r="C87">
        <v>2951499.1770799998</v>
      </c>
      <c r="D87">
        <v>2415144.6316200001</v>
      </c>
      <c r="E87">
        <v>6784101.3518099999</v>
      </c>
      <c r="F87">
        <v>5693311.2063300004</v>
      </c>
      <c r="G87">
        <v>0</v>
      </c>
      <c r="H87">
        <v>0</v>
      </c>
      <c r="I87" s="1">
        <v>0</v>
      </c>
      <c r="J87">
        <v>493062.71427</v>
      </c>
      <c r="K87">
        <v>200393.91250000001</v>
      </c>
      <c r="L87">
        <v>15810.254199999999</v>
      </c>
      <c r="M87">
        <v>22706.719870000001</v>
      </c>
      <c r="N87">
        <v>52260.123469999999</v>
      </c>
      <c r="O87">
        <v>234367.52784</v>
      </c>
      <c r="P87">
        <v>0</v>
      </c>
      <c r="Q87">
        <v>152659.13057000001</v>
      </c>
      <c r="R87">
        <v>1461273.14274</v>
      </c>
      <c r="S87" s="1">
        <v>281677.87293000001</v>
      </c>
      <c r="T87">
        <v>44047.821969999997</v>
      </c>
      <c r="U87">
        <v>20805.028050000001</v>
      </c>
      <c r="V87" s="1">
        <v>0</v>
      </c>
      <c r="W87">
        <v>1.6480000000000002E-2</v>
      </c>
      <c r="X87">
        <v>2.0320000000000001E-2</v>
      </c>
      <c r="Y87">
        <v>2.1829999999999999E-2</v>
      </c>
      <c r="Z87">
        <v>5.4109999999999998E-2</v>
      </c>
      <c r="AA87">
        <v>1.8872500000000001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163993.68148999999</v>
      </c>
      <c r="AK87" s="1">
        <v>71285.926940000005</v>
      </c>
      <c r="AL87" s="1">
        <v>103427.96375</v>
      </c>
      <c r="AM87">
        <v>400238.89539000002</v>
      </c>
      <c r="AN87" s="1">
        <v>9803516.3087900002</v>
      </c>
      <c r="AO87" s="1">
        <v>13262.61831</v>
      </c>
      <c r="AP87" s="1">
        <v>2290.0918000000001</v>
      </c>
      <c r="AQ87">
        <v>3266.1949500000001</v>
      </c>
      <c r="AR87" s="1">
        <v>2787.5389399999999</v>
      </c>
      <c r="AS87" s="1">
        <v>8288.31646</v>
      </c>
      <c r="AT87">
        <v>9593.9156899999998</v>
      </c>
      <c r="AU87" s="1">
        <v>0</v>
      </c>
      <c r="AV87">
        <v>9.5200000000000007E-3</v>
      </c>
      <c r="AW87" s="1">
        <v>1.9959999999999999E-2</v>
      </c>
      <c r="AX87" s="1">
        <v>0.88297000000000003</v>
      </c>
      <c r="AY87" s="1">
        <v>2.2409999999999999E-2</v>
      </c>
      <c r="AZ87">
        <v>1.06515</v>
      </c>
      <c r="BA87">
        <v>0</v>
      </c>
      <c r="BB87">
        <v>191008.83334000001</v>
      </c>
      <c r="BC87">
        <v>18400.08655</v>
      </c>
      <c r="BD87" s="1">
        <v>21972.492050000001</v>
      </c>
      <c r="BE87">
        <v>103775.44906</v>
      </c>
      <c r="BF87">
        <v>68718.765180000002</v>
      </c>
      <c r="BG87" s="1">
        <v>1556587.3700900001</v>
      </c>
    </row>
    <row r="88" spans="1:59" x14ac:dyDescent="0.65">
      <c r="A88">
        <v>231608.79832</v>
      </c>
      <c r="B88" s="1">
        <v>2354357.12054</v>
      </c>
      <c r="C88">
        <v>2916462.7593499999</v>
      </c>
      <c r="D88">
        <v>2376745.22731</v>
      </c>
      <c r="E88">
        <v>6797157.2782899998</v>
      </c>
      <c r="F88">
        <v>5697364.0566100003</v>
      </c>
      <c r="G88">
        <v>0</v>
      </c>
      <c r="H88">
        <v>0</v>
      </c>
      <c r="I88" s="1">
        <v>0</v>
      </c>
      <c r="J88">
        <v>493063.26143999997</v>
      </c>
      <c r="K88">
        <v>194135.24121000001</v>
      </c>
      <c r="L88">
        <v>20113.156050000001</v>
      </c>
      <c r="M88">
        <v>9914.3734299999996</v>
      </c>
      <c r="N88">
        <v>56758.81854</v>
      </c>
      <c r="O88">
        <v>244616.40148999999</v>
      </c>
      <c r="P88">
        <v>0</v>
      </c>
      <c r="Q88">
        <v>182421.44255000001</v>
      </c>
      <c r="R88">
        <v>1479726.32421</v>
      </c>
      <c r="S88" s="1">
        <v>238865.85459</v>
      </c>
      <c r="T88">
        <v>40435.18202</v>
      </c>
      <c r="U88">
        <v>19014.192879999999</v>
      </c>
      <c r="V88" s="1">
        <v>0</v>
      </c>
      <c r="W88">
        <v>1.6480000000000002E-2</v>
      </c>
      <c r="X88">
        <v>2.0320000000000001E-2</v>
      </c>
      <c r="Y88">
        <v>2.1829999999999999E-2</v>
      </c>
      <c r="Z88">
        <v>5.4109999999999998E-2</v>
      </c>
      <c r="AA88">
        <v>1.8872500000000001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163993.68148999999</v>
      </c>
      <c r="AK88" s="1">
        <v>71285.926940000005</v>
      </c>
      <c r="AL88" s="1">
        <v>103427.96375</v>
      </c>
      <c r="AM88">
        <v>400238.89539000002</v>
      </c>
      <c r="AN88" s="1">
        <v>9803516.3087900002</v>
      </c>
      <c r="AO88" s="1">
        <v>13428.00633</v>
      </c>
      <c r="AP88" s="1">
        <v>2338.16671</v>
      </c>
      <c r="AQ88">
        <v>3242.9441400000001</v>
      </c>
      <c r="AR88" s="1">
        <v>2762.3737700000001</v>
      </c>
      <c r="AS88" s="1">
        <v>8290.9121599999999</v>
      </c>
      <c r="AT88">
        <v>9591.6610600000004</v>
      </c>
      <c r="AU88" s="1">
        <v>0</v>
      </c>
      <c r="AV88">
        <v>1.273E-2</v>
      </c>
      <c r="AW88" s="1">
        <v>2.2349999999999998E-2</v>
      </c>
      <c r="AX88" s="1">
        <v>0.83465</v>
      </c>
      <c r="AY88" s="1">
        <v>2.4760000000000001E-2</v>
      </c>
      <c r="AZ88">
        <v>1.10551</v>
      </c>
      <c r="BA88">
        <v>0</v>
      </c>
      <c r="BB88">
        <v>197472.54475</v>
      </c>
      <c r="BC88">
        <v>19781.310119999998</v>
      </c>
      <c r="BD88" s="1">
        <v>19530.321970000001</v>
      </c>
      <c r="BE88">
        <v>68690.766019999995</v>
      </c>
      <c r="BF88">
        <v>71553.881259999995</v>
      </c>
      <c r="BG88" s="1">
        <v>1583434.1721300001</v>
      </c>
    </row>
    <row r="89" spans="1:59" x14ac:dyDescent="0.65">
      <c r="A89">
        <v>265845.68693000003</v>
      </c>
      <c r="B89" s="1">
        <v>2285792.4952400001</v>
      </c>
      <c r="C89">
        <v>2947153.9081100002</v>
      </c>
      <c r="D89">
        <v>2534008.9993799999</v>
      </c>
      <c r="E89">
        <v>6518638.8053000001</v>
      </c>
      <c r="F89">
        <v>5822255.3454600004</v>
      </c>
      <c r="G89">
        <v>0</v>
      </c>
      <c r="H89">
        <v>0</v>
      </c>
      <c r="I89" s="1">
        <v>0</v>
      </c>
      <c r="J89">
        <v>493063.26143999997</v>
      </c>
      <c r="K89">
        <v>200976.38167999999</v>
      </c>
      <c r="L89">
        <v>24961.903849999999</v>
      </c>
      <c r="M89">
        <v>10627.15135</v>
      </c>
      <c r="N89">
        <v>68475.956619999997</v>
      </c>
      <c r="O89">
        <v>220496.59722</v>
      </c>
      <c r="P89">
        <v>0</v>
      </c>
      <c r="Q89">
        <v>146830.29626</v>
      </c>
      <c r="R89">
        <v>1440956.9529299999</v>
      </c>
      <c r="S89" s="1">
        <v>264482.67098</v>
      </c>
      <c r="T89">
        <v>83231.453309999997</v>
      </c>
      <c r="U89">
        <v>24961.622780000002</v>
      </c>
      <c r="V89" s="1">
        <v>0</v>
      </c>
      <c r="W89">
        <v>1.6480000000000002E-2</v>
      </c>
      <c r="X89">
        <v>2.0320000000000001E-2</v>
      </c>
      <c r="Y89">
        <v>2.1829999999999999E-2</v>
      </c>
      <c r="Z89">
        <v>5.4109999999999998E-2</v>
      </c>
      <c r="AA89">
        <v>1.8872500000000001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163993.68148999999</v>
      </c>
      <c r="AK89" s="1">
        <v>71285.926940000005</v>
      </c>
      <c r="AL89" s="1">
        <v>103427.96375</v>
      </c>
      <c r="AM89">
        <v>400238.89539000002</v>
      </c>
      <c r="AN89" s="1">
        <v>9803516.3087900002</v>
      </c>
      <c r="AO89" s="1">
        <v>13613.06309</v>
      </c>
      <c r="AP89" s="1">
        <v>2265.1431299999999</v>
      </c>
      <c r="AQ89">
        <v>3279.7425199999998</v>
      </c>
      <c r="AR89" s="1">
        <v>2957.5072300000002</v>
      </c>
      <c r="AS89" s="1">
        <v>7979.3095899999998</v>
      </c>
      <c r="AT89">
        <v>9744.3553599999996</v>
      </c>
      <c r="AU89" s="1">
        <v>0</v>
      </c>
      <c r="AV89">
        <v>2.1129999999999999E-2</v>
      </c>
      <c r="AW89" s="1">
        <v>2.86E-2</v>
      </c>
      <c r="AX89" s="1">
        <v>0.70852999999999999</v>
      </c>
      <c r="AY89" s="1">
        <v>3.0870000000000002E-2</v>
      </c>
      <c r="AZ89">
        <v>1.2108699999999999</v>
      </c>
      <c r="BA89">
        <v>0</v>
      </c>
      <c r="BB89">
        <v>218835.37479999999</v>
      </c>
      <c r="BC89">
        <v>20044.672589999998</v>
      </c>
      <c r="BD89" s="1">
        <v>29534.055120000001</v>
      </c>
      <c r="BE89">
        <v>56910.812019999998</v>
      </c>
      <c r="BF89">
        <v>126629.89618</v>
      </c>
      <c r="BG89" s="1">
        <v>1508508.18554</v>
      </c>
    </row>
    <row r="90" spans="1:59" x14ac:dyDescent="0.65">
      <c r="A90">
        <v>265845.68693000003</v>
      </c>
      <c r="B90" s="1">
        <v>2198684.0458900002</v>
      </c>
      <c r="C90">
        <v>3059448.3252400002</v>
      </c>
      <c r="D90">
        <v>2440893.5159999998</v>
      </c>
      <c r="E90">
        <v>6564606.5000499999</v>
      </c>
      <c r="F90">
        <v>5844217.1663199998</v>
      </c>
      <c r="G90">
        <v>0</v>
      </c>
      <c r="H90">
        <v>0</v>
      </c>
      <c r="I90" s="1">
        <v>0</v>
      </c>
      <c r="J90">
        <v>493063.26143999997</v>
      </c>
      <c r="K90">
        <v>212106.86755</v>
      </c>
      <c r="L90">
        <v>9063.1000800000002</v>
      </c>
      <c r="M90">
        <v>6960.01433</v>
      </c>
      <c r="N90">
        <v>62303.283300000003</v>
      </c>
      <c r="O90">
        <v>235104.72547999999</v>
      </c>
      <c r="P90">
        <v>0</v>
      </c>
      <c r="Q90">
        <v>76851.053870000003</v>
      </c>
      <c r="R90">
        <v>1514432.20377</v>
      </c>
      <c r="S90" s="1">
        <v>277241.74868999998</v>
      </c>
      <c r="T90">
        <v>74172.300510000001</v>
      </c>
      <c r="U90">
        <v>17765.689409999999</v>
      </c>
      <c r="V90" s="1">
        <v>0</v>
      </c>
      <c r="W90">
        <v>1.6480000000000002E-2</v>
      </c>
      <c r="X90">
        <v>2.0320000000000001E-2</v>
      </c>
      <c r="Y90">
        <v>2.1829999999999999E-2</v>
      </c>
      <c r="Z90">
        <v>5.4109999999999998E-2</v>
      </c>
      <c r="AA90">
        <v>1.8872500000000001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163993.68148999999</v>
      </c>
      <c r="AK90" s="1">
        <v>71285.926940000005</v>
      </c>
      <c r="AL90" s="1">
        <v>103427.96375</v>
      </c>
      <c r="AM90">
        <v>400238.89539000002</v>
      </c>
      <c r="AN90" s="1">
        <v>9803516.3087900002</v>
      </c>
      <c r="AO90" s="1">
        <v>13822.446190000001</v>
      </c>
      <c r="AP90" s="1">
        <v>2173.0989500000001</v>
      </c>
      <c r="AQ90">
        <v>3403.92238</v>
      </c>
      <c r="AR90" s="1">
        <v>2850.5658600000002</v>
      </c>
      <c r="AS90" s="1">
        <v>8029.0743400000001</v>
      </c>
      <c r="AT90">
        <v>9769.3963000000003</v>
      </c>
      <c r="AU90" s="1">
        <v>0</v>
      </c>
      <c r="AV90">
        <v>4.9770000000000002E-2</v>
      </c>
      <c r="AW90" s="1">
        <v>4.9919999999999999E-2</v>
      </c>
      <c r="AX90" s="1">
        <v>0.27822999999999998</v>
      </c>
      <c r="AY90" s="1">
        <v>5.1749999999999997E-2</v>
      </c>
      <c r="AZ90">
        <v>1.5703199999999999</v>
      </c>
      <c r="BA90">
        <v>0</v>
      </c>
      <c r="BB90">
        <v>218835.37479999999</v>
      </c>
      <c r="BC90">
        <v>23594.462309999999</v>
      </c>
      <c r="BD90" s="1">
        <v>20842.745630000001</v>
      </c>
      <c r="BE90">
        <v>41401.226779999997</v>
      </c>
      <c r="BF90">
        <v>138062.17624999999</v>
      </c>
      <c r="BG90" s="1">
        <v>1517727.01049</v>
      </c>
    </row>
    <row r="91" spans="1:59" x14ac:dyDescent="0.65">
      <c r="A91">
        <v>265845.68693000003</v>
      </c>
      <c r="B91" s="1">
        <v>2202086.41848</v>
      </c>
      <c r="C91">
        <v>3043856.63118</v>
      </c>
      <c r="D91">
        <v>2600313.1854500002</v>
      </c>
      <c r="E91">
        <v>6843866.7475899998</v>
      </c>
      <c r="F91">
        <v>5417726.5707999999</v>
      </c>
      <c r="G91">
        <v>0</v>
      </c>
      <c r="H91">
        <v>0</v>
      </c>
      <c r="I91" s="1">
        <v>0</v>
      </c>
      <c r="J91">
        <v>493063.26143999997</v>
      </c>
      <c r="K91">
        <v>214935.91485999999</v>
      </c>
      <c r="L91">
        <v>4993.1944100000001</v>
      </c>
      <c r="M91">
        <v>8255.39365</v>
      </c>
      <c r="N91">
        <v>67941.268079999994</v>
      </c>
      <c r="O91">
        <v>229412.21973000001</v>
      </c>
      <c r="P91">
        <v>0</v>
      </c>
      <c r="Q91">
        <v>45574.468209999999</v>
      </c>
      <c r="R91">
        <v>1534047.20245</v>
      </c>
      <c r="S91" s="1">
        <v>256744.36412000001</v>
      </c>
      <c r="T91">
        <v>77043.261620000005</v>
      </c>
      <c r="U91">
        <v>47053.699860000001</v>
      </c>
      <c r="V91" s="1">
        <v>0</v>
      </c>
      <c r="W91">
        <v>1.5820000000000001E-2</v>
      </c>
      <c r="X91">
        <v>9.1500000000000001E-3</v>
      </c>
      <c r="Y91">
        <v>0.30997000000000002</v>
      </c>
      <c r="Z91">
        <v>0.46403</v>
      </c>
      <c r="AA91">
        <v>1.20102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163993.68148999999</v>
      </c>
      <c r="AK91" s="1">
        <v>71285.926940000005</v>
      </c>
      <c r="AL91" s="1">
        <v>103427.96375</v>
      </c>
      <c r="AM91">
        <v>400238.89539000002</v>
      </c>
      <c r="AN91" s="1">
        <v>9803516.3087900002</v>
      </c>
      <c r="AO91" s="1">
        <v>13907.13098</v>
      </c>
      <c r="AP91" s="1">
        <v>2180.9834900000001</v>
      </c>
      <c r="AQ91">
        <v>3388.4760000000001</v>
      </c>
      <c r="AR91" s="1">
        <v>3039.4729499999999</v>
      </c>
      <c r="AS91" s="1">
        <v>8355.3427800000009</v>
      </c>
      <c r="AT91">
        <v>9261.78262</v>
      </c>
      <c r="AU91" s="1">
        <v>0</v>
      </c>
      <c r="AV91" s="1">
        <v>2.5999999999999998E-4</v>
      </c>
      <c r="AW91" s="1">
        <v>0.80003999999999997</v>
      </c>
      <c r="AX91" s="1">
        <v>0.34100999999999998</v>
      </c>
      <c r="AY91" s="1">
        <v>0.43493999999999999</v>
      </c>
      <c r="AZ91">
        <v>0.42375000000000002</v>
      </c>
      <c r="BA91">
        <v>0</v>
      </c>
      <c r="BB91">
        <v>218835.37479999999</v>
      </c>
      <c r="BC91">
        <v>21911.587469999999</v>
      </c>
      <c r="BD91" s="1">
        <v>35149.27723</v>
      </c>
      <c r="BE91">
        <v>91696.137449999995</v>
      </c>
      <c r="BF91">
        <v>233871.85941999999</v>
      </c>
      <c r="BG91" s="1">
        <v>1358998.7598900001</v>
      </c>
    </row>
    <row r="92" spans="1:59" x14ac:dyDescent="0.65">
      <c r="A92">
        <v>277329.11329000001</v>
      </c>
      <c r="B92" s="1">
        <v>2208364.6366900001</v>
      </c>
      <c r="C92">
        <v>2979996.6894800002</v>
      </c>
      <c r="D92">
        <v>2726428.3978400002</v>
      </c>
      <c r="E92">
        <v>6634370.7473400002</v>
      </c>
      <c r="F92">
        <v>5547205.6557700001</v>
      </c>
      <c r="G92">
        <v>0</v>
      </c>
      <c r="H92">
        <v>0</v>
      </c>
      <c r="I92" s="1">
        <v>0</v>
      </c>
      <c r="J92">
        <v>493063.26143999997</v>
      </c>
      <c r="K92">
        <v>219663.69008999999</v>
      </c>
      <c r="L92">
        <v>7567.1176599999999</v>
      </c>
      <c r="M92">
        <v>9577.2151799999992</v>
      </c>
      <c r="N92">
        <v>61480.87227</v>
      </c>
      <c r="O92">
        <v>227249.09552</v>
      </c>
      <c r="P92">
        <v>0</v>
      </c>
      <c r="Q92">
        <v>60673.546719999998</v>
      </c>
      <c r="R92">
        <v>1572911.1721300001</v>
      </c>
      <c r="S92" s="1">
        <v>199923.40549999999</v>
      </c>
      <c r="T92">
        <v>75565.846149999998</v>
      </c>
      <c r="U92">
        <v>51389.025759999997</v>
      </c>
      <c r="V92" s="1">
        <v>0</v>
      </c>
      <c r="W92">
        <v>1.6039999999999999E-2</v>
      </c>
      <c r="X92">
        <v>1.1180000000000001E-2</v>
      </c>
      <c r="Y92">
        <v>0.49643999999999999</v>
      </c>
      <c r="Z92">
        <v>4.5280000000000001E-2</v>
      </c>
      <c r="AA92">
        <v>1.4310700000000001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163993.68148999999</v>
      </c>
      <c r="AK92" s="1">
        <v>71285.926940000005</v>
      </c>
      <c r="AL92" s="1">
        <v>103427.96375</v>
      </c>
      <c r="AM92">
        <v>400238.89539000002</v>
      </c>
      <c r="AN92" s="1">
        <v>9803516.3087900002</v>
      </c>
      <c r="AO92" s="1">
        <v>13956.28463</v>
      </c>
      <c r="AP92" s="1">
        <v>2191.9242899999999</v>
      </c>
      <c r="AQ92">
        <v>3338.4819000000002</v>
      </c>
      <c r="AR92" s="1">
        <v>3173.91293</v>
      </c>
      <c r="AS92" s="1">
        <v>8096.2422399999996</v>
      </c>
      <c r="AT92">
        <v>9425.4964600000003</v>
      </c>
      <c r="AU92" s="1">
        <v>0</v>
      </c>
      <c r="AV92" s="1">
        <v>4.8999999999999998E-4</v>
      </c>
      <c r="AW92" s="1">
        <v>0.78917999999999999</v>
      </c>
      <c r="AX92" s="1">
        <v>0.50538000000000005</v>
      </c>
      <c r="AY92" s="1">
        <v>1.8100000000000002E-2</v>
      </c>
      <c r="AZ92">
        <v>0.68686000000000003</v>
      </c>
      <c r="BA92">
        <v>0</v>
      </c>
      <c r="BB92">
        <v>232658.38247000001</v>
      </c>
      <c r="BC92">
        <v>24309.76786</v>
      </c>
      <c r="BD92" s="1">
        <v>40379.491329999997</v>
      </c>
      <c r="BE92">
        <v>150012.99621000001</v>
      </c>
      <c r="BF92">
        <v>134338.70585</v>
      </c>
      <c r="BG92" s="1">
        <v>1378763.6525300001</v>
      </c>
    </row>
    <row r="93" spans="1:59" x14ac:dyDescent="0.65">
      <c r="A93">
        <v>277329.11329000001</v>
      </c>
      <c r="B93" s="1">
        <v>2498563.7568600001</v>
      </c>
      <c r="C93">
        <v>2846111.3047099998</v>
      </c>
      <c r="D93">
        <v>2685802.23465</v>
      </c>
      <c r="E93">
        <v>6130256.6521899998</v>
      </c>
      <c r="F93">
        <v>5935632.1787299998</v>
      </c>
      <c r="G93">
        <v>0</v>
      </c>
      <c r="H93">
        <v>0</v>
      </c>
      <c r="I93" s="1">
        <v>0</v>
      </c>
      <c r="J93">
        <v>493063.26143999997</v>
      </c>
      <c r="K93">
        <v>148863.78515000001</v>
      </c>
      <c r="L93">
        <v>40794.175580000003</v>
      </c>
      <c r="M93">
        <v>26424.65337</v>
      </c>
      <c r="N93">
        <v>80149.60067</v>
      </c>
      <c r="O93">
        <v>229305.77596</v>
      </c>
      <c r="P93">
        <v>0</v>
      </c>
      <c r="Q93">
        <v>332273.96392000001</v>
      </c>
      <c r="R93">
        <v>901621.64775</v>
      </c>
      <c r="S93" s="1">
        <v>319635.09333</v>
      </c>
      <c r="T93">
        <v>350106.78749999998</v>
      </c>
      <c r="U93">
        <v>56825.50376</v>
      </c>
      <c r="V93" s="1">
        <v>0</v>
      </c>
      <c r="W93">
        <v>1.6420000000000001E-2</v>
      </c>
      <c r="X93">
        <v>1.46E-2</v>
      </c>
      <c r="Y93">
        <v>9.8119999999999999E-2</v>
      </c>
      <c r="Z93">
        <v>5.0950000000000002E-2</v>
      </c>
      <c r="AA93">
        <v>1.8199099999999999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163993.68148999999</v>
      </c>
      <c r="AK93" s="1">
        <v>71285.926940000005</v>
      </c>
      <c r="AL93" s="1">
        <v>103427.96375</v>
      </c>
      <c r="AM93">
        <v>400238.89539000002</v>
      </c>
      <c r="AN93" s="1">
        <v>9803516.3087900002</v>
      </c>
      <c r="AO93" s="1">
        <v>14041.38687</v>
      </c>
      <c r="AP93" s="1">
        <v>2553.4729000000002</v>
      </c>
      <c r="AQ93">
        <v>3221.4425000000001</v>
      </c>
      <c r="AR93" s="1">
        <v>3138.1779499999998</v>
      </c>
      <c r="AS93" s="1">
        <v>7482.4132</v>
      </c>
      <c r="AT93">
        <v>9830.5512799999997</v>
      </c>
      <c r="AU93" s="1">
        <v>0</v>
      </c>
      <c r="AV93">
        <v>0.22456000000000001</v>
      </c>
      <c r="AW93" s="1">
        <v>0.34355000000000002</v>
      </c>
      <c r="AX93" s="1">
        <v>0.27929999999999999</v>
      </c>
      <c r="AY93" s="1">
        <v>0.23884</v>
      </c>
      <c r="AZ93">
        <v>0.91374999999999995</v>
      </c>
      <c r="BA93">
        <v>0</v>
      </c>
      <c r="BB93">
        <v>232658.38247000001</v>
      </c>
      <c r="BC93">
        <v>31879.671900000001</v>
      </c>
      <c r="BD93" s="1">
        <v>40696.128859999997</v>
      </c>
      <c r="BE93">
        <v>69965.481209999998</v>
      </c>
      <c r="BF93">
        <v>171332.21627</v>
      </c>
      <c r="BG93" s="1">
        <v>1413931.1155399999</v>
      </c>
    </row>
    <row r="94" spans="1:59" x14ac:dyDescent="0.65">
      <c r="A94">
        <v>292020.43735999998</v>
      </c>
      <c r="B94" s="1">
        <v>2554945.6589899999</v>
      </c>
      <c r="C94">
        <v>2914319.6053200001</v>
      </c>
      <c r="D94">
        <v>2459267.6039800001</v>
      </c>
      <c r="E94">
        <v>6284355.0494299997</v>
      </c>
      <c r="F94">
        <v>5868786.8853500001</v>
      </c>
      <c r="G94">
        <v>0</v>
      </c>
      <c r="H94">
        <v>0</v>
      </c>
      <c r="I94" s="1">
        <v>0</v>
      </c>
      <c r="J94">
        <v>493063.26143999997</v>
      </c>
      <c r="K94">
        <v>145820.43491000001</v>
      </c>
      <c r="L94">
        <v>40429.322520000002</v>
      </c>
      <c r="M94">
        <v>32277.926500000001</v>
      </c>
      <c r="N94">
        <v>77148.30906</v>
      </c>
      <c r="O94">
        <v>229861.99773999999</v>
      </c>
      <c r="P94">
        <v>0</v>
      </c>
      <c r="Q94">
        <v>328390.49729999999</v>
      </c>
      <c r="R94">
        <v>885651.84843000001</v>
      </c>
      <c r="S94" s="1">
        <v>359849.21891</v>
      </c>
      <c r="T94">
        <v>328106.48905999999</v>
      </c>
      <c r="U94">
        <v>58464.942560000003</v>
      </c>
      <c r="V94" s="1">
        <v>0</v>
      </c>
      <c r="W94">
        <v>1.5699999999999999E-2</v>
      </c>
      <c r="X94">
        <v>8.0999999999999996E-3</v>
      </c>
      <c r="Y94">
        <v>0.11074000000000001</v>
      </c>
      <c r="Z94">
        <v>0.70021</v>
      </c>
      <c r="AA94">
        <v>1.1652499999999999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163993.68148999999</v>
      </c>
      <c r="AK94" s="1">
        <v>71285.926940000005</v>
      </c>
      <c r="AL94" s="1">
        <v>103427.96375</v>
      </c>
      <c r="AM94">
        <v>400238.89539000002</v>
      </c>
      <c r="AN94" s="1">
        <v>9803516.3087900002</v>
      </c>
      <c r="AO94" s="1">
        <v>14259.59793</v>
      </c>
      <c r="AP94" s="1">
        <v>2623.1668199999999</v>
      </c>
      <c r="AQ94">
        <v>3296.2496799999999</v>
      </c>
      <c r="AR94" s="1">
        <v>2900.5186600000002</v>
      </c>
      <c r="AS94" s="1">
        <v>7672.9495500000003</v>
      </c>
      <c r="AT94">
        <v>9733.1731199999995</v>
      </c>
      <c r="AU94" s="1">
        <v>0</v>
      </c>
      <c r="AV94">
        <v>0.21138000000000001</v>
      </c>
      <c r="AW94" s="1">
        <v>0.32713999999999999</v>
      </c>
      <c r="AX94" s="1">
        <v>0.32385000000000003</v>
      </c>
      <c r="AY94" s="1">
        <v>0.87517</v>
      </c>
      <c r="AZ94">
        <v>0.26246000000000003</v>
      </c>
      <c r="BA94">
        <v>0</v>
      </c>
      <c r="BB94">
        <v>232658.38247000001</v>
      </c>
      <c r="BC94">
        <v>32882.101860000002</v>
      </c>
      <c r="BD94" s="1">
        <v>39168.892419999996</v>
      </c>
      <c r="BE94">
        <v>83487.926009999996</v>
      </c>
      <c r="BF94">
        <v>324880.46490000002</v>
      </c>
      <c r="BG94" s="1">
        <v>1247385.22859</v>
      </c>
    </row>
    <row r="95" spans="1:59" x14ac:dyDescent="0.65">
      <c r="A95">
        <v>292020.43735999998</v>
      </c>
      <c r="B95" s="1">
        <v>2299742.16346</v>
      </c>
      <c r="C95">
        <v>3500741.5542799998</v>
      </c>
      <c r="D95">
        <v>2321345.3133</v>
      </c>
      <c r="E95">
        <v>6000058.2881199997</v>
      </c>
      <c r="F95">
        <v>5959787.4839000003</v>
      </c>
      <c r="G95">
        <v>0</v>
      </c>
      <c r="H95">
        <v>0</v>
      </c>
      <c r="I95" s="1">
        <v>0</v>
      </c>
      <c r="J95">
        <v>493063.26143999997</v>
      </c>
      <c r="K95">
        <v>231850.65645000001</v>
      </c>
      <c r="L95">
        <v>5508.77412</v>
      </c>
      <c r="M95">
        <v>8407.7597299999998</v>
      </c>
      <c r="N95">
        <v>52713.661050000002</v>
      </c>
      <c r="O95">
        <v>227057.13939</v>
      </c>
      <c r="P95">
        <v>0</v>
      </c>
      <c r="Q95">
        <v>34185.72711</v>
      </c>
      <c r="R95">
        <v>1574941.5789000001</v>
      </c>
      <c r="S95" s="1">
        <v>224091.99913000001</v>
      </c>
      <c r="T95">
        <v>81054.665179999996</v>
      </c>
      <c r="U95">
        <v>46189.02594</v>
      </c>
      <c r="V95" s="1">
        <v>0</v>
      </c>
      <c r="W95">
        <v>1.5709999999999998E-2</v>
      </c>
      <c r="X95">
        <v>8.1300000000000001E-3</v>
      </c>
      <c r="Y95">
        <v>0.1028</v>
      </c>
      <c r="Z95">
        <v>0.70186000000000004</v>
      </c>
      <c r="AA95">
        <v>1.1714899999999999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163993.68148999999</v>
      </c>
      <c r="AK95" s="1">
        <v>71285.926940000005</v>
      </c>
      <c r="AL95" s="1">
        <v>103427.96375</v>
      </c>
      <c r="AM95">
        <v>400238.89539000002</v>
      </c>
      <c r="AN95" s="1">
        <v>9803516.3087900002</v>
      </c>
      <c r="AO95" s="1">
        <v>14313.95599</v>
      </c>
      <c r="AP95" s="1">
        <v>2328.3846600000002</v>
      </c>
      <c r="AQ95">
        <v>3974.7916599999999</v>
      </c>
      <c r="AR95" s="1">
        <v>2736.3970399999998</v>
      </c>
      <c r="AS95" s="1">
        <v>7345.6829100000004</v>
      </c>
      <c r="AT95">
        <v>9840.8015599999999</v>
      </c>
      <c r="AU95" s="1">
        <v>0</v>
      </c>
      <c r="AV95" s="1">
        <v>1.4999999999999999E-4</v>
      </c>
      <c r="AW95" s="1">
        <v>6.6299999999999996E-3</v>
      </c>
      <c r="AX95" s="1">
        <v>0.57010000000000005</v>
      </c>
      <c r="AY95" s="1">
        <v>1.12269</v>
      </c>
      <c r="AZ95">
        <v>0.30043999999999998</v>
      </c>
      <c r="BA95">
        <v>0</v>
      </c>
      <c r="BB95">
        <v>232658.38247000001</v>
      </c>
      <c r="BC95">
        <v>22088.923320000002</v>
      </c>
      <c r="BD95" s="1">
        <v>46267.560570000001</v>
      </c>
      <c r="BE95">
        <v>79314.410740000007</v>
      </c>
      <c r="BF95">
        <v>323000.55839999998</v>
      </c>
      <c r="BG95" s="1">
        <v>1257133.1607600001</v>
      </c>
    </row>
    <row r="96" spans="1:59" x14ac:dyDescent="0.65">
      <c r="A96">
        <v>310537.24372000003</v>
      </c>
      <c r="B96" s="1">
        <v>2288131.6280100001</v>
      </c>
      <c r="C96">
        <v>3525088.0540999998</v>
      </c>
      <c r="D96">
        <v>2317153.23453</v>
      </c>
      <c r="E96">
        <v>5989849.6287099998</v>
      </c>
      <c r="F96">
        <v>5942935.4513499998</v>
      </c>
      <c r="G96">
        <v>0</v>
      </c>
      <c r="H96">
        <v>0</v>
      </c>
      <c r="I96" s="1">
        <v>0</v>
      </c>
      <c r="J96">
        <v>493063.26143999997</v>
      </c>
      <c r="K96">
        <v>230956.37377000001</v>
      </c>
      <c r="L96">
        <v>6887.1195100000004</v>
      </c>
      <c r="M96">
        <v>8798.1901400000006</v>
      </c>
      <c r="N96">
        <v>51805.773959999999</v>
      </c>
      <c r="O96">
        <v>227090.53333000001</v>
      </c>
      <c r="P96">
        <v>0</v>
      </c>
      <c r="Q96">
        <v>43152.5913</v>
      </c>
      <c r="R96">
        <v>1599513.42561</v>
      </c>
      <c r="S96" s="1">
        <v>192835.18979</v>
      </c>
      <c r="T96">
        <v>78482.397029999993</v>
      </c>
      <c r="U96">
        <v>46479.392529999997</v>
      </c>
      <c r="V96" s="1">
        <v>0</v>
      </c>
      <c r="W96">
        <v>1.5709999999999998E-2</v>
      </c>
      <c r="X96">
        <v>8.1600000000000006E-3</v>
      </c>
      <c r="Y96">
        <v>9.3979999999999994E-2</v>
      </c>
      <c r="Z96">
        <v>0.70540999999999998</v>
      </c>
      <c r="AA96">
        <v>1.1767300000000001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163993.68148999999</v>
      </c>
      <c r="AK96" s="1">
        <v>71285.926940000005</v>
      </c>
      <c r="AL96" s="1">
        <v>103427.96375</v>
      </c>
      <c r="AM96">
        <v>400238.89539000002</v>
      </c>
      <c r="AN96" s="1">
        <v>9803516.3087900002</v>
      </c>
      <c r="AO96" s="1">
        <v>14469.707259999999</v>
      </c>
      <c r="AP96" s="1">
        <v>2314.43842</v>
      </c>
      <c r="AQ96">
        <v>4003.3608800000002</v>
      </c>
      <c r="AR96" s="1">
        <v>2734.5812599999999</v>
      </c>
      <c r="AS96" s="1">
        <v>7330.6984599999996</v>
      </c>
      <c r="AT96">
        <v>9842.9788100000005</v>
      </c>
      <c r="AU96" s="1">
        <v>0</v>
      </c>
      <c r="AV96" s="1">
        <v>1.4999999999999999E-4</v>
      </c>
      <c r="AW96" s="1">
        <v>3.31E-3</v>
      </c>
      <c r="AX96" s="1">
        <v>0.55366000000000004</v>
      </c>
      <c r="AY96" s="1">
        <v>1.1355599999999999</v>
      </c>
      <c r="AZ96">
        <v>0.30731999999999998</v>
      </c>
      <c r="BA96">
        <v>0</v>
      </c>
      <c r="BB96">
        <v>254021.21252</v>
      </c>
      <c r="BC96">
        <v>22091.832849999999</v>
      </c>
      <c r="BD96" s="1">
        <v>46555.747439999999</v>
      </c>
      <c r="BE96">
        <v>59671.613640000003</v>
      </c>
      <c r="BF96">
        <v>352096.37109999999</v>
      </c>
      <c r="BG96" s="1">
        <v>1226026.2187300001</v>
      </c>
    </row>
    <row r="97" spans="1:59" x14ac:dyDescent="0.65">
      <c r="A97">
        <v>310537.24372000003</v>
      </c>
      <c r="B97" s="1">
        <v>2265082.1800899999</v>
      </c>
      <c r="C97">
        <v>3550937.2352100001</v>
      </c>
      <c r="D97">
        <v>2176514.0315700001</v>
      </c>
      <c r="E97">
        <v>5731075.2912699999</v>
      </c>
      <c r="F97">
        <v>6339549.2585500004</v>
      </c>
      <c r="G97">
        <v>0</v>
      </c>
      <c r="H97">
        <v>0</v>
      </c>
      <c r="I97" s="1">
        <v>0</v>
      </c>
      <c r="J97">
        <v>493063.26143999997</v>
      </c>
      <c r="K97">
        <v>227158.15223000001</v>
      </c>
      <c r="L97">
        <v>8881.6432199999999</v>
      </c>
      <c r="M97">
        <v>10326.45867</v>
      </c>
      <c r="N97">
        <v>47624.227529999996</v>
      </c>
      <c r="O97">
        <v>231547.50907999999</v>
      </c>
      <c r="P97">
        <v>0</v>
      </c>
      <c r="Q97">
        <v>60110.625099999997</v>
      </c>
      <c r="R97">
        <v>1587932.9620399999</v>
      </c>
      <c r="S97" s="1">
        <v>179663.57436999999</v>
      </c>
      <c r="T97">
        <v>80844.472309999997</v>
      </c>
      <c r="U97">
        <v>51911.362439999997</v>
      </c>
      <c r="V97" s="1">
        <v>0</v>
      </c>
      <c r="W97">
        <v>1.6199999999999999E-2</v>
      </c>
      <c r="X97">
        <v>1.2619999999999999E-2</v>
      </c>
      <c r="Y97">
        <v>2.0410000000000001E-2</v>
      </c>
      <c r="Z97">
        <v>4.3360000000000003E-2</v>
      </c>
      <c r="AA97">
        <v>1.90741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163993.68148999999</v>
      </c>
      <c r="AK97" s="1">
        <v>71285.926940000005</v>
      </c>
      <c r="AL97" s="1">
        <v>103427.96375</v>
      </c>
      <c r="AM97">
        <v>400238.89539000002</v>
      </c>
      <c r="AN97" s="1">
        <v>9803516.3087900002</v>
      </c>
      <c r="AO97" s="1">
        <v>14553.94742</v>
      </c>
      <c r="AP97" s="1">
        <v>2289.31927</v>
      </c>
      <c r="AQ97">
        <v>4079.2872600000001</v>
      </c>
      <c r="AR97" s="1">
        <v>2569.5936200000001</v>
      </c>
      <c r="AS97" s="1">
        <v>6986.3746099999998</v>
      </c>
      <c r="AT97">
        <v>10301.48307</v>
      </c>
      <c r="AU97" s="1">
        <v>0</v>
      </c>
      <c r="AV97" s="1">
        <v>6.4000000000000005E-4</v>
      </c>
      <c r="AW97" s="1">
        <v>7.8100000000000001E-3</v>
      </c>
      <c r="AX97" s="1">
        <v>0.47587000000000002</v>
      </c>
      <c r="AY97" s="1">
        <v>0.47638999999999998</v>
      </c>
      <c r="AZ97">
        <v>1.03929</v>
      </c>
      <c r="BA97">
        <v>0</v>
      </c>
      <c r="BB97">
        <v>254021.21252</v>
      </c>
      <c r="BC97">
        <v>22235.41546</v>
      </c>
      <c r="BD97" s="1">
        <v>49251.858110000001</v>
      </c>
      <c r="BE97">
        <v>38002.7552</v>
      </c>
      <c r="BF97">
        <v>149175.17267999999</v>
      </c>
      <c r="BG97" s="1">
        <v>1447776.5822999999</v>
      </c>
    </row>
    <row r="98" spans="1:59" x14ac:dyDescent="0.65">
      <c r="A98">
        <v>340394.15227000002</v>
      </c>
      <c r="B98" s="1">
        <v>2244029.2411199999</v>
      </c>
      <c r="C98">
        <v>3640549.0921100001</v>
      </c>
      <c r="D98">
        <v>2109204.3182199998</v>
      </c>
      <c r="E98">
        <v>5740624.2999999998</v>
      </c>
      <c r="F98">
        <v>6298894.1366999997</v>
      </c>
      <c r="G98">
        <v>0</v>
      </c>
      <c r="H98">
        <v>0</v>
      </c>
      <c r="I98" s="1">
        <v>0</v>
      </c>
      <c r="J98">
        <v>493063.26143999997</v>
      </c>
      <c r="K98">
        <v>233132.64290000001</v>
      </c>
      <c r="L98">
        <v>7381.8402999999998</v>
      </c>
      <c r="M98">
        <v>7869.0240299999996</v>
      </c>
      <c r="N98">
        <v>45491.677459999999</v>
      </c>
      <c r="O98">
        <v>231662.80603000001</v>
      </c>
      <c r="P98">
        <v>0</v>
      </c>
      <c r="Q98">
        <v>51795.110719999997</v>
      </c>
      <c r="R98">
        <v>1800605.6015099999</v>
      </c>
      <c r="S98" s="1">
        <v>50366.397270000001</v>
      </c>
      <c r="T98">
        <v>35055.431629999999</v>
      </c>
      <c r="U98">
        <v>22640.455119999999</v>
      </c>
      <c r="V98" s="1">
        <v>0</v>
      </c>
      <c r="W98">
        <v>1.6379999999999999E-2</v>
      </c>
      <c r="X98">
        <v>1.426E-2</v>
      </c>
      <c r="Y98">
        <v>2.3380000000000001E-2</v>
      </c>
      <c r="Z98">
        <v>4.487E-2</v>
      </c>
      <c r="AA98">
        <v>1.9011199999999999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163993.68148999999</v>
      </c>
      <c r="AK98" s="1">
        <v>71285.926940000005</v>
      </c>
      <c r="AL98" s="1">
        <v>103427.96375</v>
      </c>
      <c r="AM98">
        <v>400238.89539000002</v>
      </c>
      <c r="AN98" s="1">
        <v>9803516.3087900002</v>
      </c>
      <c r="AO98" s="1">
        <v>14715.482249999999</v>
      </c>
      <c r="AP98" s="1">
        <v>2272.13742</v>
      </c>
      <c r="AQ98">
        <v>4195.6714499999998</v>
      </c>
      <c r="AR98" s="1">
        <v>2481.1052500000001</v>
      </c>
      <c r="AS98" s="1">
        <v>6988.96983</v>
      </c>
      <c r="AT98">
        <v>10288.17388</v>
      </c>
      <c r="AU98" s="1">
        <v>0</v>
      </c>
      <c r="AV98" s="1">
        <v>8.1999999999999998E-4</v>
      </c>
      <c r="AW98" s="1">
        <v>9.5700000000000004E-3</v>
      </c>
      <c r="AX98" s="1">
        <v>0.49826999999999999</v>
      </c>
      <c r="AY98" s="1">
        <v>0.45423999999999998</v>
      </c>
      <c r="AZ98">
        <v>1.0370900000000001</v>
      </c>
      <c r="BA98">
        <v>0</v>
      </c>
      <c r="BB98">
        <v>282923.86492999998</v>
      </c>
      <c r="BC98">
        <v>22906.85066</v>
      </c>
      <c r="BD98" s="1">
        <v>21249.098279999998</v>
      </c>
      <c r="BE98">
        <v>61456.562940000003</v>
      </c>
      <c r="BF98">
        <v>143885.52814000001</v>
      </c>
      <c r="BG98" s="1">
        <v>1428041.09131</v>
      </c>
    </row>
    <row r="99" spans="1:59" x14ac:dyDescent="0.65">
      <c r="A99">
        <v>340394.15227000002</v>
      </c>
      <c r="B99" s="1">
        <v>2205352.9133299999</v>
      </c>
      <c r="C99">
        <v>3640752.5942299999</v>
      </c>
      <c r="D99">
        <v>2333289.7759600002</v>
      </c>
      <c r="E99">
        <v>6791003.03266</v>
      </c>
      <c r="F99">
        <v>5062902.7719700001</v>
      </c>
      <c r="G99">
        <v>0</v>
      </c>
      <c r="H99">
        <v>0</v>
      </c>
      <c r="I99" s="1">
        <v>0</v>
      </c>
      <c r="J99">
        <v>493063.26143999997</v>
      </c>
      <c r="K99">
        <v>231871.96473000001</v>
      </c>
      <c r="L99">
        <v>7671.3327200000003</v>
      </c>
      <c r="M99">
        <v>10344.463460000001</v>
      </c>
      <c r="N99">
        <v>52838.136200000001</v>
      </c>
      <c r="O99">
        <v>222812.09362</v>
      </c>
      <c r="P99">
        <v>0</v>
      </c>
      <c r="Q99">
        <v>54628.043859999998</v>
      </c>
      <c r="R99">
        <v>1789664.8776499999</v>
      </c>
      <c r="S99" s="1">
        <v>67787.348360000004</v>
      </c>
      <c r="T99">
        <v>28311.25201</v>
      </c>
      <c r="U99">
        <v>20071.47438</v>
      </c>
      <c r="V99" s="1">
        <v>0</v>
      </c>
      <c r="W99">
        <v>9.5399999999999999E-3</v>
      </c>
      <c r="X99">
        <v>1.128E-2</v>
      </c>
      <c r="Y99">
        <v>0.10833</v>
      </c>
      <c r="Z99">
        <v>0.37851000000000001</v>
      </c>
      <c r="AA99">
        <v>1.4923299999999999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91902.408880000003</v>
      </c>
      <c r="AK99" s="1">
        <v>39948.785499999998</v>
      </c>
      <c r="AL99" s="1">
        <v>999036.20747000002</v>
      </c>
      <c r="AM99">
        <v>3917663.92545</v>
      </c>
      <c r="AN99" s="1">
        <v>5493911.4490499999</v>
      </c>
      <c r="AO99" s="1">
        <v>14846.800359999999</v>
      </c>
      <c r="AP99" s="1">
        <v>2230.3534500000001</v>
      </c>
      <c r="AQ99">
        <v>4195.1041299999997</v>
      </c>
      <c r="AR99" s="1">
        <v>2761.3753700000002</v>
      </c>
      <c r="AS99" s="1">
        <v>8292.5924099999993</v>
      </c>
      <c r="AT99">
        <v>8746.6324700000005</v>
      </c>
      <c r="AU99" s="1">
        <v>0</v>
      </c>
      <c r="AV99" s="1">
        <v>8.1999999999999998E-4</v>
      </c>
      <c r="AW99" s="1">
        <v>9.6100000000000005E-3</v>
      </c>
      <c r="AX99" s="1">
        <v>0.49603999999999998</v>
      </c>
      <c r="AY99" s="1">
        <v>0.45516000000000001</v>
      </c>
      <c r="AZ99">
        <v>1.03837</v>
      </c>
      <c r="BA99">
        <v>0</v>
      </c>
      <c r="BB99">
        <v>282923.86492999998</v>
      </c>
      <c r="BC99">
        <v>20734.317729999999</v>
      </c>
      <c r="BD99" s="1">
        <v>20002.124179999999</v>
      </c>
      <c r="BE99">
        <v>106090.77471</v>
      </c>
      <c r="BF99">
        <v>321540.10116000002</v>
      </c>
      <c r="BG99" s="1">
        <v>1209171.8135500001</v>
      </c>
    </row>
    <row r="100" spans="1:59" x14ac:dyDescent="0.65">
      <c r="A100">
        <v>340394.15227000002</v>
      </c>
      <c r="B100" s="1">
        <v>2208396.1134000001</v>
      </c>
      <c r="C100">
        <v>3611612.3718400002</v>
      </c>
      <c r="D100">
        <v>2109249.0497400002</v>
      </c>
      <c r="E100">
        <v>6216087.4674899997</v>
      </c>
      <c r="F100">
        <v>5887956.0856799996</v>
      </c>
      <c r="G100">
        <v>0</v>
      </c>
      <c r="H100">
        <v>0</v>
      </c>
      <c r="I100" s="1">
        <v>0</v>
      </c>
      <c r="J100">
        <v>493063.26143999997</v>
      </c>
      <c r="K100">
        <v>233978.96019000001</v>
      </c>
      <c r="L100">
        <v>6891.4206899999999</v>
      </c>
      <c r="M100">
        <v>7316.5353299999997</v>
      </c>
      <c r="N100">
        <v>46051.76672</v>
      </c>
      <c r="O100">
        <v>231299.30778999999</v>
      </c>
      <c r="P100">
        <v>0</v>
      </c>
      <c r="Q100">
        <v>47629.831819999999</v>
      </c>
      <c r="R100">
        <v>1665125.0494899999</v>
      </c>
      <c r="S100" s="1">
        <v>149313.99468</v>
      </c>
      <c r="T100">
        <v>64631.825799999999</v>
      </c>
      <c r="U100">
        <v>33762.294470000001</v>
      </c>
      <c r="V100" s="1">
        <v>0</v>
      </c>
      <c r="W100">
        <v>1.562E-2</v>
      </c>
      <c r="X100">
        <v>1.393E-2</v>
      </c>
      <c r="Y100">
        <v>1.7510000000000001E-2</v>
      </c>
      <c r="Z100">
        <v>9.7000000000000003E-2</v>
      </c>
      <c r="AA100">
        <v>1.8559300000000001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156025.01621</v>
      </c>
      <c r="AK100" s="1">
        <v>67822.051470000006</v>
      </c>
      <c r="AL100" s="1">
        <v>41611.431969999998</v>
      </c>
      <c r="AM100">
        <v>949853.51606000005</v>
      </c>
      <c r="AN100" s="1">
        <v>9327150.7606499996</v>
      </c>
      <c r="AO100" s="1">
        <v>15010.001120000001</v>
      </c>
      <c r="AP100" s="1">
        <v>2240.83194</v>
      </c>
      <c r="AQ100">
        <v>4163.2129999999997</v>
      </c>
      <c r="AR100" s="1">
        <v>2496.25218</v>
      </c>
      <c r="AS100" s="1">
        <v>7590.2909</v>
      </c>
      <c r="AT100">
        <v>9735.4698100000005</v>
      </c>
      <c r="AU100" s="1">
        <v>0</v>
      </c>
      <c r="AV100" s="1">
        <v>8.1999999999999998E-4</v>
      </c>
      <c r="AW100" s="1">
        <v>9.7400000000000004E-3</v>
      </c>
      <c r="AX100" s="1">
        <v>0.48683999999999999</v>
      </c>
      <c r="AY100" s="1">
        <v>0.46038000000000001</v>
      </c>
      <c r="AZ100">
        <v>1.0422199999999999</v>
      </c>
      <c r="BA100">
        <v>0</v>
      </c>
      <c r="BB100">
        <v>282923.86492999998</v>
      </c>
      <c r="BC100">
        <v>23808.407060000001</v>
      </c>
      <c r="BD100" s="1">
        <v>33465.791940000003</v>
      </c>
      <c r="BE100">
        <v>77400.696729999996</v>
      </c>
      <c r="BF100">
        <v>161138.45548</v>
      </c>
      <c r="BG100" s="1">
        <v>1381725.7801300001</v>
      </c>
    </row>
    <row r="101" spans="1:59" x14ac:dyDescent="0.65">
      <c r="A101">
        <v>370251.06081</v>
      </c>
      <c r="B101" s="1">
        <v>2213654.5399799999</v>
      </c>
      <c r="C101">
        <v>3615393.06684</v>
      </c>
      <c r="D101">
        <v>2485082.6904199999</v>
      </c>
      <c r="E101">
        <v>6003969.2834900003</v>
      </c>
      <c r="F101">
        <v>5685344.59889</v>
      </c>
      <c r="G101">
        <v>0</v>
      </c>
      <c r="H101">
        <v>0</v>
      </c>
      <c r="I101" s="1">
        <v>0</v>
      </c>
      <c r="J101">
        <v>493063.26143999997</v>
      </c>
      <c r="K101">
        <v>232801.32999</v>
      </c>
      <c r="L101">
        <v>8239.5781100000004</v>
      </c>
      <c r="M101">
        <v>8458.1636400000007</v>
      </c>
      <c r="N101">
        <v>47519.694389999997</v>
      </c>
      <c r="O101">
        <v>228519.22459999999</v>
      </c>
      <c r="P101">
        <v>0</v>
      </c>
      <c r="Q101">
        <v>59319.429750000003</v>
      </c>
      <c r="R101">
        <v>1568620.514</v>
      </c>
      <c r="S101" s="1">
        <v>190542.91938000001</v>
      </c>
      <c r="T101">
        <v>111334.66869000001</v>
      </c>
      <c r="U101">
        <v>30645.46444</v>
      </c>
      <c r="V101" s="1">
        <v>0</v>
      </c>
      <c r="W101">
        <v>1.6160000000000001E-2</v>
      </c>
      <c r="X101">
        <v>8.9700000000000005E-3</v>
      </c>
      <c r="Y101">
        <v>0.1777</v>
      </c>
      <c r="Z101">
        <v>0.63634999999999997</v>
      </c>
      <c r="AA101">
        <v>1.16082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168974.1329</v>
      </c>
      <c r="AK101" s="1">
        <v>73450.864600000001</v>
      </c>
      <c r="AL101" s="1">
        <v>45064.924890000002</v>
      </c>
      <c r="AM101">
        <v>153725.94818000001</v>
      </c>
      <c r="AN101" s="1">
        <v>10101246.905789999</v>
      </c>
      <c r="AO101" s="1">
        <v>15129.430249999999</v>
      </c>
      <c r="AP101" s="1">
        <v>2248.8824300000001</v>
      </c>
      <c r="AQ101">
        <v>4183.2574199999999</v>
      </c>
      <c r="AR101" s="1">
        <v>2943.00974</v>
      </c>
      <c r="AS101" s="1">
        <v>7364.8560200000002</v>
      </c>
      <c r="AT101">
        <v>9486.0522299999993</v>
      </c>
      <c r="AU101" s="1">
        <v>0</v>
      </c>
      <c r="AV101" s="1">
        <v>1.2999999999999999E-4</v>
      </c>
      <c r="AW101" s="1">
        <v>4.4200000000000003E-3</v>
      </c>
      <c r="AX101" s="1">
        <v>0.61014999999999997</v>
      </c>
      <c r="AY101" s="1">
        <v>1.1061000000000001</v>
      </c>
      <c r="AZ101">
        <v>0.2792</v>
      </c>
      <c r="BA101">
        <v>0</v>
      </c>
      <c r="BB101">
        <v>311826.51734000002</v>
      </c>
      <c r="BC101">
        <v>24174.420279999998</v>
      </c>
      <c r="BD101" s="1">
        <v>28437.91634</v>
      </c>
      <c r="BE101">
        <v>96123.143849999993</v>
      </c>
      <c r="BF101">
        <v>298756.08640999999</v>
      </c>
      <c r="BG101" s="1">
        <v>1201144.91203</v>
      </c>
    </row>
    <row r="102" spans="1:59" x14ac:dyDescent="0.65">
      <c r="A102">
        <v>370251.06081</v>
      </c>
      <c r="B102" s="1">
        <v>2201674.0696</v>
      </c>
      <c r="C102">
        <v>3626607.5199500001</v>
      </c>
      <c r="D102">
        <v>2499522.1135</v>
      </c>
      <c r="E102">
        <v>6187899.4332499998</v>
      </c>
      <c r="F102">
        <v>5487741.0433200002</v>
      </c>
      <c r="G102">
        <v>0</v>
      </c>
      <c r="H102">
        <v>0</v>
      </c>
      <c r="I102" s="1">
        <v>0</v>
      </c>
      <c r="J102">
        <v>493063.26143999997</v>
      </c>
      <c r="K102">
        <v>224382.53526</v>
      </c>
      <c r="L102">
        <v>8348.8352799999993</v>
      </c>
      <c r="M102">
        <v>9554.5059000000001</v>
      </c>
      <c r="N102">
        <v>69317.109020000004</v>
      </c>
      <c r="O102">
        <v>213935.00526999999</v>
      </c>
      <c r="P102">
        <v>0</v>
      </c>
      <c r="Q102">
        <v>76975.500419999997</v>
      </c>
      <c r="R102">
        <v>1667514.83822</v>
      </c>
      <c r="S102" s="1">
        <v>78451.509449999998</v>
      </c>
      <c r="T102">
        <v>106821.21997999999</v>
      </c>
      <c r="U102">
        <v>30699.928199999998</v>
      </c>
      <c r="V102" s="1">
        <v>0</v>
      </c>
      <c r="W102">
        <v>1.6889999999999999E-2</v>
      </c>
      <c r="X102">
        <v>1.609E-2</v>
      </c>
      <c r="Y102">
        <v>6.0789999999999997E-2</v>
      </c>
      <c r="Z102">
        <v>0.80810000000000004</v>
      </c>
      <c r="AA102">
        <v>1.09812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144014.12818</v>
      </c>
      <c r="AK102" s="1">
        <v>62601.074180000003</v>
      </c>
      <c r="AL102" s="1">
        <v>38408.161990000001</v>
      </c>
      <c r="AM102">
        <v>1688297.6361100001</v>
      </c>
      <c r="AN102" s="1">
        <v>8609141.7759000007</v>
      </c>
      <c r="AO102" s="1">
        <v>15243.721320000001</v>
      </c>
      <c r="AP102" s="1">
        <v>2238.1551800000002</v>
      </c>
      <c r="AQ102">
        <v>4203.4076400000004</v>
      </c>
      <c r="AR102" s="1">
        <v>2989.9324000000001</v>
      </c>
      <c r="AS102" s="1">
        <v>7731.8623900000002</v>
      </c>
      <c r="AT102">
        <v>9062.7002300000004</v>
      </c>
      <c r="AU102" s="1">
        <v>0</v>
      </c>
      <c r="AV102">
        <v>3.2299999999999998E-3</v>
      </c>
      <c r="AW102" s="1">
        <v>1.2749999999999999E-2</v>
      </c>
      <c r="AX102" s="1">
        <v>0.48765999999999998</v>
      </c>
      <c r="AY102" s="1">
        <v>1.1326799999999999</v>
      </c>
      <c r="AZ102">
        <v>0.36368</v>
      </c>
      <c r="BA102">
        <v>0</v>
      </c>
      <c r="BB102">
        <v>311826.51734000002</v>
      </c>
      <c r="BC102">
        <v>17980.632239999999</v>
      </c>
      <c r="BD102" s="1">
        <v>25279.77953</v>
      </c>
      <c r="BE102">
        <v>82673.659360000005</v>
      </c>
      <c r="BF102">
        <v>473162.78889999999</v>
      </c>
      <c r="BG102" s="1">
        <v>1049539.61889</v>
      </c>
    </row>
    <row r="103" spans="1:59" x14ac:dyDescent="0.65">
      <c r="A103">
        <v>384383.07235999999</v>
      </c>
      <c r="B103" s="1">
        <v>2307849.8932500002</v>
      </c>
      <c r="C103">
        <v>3182888.6005199999</v>
      </c>
      <c r="D103">
        <v>2408721.0757499998</v>
      </c>
      <c r="E103">
        <v>6229712.5949499998</v>
      </c>
      <c r="F103">
        <v>5860140.0035899999</v>
      </c>
      <c r="G103">
        <v>0</v>
      </c>
      <c r="H103">
        <v>0</v>
      </c>
      <c r="I103" s="1">
        <v>0</v>
      </c>
      <c r="J103">
        <v>493063.26143999997</v>
      </c>
      <c r="K103">
        <v>215155.45215</v>
      </c>
      <c r="L103">
        <v>13125.10626</v>
      </c>
      <c r="M103">
        <v>13599.513849999999</v>
      </c>
      <c r="N103">
        <v>68081.523270000005</v>
      </c>
      <c r="O103">
        <v>215576.3952</v>
      </c>
      <c r="P103">
        <v>0</v>
      </c>
      <c r="Q103">
        <v>119839.74724</v>
      </c>
      <c r="R103">
        <v>1430210.8009500001</v>
      </c>
      <c r="S103" s="1">
        <v>198557.28263</v>
      </c>
      <c r="T103">
        <v>158118.45342000001</v>
      </c>
      <c r="U103">
        <v>53736.712019999999</v>
      </c>
      <c r="V103" s="1">
        <v>0</v>
      </c>
      <c r="W103">
        <v>1.8239999999999999E-2</v>
      </c>
      <c r="X103">
        <v>9.3200000000000002E-3</v>
      </c>
      <c r="Y103">
        <v>5.1249999999999997E-2</v>
      </c>
      <c r="Z103">
        <v>0.73982999999999999</v>
      </c>
      <c r="AA103">
        <v>1.1813499999999999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157372.07459999999</v>
      </c>
      <c r="AK103" s="1">
        <v>68407.600290000002</v>
      </c>
      <c r="AL103" s="1">
        <v>41970.688649999996</v>
      </c>
      <c r="AM103">
        <v>867034.71482999995</v>
      </c>
      <c r="AN103" s="1">
        <v>9407677.6979799997</v>
      </c>
      <c r="AO103" s="1">
        <v>15454.10015</v>
      </c>
      <c r="AP103" s="1">
        <v>2368.7420699999998</v>
      </c>
      <c r="AQ103">
        <v>3697.9195800000002</v>
      </c>
      <c r="AR103" s="1">
        <v>2884.7982999999999</v>
      </c>
      <c r="AS103" s="1">
        <v>7766.69265</v>
      </c>
      <c r="AT103">
        <v>9507.9052499999998</v>
      </c>
      <c r="AU103" s="1">
        <v>0</v>
      </c>
      <c r="AV103">
        <v>3.32E-3</v>
      </c>
      <c r="AW103" s="1">
        <v>5.5100000000000001E-3</v>
      </c>
      <c r="AX103" s="1">
        <v>0.47294999999999998</v>
      </c>
      <c r="AY103" s="1">
        <v>1.1442399999999999</v>
      </c>
      <c r="AZ103">
        <v>0.37397999999999998</v>
      </c>
      <c r="BA103">
        <v>0</v>
      </c>
      <c r="BB103">
        <v>328162.79914000002</v>
      </c>
      <c r="BC103">
        <v>18590.452310000001</v>
      </c>
      <c r="BD103" s="1">
        <v>32963.897420000001</v>
      </c>
      <c r="BE103">
        <v>98162.591199999995</v>
      </c>
      <c r="BF103">
        <v>450101.45937</v>
      </c>
      <c r="BG103" s="1">
        <v>1032481.79681</v>
      </c>
    </row>
    <row r="104" spans="1:59" x14ac:dyDescent="0.65">
      <c r="A104">
        <v>384383.07235999999</v>
      </c>
      <c r="B104" s="1">
        <v>2179100.3697000002</v>
      </c>
      <c r="C104">
        <v>3199180.63668</v>
      </c>
      <c r="D104">
        <v>2927999.66285</v>
      </c>
      <c r="E104">
        <v>6807649.7688199999</v>
      </c>
      <c r="F104">
        <v>4875381.7300199997</v>
      </c>
      <c r="G104">
        <v>0</v>
      </c>
      <c r="H104">
        <v>0</v>
      </c>
      <c r="I104" s="1">
        <v>0</v>
      </c>
      <c r="J104">
        <v>493063.26143999997</v>
      </c>
      <c r="K104">
        <v>238967.53026999999</v>
      </c>
      <c r="L104">
        <v>6603.0147399999996</v>
      </c>
      <c r="M104">
        <v>14634.297060000001</v>
      </c>
      <c r="N104">
        <v>66084.407600000006</v>
      </c>
      <c r="O104">
        <v>199248.74105000001</v>
      </c>
      <c r="P104">
        <v>0</v>
      </c>
      <c r="Q104">
        <v>60295.364350000003</v>
      </c>
      <c r="R104">
        <v>1688540.3719899999</v>
      </c>
      <c r="S104" s="1">
        <v>81217.447929999995</v>
      </c>
      <c r="T104">
        <v>97360.766350000005</v>
      </c>
      <c r="U104">
        <v>33049.04565</v>
      </c>
      <c r="V104" s="1">
        <v>0</v>
      </c>
      <c r="W104" s="1">
        <v>4.6999999999999999E-4</v>
      </c>
      <c r="X104">
        <v>2.8119999999999999E-2</v>
      </c>
      <c r="Y104">
        <v>0.26818999999999998</v>
      </c>
      <c r="Z104">
        <v>1.0587800000000001</v>
      </c>
      <c r="AA104">
        <v>0.64442999999999995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2498.0227</v>
      </c>
      <c r="AK104" s="1">
        <v>148210.83231</v>
      </c>
      <c r="AL104" s="1">
        <v>1413716.6013400001</v>
      </c>
      <c r="AM104">
        <v>5581076.5742199998</v>
      </c>
      <c r="AN104" s="1">
        <v>3396960.7458000001</v>
      </c>
      <c r="AO104" s="1">
        <v>15454.10015</v>
      </c>
      <c r="AP104" s="1">
        <v>2221.01874</v>
      </c>
      <c r="AQ104">
        <v>3715.63627</v>
      </c>
      <c r="AR104" s="1">
        <v>3537.1842799999999</v>
      </c>
      <c r="AS104" s="1">
        <v>8499.2036900000003</v>
      </c>
      <c r="AT104">
        <v>8253.0148599999993</v>
      </c>
      <c r="AU104" s="1">
        <v>0</v>
      </c>
      <c r="AV104" s="1">
        <v>2.4000000000000001E-4</v>
      </c>
      <c r="AW104" s="1">
        <v>3.415E-2</v>
      </c>
      <c r="AX104" s="1">
        <v>0.59713000000000005</v>
      </c>
      <c r="AY104" s="1">
        <v>0.97309000000000001</v>
      </c>
      <c r="AZ104">
        <v>0.39539000000000002</v>
      </c>
      <c r="BA104">
        <v>0</v>
      </c>
      <c r="BB104">
        <v>328162.79914000002</v>
      </c>
      <c r="BC104">
        <v>10760.579900000001</v>
      </c>
      <c r="BD104" s="1">
        <v>29366.810689999998</v>
      </c>
      <c r="BE104">
        <v>189227.64345999999</v>
      </c>
      <c r="BF104">
        <v>657573.92550000001</v>
      </c>
      <c r="BG104" s="1">
        <v>745371.23757999996</v>
      </c>
    </row>
    <row r="105" spans="1:59" x14ac:dyDescent="0.65">
      <c r="A105">
        <v>384383.07235999999</v>
      </c>
      <c r="B105" s="1">
        <v>2233090.0852999999</v>
      </c>
      <c r="C105">
        <v>3134502.8989300001</v>
      </c>
      <c r="D105">
        <v>2868872.60103</v>
      </c>
      <c r="E105">
        <v>6853516.9266900001</v>
      </c>
      <c r="F105">
        <v>4899329.6561200004</v>
      </c>
      <c r="G105">
        <v>0</v>
      </c>
      <c r="H105">
        <v>0</v>
      </c>
      <c r="I105" s="1">
        <v>0</v>
      </c>
      <c r="J105">
        <v>493063.26143999997</v>
      </c>
      <c r="K105">
        <v>218565.56677</v>
      </c>
      <c r="L105">
        <v>24941.684689999998</v>
      </c>
      <c r="M105">
        <v>16209.155220000001</v>
      </c>
      <c r="N105">
        <v>66387.994330000001</v>
      </c>
      <c r="O105">
        <v>199433.58971</v>
      </c>
      <c r="P105">
        <v>0</v>
      </c>
      <c r="Q105">
        <v>183489.95801</v>
      </c>
      <c r="R105">
        <v>1553965.89595</v>
      </c>
      <c r="S105" s="1">
        <v>129187.3609</v>
      </c>
      <c r="T105">
        <v>66276.955470000001</v>
      </c>
      <c r="U105">
        <v>27542.825929999999</v>
      </c>
      <c r="V105" s="1">
        <v>0</v>
      </c>
      <c r="W105" s="1">
        <v>4.8000000000000001E-4</v>
      </c>
      <c r="X105">
        <v>2.283E-2</v>
      </c>
      <c r="Y105">
        <v>0.25691000000000003</v>
      </c>
      <c r="Z105">
        <v>1.06908</v>
      </c>
      <c r="AA105">
        <v>0.65069999999999995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2522.3135000000002</v>
      </c>
      <c r="AK105" s="1">
        <v>120362.0276</v>
      </c>
      <c r="AL105" s="1">
        <v>1354238.5765199999</v>
      </c>
      <c r="AM105">
        <v>5635347.0273700003</v>
      </c>
      <c r="AN105" s="1">
        <v>3429992.8313799999</v>
      </c>
      <c r="AO105" s="1">
        <v>15454.10015</v>
      </c>
      <c r="AP105" s="1">
        <v>2284.1140799999998</v>
      </c>
      <c r="AQ105">
        <v>3639.3324499999999</v>
      </c>
      <c r="AR105" s="1">
        <v>3464.6228299999998</v>
      </c>
      <c r="AS105" s="1">
        <v>8555.3975699999992</v>
      </c>
      <c r="AT105">
        <v>8282.5909100000008</v>
      </c>
      <c r="AU105" s="1">
        <v>0</v>
      </c>
      <c r="AV105" s="1">
        <v>2.4000000000000001E-4</v>
      </c>
      <c r="AW105" s="1">
        <v>1.9400000000000001E-2</v>
      </c>
      <c r="AX105" s="1">
        <v>0.61272000000000004</v>
      </c>
      <c r="AY105" s="1">
        <v>0.96360000000000001</v>
      </c>
      <c r="AZ105">
        <v>0.40404000000000001</v>
      </c>
      <c r="BA105">
        <v>0</v>
      </c>
      <c r="BB105">
        <v>328162.79914000002</v>
      </c>
      <c r="BC105">
        <v>10763.24368</v>
      </c>
      <c r="BD105" s="1">
        <v>25699.540649999999</v>
      </c>
      <c r="BE105">
        <v>183780.97119000001</v>
      </c>
      <c r="BF105">
        <v>662783.77151999995</v>
      </c>
      <c r="BG105" s="1">
        <v>749272.67006999999</v>
      </c>
    </row>
    <row r="106" spans="1:59" x14ac:dyDescent="0.65">
      <c r="A106">
        <v>412491.79619000002</v>
      </c>
      <c r="B106" s="1">
        <v>2178626.0778100002</v>
      </c>
      <c r="C106">
        <v>3093701.6956099998</v>
      </c>
      <c r="D106">
        <v>2675516.9418100002</v>
      </c>
      <c r="E106">
        <v>7031739.9060199996</v>
      </c>
      <c r="F106">
        <v>4981618.8229799997</v>
      </c>
      <c r="G106">
        <v>0</v>
      </c>
      <c r="H106">
        <v>0</v>
      </c>
      <c r="I106" s="1">
        <v>0</v>
      </c>
      <c r="J106">
        <v>493063.26143999997</v>
      </c>
      <c r="K106">
        <v>234002.45188000001</v>
      </c>
      <c r="L106">
        <v>11271.778689999999</v>
      </c>
      <c r="M106">
        <v>6729.4673400000001</v>
      </c>
      <c r="N106">
        <v>71247.080860000002</v>
      </c>
      <c r="O106">
        <v>202287.21195</v>
      </c>
      <c r="P106">
        <v>0</v>
      </c>
      <c r="Q106">
        <v>70787.56538</v>
      </c>
      <c r="R106">
        <v>1507736.94826</v>
      </c>
      <c r="S106" s="1">
        <v>306029.57708999998</v>
      </c>
      <c r="T106">
        <v>31179.117320000001</v>
      </c>
      <c r="U106">
        <v>44729.788209999999</v>
      </c>
      <c r="V106" s="1">
        <v>0</v>
      </c>
      <c r="W106" s="1">
        <v>5.5999999999999995E-4</v>
      </c>
      <c r="X106">
        <v>3.9500000000000004E-3</v>
      </c>
      <c r="Y106">
        <v>1.1999999999999999E-3</v>
      </c>
      <c r="Z106">
        <v>1.23482</v>
      </c>
      <c r="AA106">
        <v>0.75946999999999998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2943.95597</v>
      </c>
      <c r="AK106" s="1">
        <v>20830.390579999999</v>
      </c>
      <c r="AL106" s="1">
        <v>6313.79054</v>
      </c>
      <c r="AM106">
        <v>6509007.1366900001</v>
      </c>
      <c r="AN106" s="1">
        <v>4003367.50257</v>
      </c>
      <c r="AO106" s="1">
        <v>15487.42186</v>
      </c>
      <c r="AP106" s="1">
        <v>2221.14894</v>
      </c>
      <c r="AQ106">
        <v>3599.1777200000001</v>
      </c>
      <c r="AR106" s="1">
        <v>3207.6495300000001</v>
      </c>
      <c r="AS106" s="1">
        <v>8776.1396600000007</v>
      </c>
      <c r="AT106">
        <v>8421.9419899999994</v>
      </c>
      <c r="AU106" s="1">
        <v>0</v>
      </c>
      <c r="AV106" s="1">
        <v>2.7999999999999998E-4</v>
      </c>
      <c r="AW106" s="1">
        <v>2.6900000000000001E-3</v>
      </c>
      <c r="AX106" s="1">
        <v>0.47826000000000002</v>
      </c>
      <c r="AY106" s="1">
        <v>1.05596</v>
      </c>
      <c r="AZ106">
        <v>0.46279999999999999</v>
      </c>
      <c r="BA106">
        <v>0</v>
      </c>
      <c r="BB106">
        <v>355808.81449000002</v>
      </c>
      <c r="BC106">
        <v>9008.8916800000006</v>
      </c>
      <c r="BD106" s="1">
        <v>36165.890480000002</v>
      </c>
      <c r="BE106">
        <v>34137.467129999997</v>
      </c>
      <c r="BF106">
        <v>758061.32062000001</v>
      </c>
      <c r="BG106" s="1">
        <v>767280.61185999995</v>
      </c>
    </row>
    <row r="107" spans="1:59" x14ac:dyDescent="0.65">
      <c r="A107">
        <v>412491.79619000002</v>
      </c>
      <c r="B107" s="1">
        <v>2159013.9382099998</v>
      </c>
      <c r="C107">
        <v>3079874.3777700001</v>
      </c>
      <c r="D107">
        <v>2596793.23912</v>
      </c>
      <c r="E107">
        <v>7106808.5384600004</v>
      </c>
      <c r="F107">
        <v>5018713.3506800001</v>
      </c>
      <c r="G107">
        <v>0</v>
      </c>
      <c r="H107">
        <v>0</v>
      </c>
      <c r="I107" s="1">
        <v>0</v>
      </c>
      <c r="J107">
        <v>493063.26143999997</v>
      </c>
      <c r="K107">
        <v>233309.23014</v>
      </c>
      <c r="L107">
        <v>12149.756149999999</v>
      </c>
      <c r="M107">
        <v>6466.7228500000001</v>
      </c>
      <c r="N107">
        <v>71082.315789999993</v>
      </c>
      <c r="O107">
        <v>202529.96580000001</v>
      </c>
      <c r="P107">
        <v>0</v>
      </c>
      <c r="Q107">
        <v>78951.265539999993</v>
      </c>
      <c r="R107">
        <v>1350935.2002000001</v>
      </c>
      <c r="S107" s="1">
        <v>410466.63841999997</v>
      </c>
      <c r="T107">
        <v>77801.894239999994</v>
      </c>
      <c r="U107">
        <v>42307.99785</v>
      </c>
      <c r="V107" s="1">
        <v>0</v>
      </c>
      <c r="W107" s="1">
        <v>5.5999999999999995E-4</v>
      </c>
      <c r="X107" s="1">
        <v>7.2000000000000005E-4</v>
      </c>
      <c r="Y107">
        <v>1.2099999999999999E-3</v>
      </c>
      <c r="Z107">
        <v>1.2293099999999999</v>
      </c>
      <c r="AA107">
        <v>0.76819000000000004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2977.7520500000001</v>
      </c>
      <c r="AK107" s="1">
        <v>3780.1574999999998</v>
      </c>
      <c r="AL107" s="1">
        <v>6386.2717000000002</v>
      </c>
      <c r="AM107">
        <v>6479993.1694400003</v>
      </c>
      <c r="AN107" s="1">
        <v>4049325.4256699998</v>
      </c>
      <c r="AO107" s="1">
        <v>15544.282660000001</v>
      </c>
      <c r="AP107" s="1">
        <v>2199.3008300000001</v>
      </c>
      <c r="AQ107">
        <v>3585.9198500000002</v>
      </c>
      <c r="AR107" s="1">
        <v>3106.9168399999999</v>
      </c>
      <c r="AS107" s="1">
        <v>8866.5401600000005</v>
      </c>
      <c r="AT107">
        <v>8467.3801500000009</v>
      </c>
      <c r="AU107" s="1">
        <v>0</v>
      </c>
      <c r="AV107" s="1">
        <v>2.7999999999999998E-4</v>
      </c>
      <c r="AW107" s="1">
        <v>1.14E-3</v>
      </c>
      <c r="AX107" s="1">
        <v>0.49994</v>
      </c>
      <c r="AY107" s="1">
        <v>1.0240800000000001</v>
      </c>
      <c r="AZ107">
        <v>0.47455999999999998</v>
      </c>
      <c r="BA107">
        <v>0</v>
      </c>
      <c r="BB107">
        <v>355808.81449000002</v>
      </c>
      <c r="BC107">
        <v>8903.0358400000005</v>
      </c>
      <c r="BD107" s="1">
        <v>34524.567669999997</v>
      </c>
      <c r="BE107">
        <v>34837.908329999998</v>
      </c>
      <c r="BF107">
        <v>754352.34770000004</v>
      </c>
      <c r="BG107" s="1">
        <v>772036.32221999997</v>
      </c>
    </row>
    <row r="108" spans="1:59" x14ac:dyDescent="0.65">
      <c r="A108">
        <v>412491.79619000002</v>
      </c>
      <c r="B108" s="1">
        <v>2157834.5877200002</v>
      </c>
      <c r="C108">
        <v>3075596.6313999998</v>
      </c>
      <c r="D108">
        <v>2552433.11809</v>
      </c>
      <c r="E108">
        <v>7134394.4488700004</v>
      </c>
      <c r="F108">
        <v>5040944.6581600001</v>
      </c>
      <c r="G108">
        <v>0</v>
      </c>
      <c r="H108">
        <v>0</v>
      </c>
      <c r="I108" s="1">
        <v>0</v>
      </c>
      <c r="J108">
        <v>493063.26143999997</v>
      </c>
      <c r="K108">
        <v>232800.80958</v>
      </c>
      <c r="L108">
        <v>12044.437239999999</v>
      </c>
      <c r="M108">
        <v>8282.6848399999999</v>
      </c>
      <c r="N108">
        <v>69441.261689999999</v>
      </c>
      <c r="O108">
        <v>202968.79736999999</v>
      </c>
      <c r="P108">
        <v>0</v>
      </c>
      <c r="Q108">
        <v>77981.288910000003</v>
      </c>
      <c r="R108">
        <v>1518046.4919100001</v>
      </c>
      <c r="S108" s="1">
        <v>208079.56250999999</v>
      </c>
      <c r="T108">
        <v>107716.15173</v>
      </c>
      <c r="U108">
        <v>48639.501199999999</v>
      </c>
      <c r="V108" s="1">
        <v>0</v>
      </c>
      <c r="W108" s="1">
        <v>5.6999999999999998E-4</v>
      </c>
      <c r="X108" s="1">
        <v>7.2000000000000005E-4</v>
      </c>
      <c r="Y108">
        <v>1.2199999999999999E-3</v>
      </c>
      <c r="Z108">
        <v>1.2229399999999999</v>
      </c>
      <c r="AA108">
        <v>0.77454000000000001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3002.3710999999998</v>
      </c>
      <c r="AK108" s="1">
        <v>3811.41057</v>
      </c>
      <c r="AL108" s="1">
        <v>6439.0712400000002</v>
      </c>
      <c r="AM108">
        <v>6446406.0419699997</v>
      </c>
      <c r="AN108" s="1">
        <v>4082803.88148</v>
      </c>
      <c r="AO108" s="1">
        <v>15716.548210000001</v>
      </c>
      <c r="AP108" s="1">
        <v>2198.1180899999999</v>
      </c>
      <c r="AQ108">
        <v>3578.7411400000001</v>
      </c>
      <c r="AR108" s="1">
        <v>3051.5429100000001</v>
      </c>
      <c r="AS108" s="1">
        <v>8902.4292700000005</v>
      </c>
      <c r="AT108">
        <v>8495.2264200000009</v>
      </c>
      <c r="AU108" s="1">
        <v>0</v>
      </c>
      <c r="AV108" s="1">
        <v>2.7999999999999998E-4</v>
      </c>
      <c r="AW108" s="1">
        <v>1.2199999999999999E-3</v>
      </c>
      <c r="AX108" s="1">
        <v>0.50646999999999998</v>
      </c>
      <c r="AY108" s="1">
        <v>1.0058800000000001</v>
      </c>
      <c r="AZ108">
        <v>0.48615000000000003</v>
      </c>
      <c r="BA108">
        <v>0</v>
      </c>
      <c r="BB108">
        <v>355808.81449000002</v>
      </c>
      <c r="BC108">
        <v>8918.6668200000004</v>
      </c>
      <c r="BD108" s="1">
        <v>40723.416940000003</v>
      </c>
      <c r="BE108">
        <v>28260.285970000001</v>
      </c>
      <c r="BF108">
        <v>750432.72054999997</v>
      </c>
      <c r="BG108" s="1">
        <v>776319.09149000002</v>
      </c>
    </row>
    <row r="109" spans="1:59" x14ac:dyDescent="0.65">
      <c r="A109">
        <v>412491.79619000002</v>
      </c>
      <c r="B109" s="1">
        <v>2146382.9680400002</v>
      </c>
      <c r="C109">
        <v>3019876.6630600002</v>
      </c>
      <c r="D109">
        <v>2600851.33011</v>
      </c>
      <c r="E109">
        <v>6161667.1969499998</v>
      </c>
      <c r="F109">
        <v>6032425.2860700004</v>
      </c>
      <c r="G109">
        <v>0</v>
      </c>
      <c r="H109">
        <v>0</v>
      </c>
      <c r="I109" s="1">
        <v>0</v>
      </c>
      <c r="J109">
        <v>493063.26143999997</v>
      </c>
      <c r="K109">
        <v>232431.31062</v>
      </c>
      <c r="L109">
        <v>12517.30658</v>
      </c>
      <c r="M109">
        <v>8350.6176799999994</v>
      </c>
      <c r="N109">
        <v>33514.69915</v>
      </c>
      <c r="O109">
        <v>238724.05669999999</v>
      </c>
      <c r="P109">
        <v>0</v>
      </c>
      <c r="Q109">
        <v>81361.468949999995</v>
      </c>
      <c r="R109">
        <v>1683957.3857799999</v>
      </c>
      <c r="S109" s="1">
        <v>57071.110489999999</v>
      </c>
      <c r="T109">
        <v>97960.870139999999</v>
      </c>
      <c r="U109">
        <v>40112.160889999999</v>
      </c>
      <c r="V109" s="1">
        <v>0</v>
      </c>
      <c r="W109">
        <v>2.0699999999999998E-3</v>
      </c>
      <c r="X109">
        <v>2.63E-3</v>
      </c>
      <c r="Y109">
        <v>4.4400000000000004E-3</v>
      </c>
      <c r="Z109">
        <v>4.1999999999999997E-3</v>
      </c>
      <c r="AA109">
        <v>1.9866600000000001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10917.21168</v>
      </c>
      <c r="AK109" s="1">
        <v>13859.0383</v>
      </c>
      <c r="AL109" s="1">
        <v>23413.729189999998</v>
      </c>
      <c r="AM109">
        <v>22117.916310000001</v>
      </c>
      <c r="AN109" s="1">
        <v>10472154.88088</v>
      </c>
      <c r="AO109" s="1">
        <v>15716.548210000001</v>
      </c>
      <c r="AP109" s="1">
        <v>2185.4807500000002</v>
      </c>
      <c r="AQ109">
        <v>3511.5009</v>
      </c>
      <c r="AR109" s="1">
        <v>3110.36303</v>
      </c>
      <c r="AS109" s="1">
        <v>7707.4206199999999</v>
      </c>
      <c r="AT109">
        <v>9711.2925400000004</v>
      </c>
      <c r="AU109" s="1">
        <v>0</v>
      </c>
      <c r="AV109">
        <v>1.0399999999999999E-3</v>
      </c>
      <c r="AW109" s="1">
        <v>2.2399999999999998E-3</v>
      </c>
      <c r="AX109" s="1">
        <v>0.49314000000000002</v>
      </c>
      <c r="AY109" s="1">
        <v>0.40344999999999998</v>
      </c>
      <c r="AZ109">
        <v>1.1001300000000001</v>
      </c>
      <c r="BA109">
        <v>0</v>
      </c>
      <c r="BB109">
        <v>355808.81449000002</v>
      </c>
      <c r="BC109">
        <v>9788.5167999999994</v>
      </c>
      <c r="BD109" s="1">
        <v>41720.383620000001</v>
      </c>
      <c r="BE109">
        <v>29367.96717</v>
      </c>
      <c r="BF109">
        <v>46358.864540000002</v>
      </c>
      <c r="BG109" s="1">
        <v>1477418.44964</v>
      </c>
    </row>
    <row r="110" spans="1:59" x14ac:dyDescent="0.65">
      <c r="A110">
        <v>412491.79619000002</v>
      </c>
      <c r="B110" s="1">
        <v>2118071.5126200002</v>
      </c>
      <c r="C110">
        <v>3138353.0016899998</v>
      </c>
      <c r="D110">
        <v>2572747.9049399998</v>
      </c>
      <c r="E110">
        <v>5954496.0850900002</v>
      </c>
      <c r="F110">
        <v>6177534.93989</v>
      </c>
      <c r="G110">
        <v>0</v>
      </c>
      <c r="H110">
        <v>0</v>
      </c>
      <c r="I110" s="1">
        <v>0</v>
      </c>
      <c r="J110">
        <v>493063.26143999997</v>
      </c>
      <c r="K110">
        <v>233407.42300000001</v>
      </c>
      <c r="L110">
        <v>11912.06194</v>
      </c>
      <c r="M110">
        <v>8338.5105600000006</v>
      </c>
      <c r="N110">
        <v>33577.636409999999</v>
      </c>
      <c r="O110">
        <v>238302.35881000001</v>
      </c>
      <c r="P110">
        <v>0</v>
      </c>
      <c r="Q110">
        <v>75984.24265</v>
      </c>
      <c r="R110">
        <v>1676624.7166899999</v>
      </c>
      <c r="S110" s="1">
        <v>68092.689119999995</v>
      </c>
      <c r="T110">
        <v>92660.381909999996</v>
      </c>
      <c r="U110">
        <v>47100.965889999999</v>
      </c>
      <c r="V110" s="1">
        <v>0</v>
      </c>
      <c r="W110">
        <v>4.5100000000000001E-3</v>
      </c>
      <c r="X110">
        <v>5.7299999999999999E-3</v>
      </c>
      <c r="Y110">
        <v>9.6799999999999994E-3</v>
      </c>
      <c r="Z110">
        <v>9.1400000000000006E-3</v>
      </c>
      <c r="AA110">
        <v>1.9709300000000001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23791.57732</v>
      </c>
      <c r="AK110" s="1">
        <v>30202.61867</v>
      </c>
      <c r="AL110" s="1">
        <v>51024.892119999997</v>
      </c>
      <c r="AM110">
        <v>48200.962979999997</v>
      </c>
      <c r="AN110" s="1">
        <v>10389242.725260001</v>
      </c>
      <c r="AO110" s="1">
        <v>15716.548210000001</v>
      </c>
      <c r="AP110" s="1">
        <v>2153.6357899999998</v>
      </c>
      <c r="AQ110">
        <v>3659.1004800000001</v>
      </c>
      <c r="AR110" s="1">
        <v>3104.1063100000001</v>
      </c>
      <c r="AS110" s="1">
        <v>7464.1455699999997</v>
      </c>
      <c r="AT110">
        <v>9845.0696900000003</v>
      </c>
      <c r="AU110" s="1">
        <v>0</v>
      </c>
      <c r="AV110">
        <v>2.2599999999999999E-3</v>
      </c>
      <c r="AW110" s="1">
        <v>3.82E-3</v>
      </c>
      <c r="AX110" s="1">
        <v>0.49864999999999998</v>
      </c>
      <c r="AY110" s="1">
        <v>0.39961000000000002</v>
      </c>
      <c r="AZ110">
        <v>1.0956600000000001</v>
      </c>
      <c r="BA110">
        <v>0</v>
      </c>
      <c r="BB110">
        <v>355808.81449000002</v>
      </c>
      <c r="BC110">
        <v>9882.5549300000002</v>
      </c>
      <c r="BD110" s="1">
        <v>50153.432639999999</v>
      </c>
      <c r="BE110">
        <v>49488.98947</v>
      </c>
      <c r="BF110">
        <v>88764.395139999993</v>
      </c>
      <c r="BG110" s="1">
        <v>1406364.80959</v>
      </c>
    </row>
    <row r="111" spans="1:59" x14ac:dyDescent="0.65">
      <c r="A111">
        <v>412491.79619000002</v>
      </c>
      <c r="B111" s="1">
        <v>2115034.5770200002</v>
      </c>
      <c r="C111">
        <v>3143389.3308799998</v>
      </c>
      <c r="D111">
        <v>2525348.8983100001</v>
      </c>
      <c r="E111">
        <v>6002957.1533199996</v>
      </c>
      <c r="F111">
        <v>6174473.4846999999</v>
      </c>
      <c r="G111">
        <v>0</v>
      </c>
      <c r="H111">
        <v>0</v>
      </c>
      <c r="I111" s="1">
        <v>0</v>
      </c>
      <c r="J111">
        <v>493063.26143999997</v>
      </c>
      <c r="K111">
        <v>233934.02945</v>
      </c>
      <c r="L111">
        <v>13446.75186</v>
      </c>
      <c r="M111">
        <v>7201.9463599999999</v>
      </c>
      <c r="N111">
        <v>36506.871249999997</v>
      </c>
      <c r="O111">
        <v>234448.39180000001</v>
      </c>
      <c r="P111">
        <v>0</v>
      </c>
      <c r="Q111">
        <v>71790.047319999998</v>
      </c>
      <c r="R111">
        <v>1655405.7596799999</v>
      </c>
      <c r="S111" s="1">
        <v>99189.86318</v>
      </c>
      <c r="T111">
        <v>87304.794800000003</v>
      </c>
      <c r="U111">
        <v>46772.531280000003</v>
      </c>
      <c r="V111" s="1">
        <v>0</v>
      </c>
      <c r="W111">
        <v>4.6100000000000004E-3</v>
      </c>
      <c r="X111">
        <v>5.8599999999999998E-3</v>
      </c>
      <c r="Y111">
        <v>9.9000000000000008E-3</v>
      </c>
      <c r="Z111">
        <v>9.3500000000000007E-3</v>
      </c>
      <c r="AA111">
        <v>1.97028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24322.746620000002</v>
      </c>
      <c r="AK111" s="1">
        <v>30876.920480000001</v>
      </c>
      <c r="AL111" s="1">
        <v>52164.070740000003</v>
      </c>
      <c r="AM111">
        <v>49277.094729999997</v>
      </c>
      <c r="AN111" s="1">
        <v>10385821.94379</v>
      </c>
      <c r="AO111" s="1">
        <v>15871.99936</v>
      </c>
      <c r="AP111" s="1">
        <v>2150.3777500000001</v>
      </c>
      <c r="AQ111">
        <v>3660.6132200000002</v>
      </c>
      <c r="AR111" s="1">
        <v>3048.1296600000001</v>
      </c>
      <c r="AS111" s="1">
        <v>7545.2127499999997</v>
      </c>
      <c r="AT111">
        <v>9821.7244599999995</v>
      </c>
      <c r="AU111" s="1">
        <v>0</v>
      </c>
      <c r="AV111">
        <v>2.31E-3</v>
      </c>
      <c r="AW111" s="1">
        <v>2.9299999999999999E-3</v>
      </c>
      <c r="AX111" s="1">
        <v>1.00495</v>
      </c>
      <c r="AY111" s="1">
        <v>4.6699999999999997E-3</v>
      </c>
      <c r="AZ111">
        <v>0.98514000000000002</v>
      </c>
      <c r="BA111">
        <v>0</v>
      </c>
      <c r="BB111">
        <v>355808.81449000002</v>
      </c>
      <c r="BC111">
        <v>9885.1317199999994</v>
      </c>
      <c r="BD111" s="1">
        <v>50769.763209999997</v>
      </c>
      <c r="BE111">
        <v>48122.387470000001</v>
      </c>
      <c r="BF111">
        <v>95636.081659999996</v>
      </c>
      <c r="BG111" s="1">
        <v>1400240.8177199999</v>
      </c>
    </row>
    <row r="112" spans="1:59" x14ac:dyDescent="0.65">
      <c r="A112">
        <v>412491.79619000002</v>
      </c>
      <c r="B112" s="1">
        <v>2179442.3429999999</v>
      </c>
      <c r="C112">
        <v>2949718.96263</v>
      </c>
      <c r="D112">
        <v>2657187.8807199998</v>
      </c>
      <c r="E112">
        <v>5973016.4430099996</v>
      </c>
      <c r="F112">
        <v>6201837.8148600003</v>
      </c>
      <c r="G112">
        <v>0</v>
      </c>
      <c r="H112">
        <v>0</v>
      </c>
      <c r="I112" s="1">
        <v>0</v>
      </c>
      <c r="J112">
        <v>493063.26143999997</v>
      </c>
      <c r="K112">
        <v>221436.72904000001</v>
      </c>
      <c r="L112">
        <v>18961.938259999999</v>
      </c>
      <c r="M112">
        <v>13466.51944</v>
      </c>
      <c r="N112">
        <v>36946.025479999997</v>
      </c>
      <c r="O112">
        <v>234726.77851</v>
      </c>
      <c r="P112">
        <v>0</v>
      </c>
      <c r="Q112">
        <v>128861.05151999999</v>
      </c>
      <c r="R112">
        <v>1335459.7205699999</v>
      </c>
      <c r="S112" s="1">
        <v>332673.91888000001</v>
      </c>
      <c r="T112">
        <v>105672.95564</v>
      </c>
      <c r="U112">
        <v>57795.349649999996</v>
      </c>
      <c r="V112" s="1">
        <v>0</v>
      </c>
      <c r="W112">
        <v>4.6100000000000004E-3</v>
      </c>
      <c r="X112">
        <v>5.8599999999999998E-3</v>
      </c>
      <c r="Y112">
        <v>9.9000000000000008E-3</v>
      </c>
      <c r="Z112">
        <v>9.3500000000000007E-3</v>
      </c>
      <c r="AA112">
        <v>1.97028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24322.746620000002</v>
      </c>
      <c r="AK112" s="1">
        <v>30876.920480000001</v>
      </c>
      <c r="AL112" s="1">
        <v>52164.070740000003</v>
      </c>
      <c r="AM112">
        <v>49277.094729999997</v>
      </c>
      <c r="AN112" s="1">
        <v>10385821.94379</v>
      </c>
      <c r="AO112" s="1">
        <v>15930.77685</v>
      </c>
      <c r="AP112" s="1">
        <v>2228.9162299999998</v>
      </c>
      <c r="AQ112">
        <v>3457.6854600000001</v>
      </c>
      <c r="AR112" s="1">
        <v>3192.1565999999998</v>
      </c>
      <c r="AS112" s="1">
        <v>7472.52801</v>
      </c>
      <c r="AT112">
        <v>9874.77153</v>
      </c>
      <c r="AU112" s="1">
        <v>0</v>
      </c>
      <c r="AV112">
        <v>2.31E-3</v>
      </c>
      <c r="AW112" s="1">
        <v>2.9299999999999999E-3</v>
      </c>
      <c r="AX112" s="1">
        <v>4.9500000000000004E-3</v>
      </c>
      <c r="AY112" s="1">
        <v>1.00467</v>
      </c>
      <c r="AZ112">
        <v>0.98514000000000002</v>
      </c>
      <c r="BA112">
        <v>0</v>
      </c>
      <c r="BB112">
        <v>355808.81449000002</v>
      </c>
      <c r="BC112">
        <v>9905.2967900000003</v>
      </c>
      <c r="BD112" s="1">
        <v>51103.610009999997</v>
      </c>
      <c r="BE112">
        <v>27320.625370000002</v>
      </c>
      <c r="BF112">
        <v>107652.2395</v>
      </c>
      <c r="BG112" s="1">
        <v>1408672.4101</v>
      </c>
    </row>
    <row r="113" spans="1:59" x14ac:dyDescent="0.65">
      <c r="A113">
        <v>412491.79619000002</v>
      </c>
      <c r="B113" s="1">
        <v>2112493.4343099999</v>
      </c>
      <c r="C113">
        <v>2974771.3948300001</v>
      </c>
      <c r="D113">
        <v>2691079.80345</v>
      </c>
      <c r="E113">
        <v>7000677.7709600003</v>
      </c>
      <c r="F113">
        <v>5182181.0406799996</v>
      </c>
      <c r="G113">
        <v>0</v>
      </c>
      <c r="H113">
        <v>0</v>
      </c>
      <c r="I113" s="1">
        <v>0</v>
      </c>
      <c r="J113">
        <v>493063.26143999997</v>
      </c>
      <c r="K113">
        <v>236104.59443</v>
      </c>
      <c r="L113">
        <v>11375.57307</v>
      </c>
      <c r="M113">
        <v>2575.0668300000002</v>
      </c>
      <c r="N113">
        <v>105159.91045</v>
      </c>
      <c r="O113">
        <v>170322.84596000001</v>
      </c>
      <c r="P113">
        <v>0</v>
      </c>
      <c r="Q113">
        <v>71438.568520000001</v>
      </c>
      <c r="R113">
        <v>1371767.86197</v>
      </c>
      <c r="S113" s="1">
        <v>361454.95754999999</v>
      </c>
      <c r="T113">
        <v>97037.532519999993</v>
      </c>
      <c r="U113">
        <v>58764.075689999998</v>
      </c>
      <c r="V113" s="1">
        <v>0</v>
      </c>
      <c r="W113">
        <v>2.2200000000000002E-3</v>
      </c>
      <c r="X113">
        <v>2.81E-3</v>
      </c>
      <c r="Y113">
        <v>4.7499999999999999E-3</v>
      </c>
      <c r="Z113">
        <v>1.0314000000000001</v>
      </c>
      <c r="AA113">
        <v>0.95882000000000001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11677.675859999999</v>
      </c>
      <c r="AK113" s="1">
        <v>14824.42236</v>
      </c>
      <c r="AL113" s="1">
        <v>25044.667809999999</v>
      </c>
      <c r="AM113">
        <v>5436741.3542200001</v>
      </c>
      <c r="AN113" s="1">
        <v>5054174.6561200004</v>
      </c>
      <c r="AO113" s="1">
        <v>16008.934960000001</v>
      </c>
      <c r="AP113" s="1">
        <v>2149.6059399999999</v>
      </c>
      <c r="AQ113">
        <v>3489.2474699999998</v>
      </c>
      <c r="AR113" s="1">
        <v>3318.13796</v>
      </c>
      <c r="AS113" s="1">
        <v>8852.9330499999996</v>
      </c>
      <c r="AT113">
        <v>8416.1334200000001</v>
      </c>
      <c r="AU113" s="1">
        <v>0</v>
      </c>
      <c r="AV113">
        <v>1.1100000000000001E-3</v>
      </c>
      <c r="AW113" s="1">
        <v>0.12640999999999999</v>
      </c>
      <c r="AX113" s="1">
        <v>0.87738000000000005</v>
      </c>
      <c r="AY113" s="1">
        <v>0.51570000000000005</v>
      </c>
      <c r="AZ113">
        <v>0.47941</v>
      </c>
      <c r="BA113">
        <v>0</v>
      </c>
      <c r="BB113">
        <v>355808.81449000002</v>
      </c>
      <c r="BC113">
        <v>9316.1309500000007</v>
      </c>
      <c r="BD113" s="1">
        <v>50302.243240000003</v>
      </c>
      <c r="BE113">
        <v>5996.2712700000002</v>
      </c>
      <c r="BF113">
        <v>445136.78038000001</v>
      </c>
      <c r="BG113" s="1">
        <v>1093902.7559199999</v>
      </c>
    </row>
    <row r="114" spans="1:59" x14ac:dyDescent="0.65">
      <c r="A114">
        <v>412491.79619000002</v>
      </c>
      <c r="B114" s="1">
        <v>2130593.5402600002</v>
      </c>
      <c r="C114">
        <v>2798929.1588900001</v>
      </c>
      <c r="D114">
        <v>2859679.7283700001</v>
      </c>
      <c r="E114">
        <v>7213262.5421799999</v>
      </c>
      <c r="F114">
        <v>4958738.4745399999</v>
      </c>
      <c r="G114">
        <v>0</v>
      </c>
      <c r="H114">
        <v>0</v>
      </c>
      <c r="I114" s="1">
        <v>0</v>
      </c>
      <c r="J114">
        <v>493063.26143999997</v>
      </c>
      <c r="K114">
        <v>224133.8193</v>
      </c>
      <c r="L114">
        <v>18197.598679999999</v>
      </c>
      <c r="M114">
        <v>4939.8993600000003</v>
      </c>
      <c r="N114">
        <v>87833.092300000004</v>
      </c>
      <c r="O114">
        <v>190433.58108999999</v>
      </c>
      <c r="P114">
        <v>0</v>
      </c>
      <c r="Q114">
        <v>130319.15059</v>
      </c>
      <c r="R114">
        <v>1070702.6244699999</v>
      </c>
      <c r="S114" s="1">
        <v>465503.48647</v>
      </c>
      <c r="T114">
        <v>217492.18877000001</v>
      </c>
      <c r="U114">
        <v>76445.54595</v>
      </c>
      <c r="V114" s="1">
        <v>0</v>
      </c>
      <c r="W114">
        <v>2.2899999999999999E-3</v>
      </c>
      <c r="X114">
        <v>2.9099999999999998E-3</v>
      </c>
      <c r="Y114">
        <v>4.9100000000000003E-3</v>
      </c>
      <c r="Z114">
        <v>0.99922</v>
      </c>
      <c r="AA114">
        <v>0.99068000000000001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12065.670969999999</v>
      </c>
      <c r="AK114" s="1">
        <v>15316.969300000001</v>
      </c>
      <c r="AL114" s="1">
        <v>25876.786199999999</v>
      </c>
      <c r="AM114">
        <v>5267101.8633000003</v>
      </c>
      <c r="AN114" s="1">
        <v>5222101.4865899999</v>
      </c>
      <c r="AO114" s="1">
        <v>16144.076059999999</v>
      </c>
      <c r="AP114" s="1">
        <v>2188.7742699999999</v>
      </c>
      <c r="AQ114">
        <v>3343.8683000000001</v>
      </c>
      <c r="AR114" s="1">
        <v>3549.8294599999999</v>
      </c>
      <c r="AS114" s="1">
        <v>9013.4639900000002</v>
      </c>
      <c r="AT114">
        <v>8130.1218200000003</v>
      </c>
      <c r="AU114" s="1">
        <v>0</v>
      </c>
      <c r="AV114">
        <v>1.14E-3</v>
      </c>
      <c r="AW114" s="1">
        <v>1.4499999999999999E-3</v>
      </c>
      <c r="AX114" s="1">
        <v>2.4499999999999999E-3</v>
      </c>
      <c r="AY114" s="1">
        <v>1.4996100000000001</v>
      </c>
      <c r="AZ114">
        <v>0.49534</v>
      </c>
      <c r="BA114">
        <v>0</v>
      </c>
      <c r="BB114">
        <v>355808.81449000002</v>
      </c>
      <c r="BC114">
        <v>12514.55956</v>
      </c>
      <c r="BD114" s="1">
        <v>56407.480190000002</v>
      </c>
      <c r="BE114">
        <v>31440.814279999999</v>
      </c>
      <c r="BF114">
        <v>388307.94225000002</v>
      </c>
      <c r="BG114" s="1">
        <v>1115983.38549</v>
      </c>
    </row>
    <row r="115" spans="1:59" x14ac:dyDescent="0.65">
      <c r="A115">
        <v>454165.42296</v>
      </c>
      <c r="B115" s="1">
        <v>2084180.1439</v>
      </c>
      <c r="C115">
        <v>2823671.2739400002</v>
      </c>
      <c r="D115">
        <v>2886424.7950400002</v>
      </c>
      <c r="E115">
        <v>6088745.4269700004</v>
      </c>
      <c r="F115">
        <v>6036508.1776099997</v>
      </c>
      <c r="G115">
        <v>0</v>
      </c>
      <c r="H115">
        <v>0</v>
      </c>
      <c r="I115" s="1">
        <v>0</v>
      </c>
      <c r="J115">
        <v>493063.26143999997</v>
      </c>
      <c r="K115">
        <v>234568.43474</v>
      </c>
      <c r="L115">
        <v>12846.793240000001</v>
      </c>
      <c r="M115">
        <v>2136.9607500000002</v>
      </c>
      <c r="N115">
        <v>64524.480389999997</v>
      </c>
      <c r="O115">
        <v>211461.32161000001</v>
      </c>
      <c r="P115">
        <v>0</v>
      </c>
      <c r="Q115">
        <v>82576.045740000001</v>
      </c>
      <c r="R115">
        <v>1096733.54088</v>
      </c>
      <c r="S115" s="1">
        <v>481617.32545</v>
      </c>
      <c r="T115">
        <v>220500.87289999999</v>
      </c>
      <c r="U115">
        <v>79035.211290000007</v>
      </c>
      <c r="V115" s="1">
        <v>0</v>
      </c>
      <c r="W115">
        <v>3.8700000000000002E-3</v>
      </c>
      <c r="X115">
        <v>4.9100000000000003E-3</v>
      </c>
      <c r="Y115">
        <v>8.3000000000000001E-3</v>
      </c>
      <c r="Z115">
        <v>0.30814000000000002</v>
      </c>
      <c r="AA115">
        <v>1.6747799999999999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20397.44269</v>
      </c>
      <c r="AK115" s="1">
        <v>25893.877280000001</v>
      </c>
      <c r="AL115" s="1">
        <v>43745.620510000001</v>
      </c>
      <c r="AM115">
        <v>1624278.9351600001</v>
      </c>
      <c r="AN115" s="1">
        <v>8828146.9007200003</v>
      </c>
      <c r="AO115" s="1">
        <v>16378.520860000001</v>
      </c>
      <c r="AP115" s="1">
        <v>2132.93442</v>
      </c>
      <c r="AQ115">
        <v>3374.28035</v>
      </c>
      <c r="AR115" s="1">
        <v>3579.4386199999999</v>
      </c>
      <c r="AS115" s="1">
        <v>7618.4705999999996</v>
      </c>
      <c r="AT115">
        <v>9520.9338399999997</v>
      </c>
      <c r="AU115" s="1">
        <v>0</v>
      </c>
      <c r="AV115">
        <v>1.9300000000000001E-3</v>
      </c>
      <c r="AW115" s="1">
        <v>2.4599999999999999E-3</v>
      </c>
      <c r="AX115" s="1">
        <v>4.15E-3</v>
      </c>
      <c r="AY115" s="1">
        <v>1.1540699999999999</v>
      </c>
      <c r="AZ115">
        <v>0.83738999999999997</v>
      </c>
      <c r="BA115">
        <v>0</v>
      </c>
      <c r="BB115">
        <v>355808.81449000002</v>
      </c>
      <c r="BC115">
        <v>10037.367050000001</v>
      </c>
      <c r="BD115" s="1">
        <v>58334.843979999998</v>
      </c>
      <c r="BE115">
        <v>33527.019249999998</v>
      </c>
      <c r="BF115">
        <v>190023.92069</v>
      </c>
      <c r="BG115" s="1">
        <v>1312731.0308099999</v>
      </c>
    </row>
    <row r="116" spans="1:59" x14ac:dyDescent="0.65">
      <c r="A116">
        <v>454165.42296</v>
      </c>
      <c r="B116" s="1">
        <v>2085426.2968599999</v>
      </c>
      <c r="C116">
        <v>2818006.39818</v>
      </c>
      <c r="D116">
        <v>2902475.4189599999</v>
      </c>
      <c r="E116">
        <v>5786464.9147699997</v>
      </c>
      <c r="F116">
        <v>6327156.7886899998</v>
      </c>
      <c r="G116">
        <v>0</v>
      </c>
      <c r="H116">
        <v>0</v>
      </c>
      <c r="I116" s="1">
        <v>0</v>
      </c>
      <c r="J116">
        <v>493063.26143999997</v>
      </c>
      <c r="K116">
        <v>235533.62719999999</v>
      </c>
      <c r="L116">
        <v>12421.15741</v>
      </c>
      <c r="M116">
        <v>1658.4218100000001</v>
      </c>
      <c r="N116">
        <v>57770.831389999999</v>
      </c>
      <c r="O116">
        <v>218153.95292000001</v>
      </c>
      <c r="P116">
        <v>0</v>
      </c>
      <c r="Q116">
        <v>78806.366259999995</v>
      </c>
      <c r="R116">
        <v>1094207.9184900001</v>
      </c>
      <c r="S116" s="1">
        <v>495764.96513000003</v>
      </c>
      <c r="T116">
        <v>212271.09325000001</v>
      </c>
      <c r="U116">
        <v>79412.653130000006</v>
      </c>
      <c r="V116" s="1">
        <v>0</v>
      </c>
      <c r="W116">
        <v>4.2599999999999999E-3</v>
      </c>
      <c r="X116">
        <v>5.4099999999999999E-3</v>
      </c>
      <c r="Y116">
        <v>9.1400000000000006E-3</v>
      </c>
      <c r="Z116">
        <v>0.13738</v>
      </c>
      <c r="AA116">
        <v>1.84382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22456.221710000002</v>
      </c>
      <c r="AK116" s="1">
        <v>28507.42899</v>
      </c>
      <c r="AL116" s="1">
        <v>48161.005660000003</v>
      </c>
      <c r="AM116">
        <v>724138.16529999999</v>
      </c>
      <c r="AN116" s="1">
        <v>9719199.9547000006</v>
      </c>
      <c r="AO116" s="1">
        <v>16539.10066</v>
      </c>
      <c r="AP116" s="1">
        <v>2135.9638799999998</v>
      </c>
      <c r="AQ116">
        <v>3366.7877400000002</v>
      </c>
      <c r="AR116" s="1">
        <v>3597.7045800000001</v>
      </c>
      <c r="AS116" s="1">
        <v>7244.7093699999996</v>
      </c>
      <c r="AT116">
        <v>9880.8922600000005</v>
      </c>
      <c r="AU116" s="1">
        <v>0</v>
      </c>
      <c r="AV116">
        <v>2.1299999999999999E-3</v>
      </c>
      <c r="AW116" s="1">
        <v>2.7000000000000001E-3</v>
      </c>
      <c r="AX116" s="1">
        <v>4.5700000000000003E-3</v>
      </c>
      <c r="AY116" s="1">
        <v>1.0686899999999999</v>
      </c>
      <c r="AZ116">
        <v>0.92191000000000001</v>
      </c>
      <c r="BA116">
        <v>0</v>
      </c>
      <c r="BB116">
        <v>355808.81449000002</v>
      </c>
      <c r="BC116">
        <v>10156.49065</v>
      </c>
      <c r="BD116" s="1">
        <v>58620.317459999998</v>
      </c>
      <c r="BE116">
        <v>34051.400679999999</v>
      </c>
      <c r="BF116">
        <v>139546.81247</v>
      </c>
      <c r="BG116" s="1">
        <v>1362279.1605</v>
      </c>
    </row>
    <row r="117" spans="1:59" x14ac:dyDescent="0.65">
      <c r="A117">
        <v>454165.42296</v>
      </c>
      <c r="B117" s="1">
        <v>2131081.0394199998</v>
      </c>
      <c r="C117">
        <v>3268622.2363700001</v>
      </c>
      <c r="D117">
        <v>2186843.6521299998</v>
      </c>
      <c r="E117">
        <v>5994193.6675399998</v>
      </c>
      <c r="F117">
        <v>6338789.2220099997</v>
      </c>
      <c r="G117">
        <v>0</v>
      </c>
      <c r="H117">
        <v>0</v>
      </c>
      <c r="I117" s="1">
        <v>0</v>
      </c>
      <c r="J117">
        <v>493063.26143999997</v>
      </c>
      <c r="K117">
        <v>226053.58288999999</v>
      </c>
      <c r="L117">
        <v>21310.498370000001</v>
      </c>
      <c r="M117">
        <v>3431.89192</v>
      </c>
      <c r="N117">
        <v>51883.030729999999</v>
      </c>
      <c r="O117">
        <v>222858.98681</v>
      </c>
      <c r="P117">
        <v>0</v>
      </c>
      <c r="Q117">
        <v>139353.69828000001</v>
      </c>
      <c r="R117">
        <v>1517000.02675</v>
      </c>
      <c r="S117" s="1">
        <v>188280.69601000001</v>
      </c>
      <c r="T117">
        <v>81859.834849999999</v>
      </c>
      <c r="U117">
        <v>33968.74037</v>
      </c>
      <c r="V117" s="1">
        <v>0</v>
      </c>
      <c r="W117">
        <v>4.2599999999999999E-3</v>
      </c>
      <c r="X117">
        <v>5.4099999999999999E-3</v>
      </c>
      <c r="Y117">
        <v>9.1400000000000006E-3</v>
      </c>
      <c r="Z117">
        <v>0.13738</v>
      </c>
      <c r="AA117">
        <v>1.84382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22456.221710000002</v>
      </c>
      <c r="AK117" s="1">
        <v>28507.42899</v>
      </c>
      <c r="AL117" s="1">
        <v>48161.005660000003</v>
      </c>
      <c r="AM117">
        <v>724138.16529999999</v>
      </c>
      <c r="AN117" s="1">
        <v>9719199.9547000006</v>
      </c>
      <c r="AO117" s="1">
        <v>16759.843270000001</v>
      </c>
      <c r="AP117" s="1">
        <v>2196.9937599999998</v>
      </c>
      <c r="AQ117">
        <v>3928.4680199999998</v>
      </c>
      <c r="AR117" s="1">
        <v>2689.42335</v>
      </c>
      <c r="AS117" s="1">
        <v>7521.6851900000001</v>
      </c>
      <c r="AT117">
        <v>9889.4875300000003</v>
      </c>
      <c r="AU117" s="1">
        <v>0</v>
      </c>
      <c r="AV117">
        <v>2.1299999999999999E-3</v>
      </c>
      <c r="AW117" s="1">
        <v>2.7000000000000001E-3</v>
      </c>
      <c r="AX117" s="1">
        <v>0.38174999999999998</v>
      </c>
      <c r="AY117" s="1">
        <v>0.62634999999999996</v>
      </c>
      <c r="AZ117">
        <v>0.98707</v>
      </c>
      <c r="BA117">
        <v>0</v>
      </c>
      <c r="BB117">
        <v>355808.81449000002</v>
      </c>
      <c r="BC117">
        <v>10233.106400000001</v>
      </c>
      <c r="BD117" s="1">
        <v>27212.601600000002</v>
      </c>
      <c r="BE117">
        <v>76737.798899999994</v>
      </c>
      <c r="BF117">
        <v>159485.20921999999</v>
      </c>
      <c r="BG117" s="1">
        <v>1330985.4656499999</v>
      </c>
    </row>
    <row r="118" spans="1:59" x14ac:dyDescent="0.65">
      <c r="A118">
        <v>454165.42296</v>
      </c>
      <c r="B118" s="1">
        <v>2074472.6016800001</v>
      </c>
      <c r="C118">
        <v>3306240.89598</v>
      </c>
      <c r="D118">
        <v>2233582.9526200001</v>
      </c>
      <c r="E118">
        <v>5924307.2707399996</v>
      </c>
      <c r="F118">
        <v>6380926.0964400005</v>
      </c>
      <c r="G118">
        <v>0</v>
      </c>
      <c r="H118">
        <v>0</v>
      </c>
      <c r="I118" s="1">
        <v>0</v>
      </c>
      <c r="J118">
        <v>493063.26143999997</v>
      </c>
      <c r="K118">
        <v>233487.59250999999</v>
      </c>
      <c r="L118">
        <v>14500.7</v>
      </c>
      <c r="M118">
        <v>2900.02772</v>
      </c>
      <c r="N118">
        <v>49925.917869999997</v>
      </c>
      <c r="O118">
        <v>224723.75262000001</v>
      </c>
      <c r="P118">
        <v>0</v>
      </c>
      <c r="Q118">
        <v>94425.539569999994</v>
      </c>
      <c r="R118">
        <v>1600452.0437100001</v>
      </c>
      <c r="S118" s="1">
        <v>167814.71408000001</v>
      </c>
      <c r="T118">
        <v>65294.191310000002</v>
      </c>
      <c r="U118">
        <v>32476.507590000001</v>
      </c>
      <c r="V118" s="1">
        <v>0</v>
      </c>
      <c r="W118">
        <v>4.2599999999999999E-3</v>
      </c>
      <c r="X118">
        <v>5.4099999999999999E-3</v>
      </c>
      <c r="Y118">
        <v>9.1400000000000006E-3</v>
      </c>
      <c r="Z118">
        <v>0.13738</v>
      </c>
      <c r="AA118">
        <v>1.84382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22456.221710000002</v>
      </c>
      <c r="AK118" s="1">
        <v>28507.42899</v>
      </c>
      <c r="AL118" s="1">
        <v>48161.005660000003</v>
      </c>
      <c r="AM118">
        <v>724138.16529999999</v>
      </c>
      <c r="AN118" s="1">
        <v>9719199.9547000006</v>
      </c>
      <c r="AO118" s="1">
        <v>16948.199069999999</v>
      </c>
      <c r="AP118" s="1">
        <v>2128.6145700000002</v>
      </c>
      <c r="AQ118">
        <v>3973.95604</v>
      </c>
      <c r="AR118" s="1">
        <v>2744.4926599999999</v>
      </c>
      <c r="AS118" s="1">
        <v>7438.7297500000004</v>
      </c>
      <c r="AT118">
        <v>9940.2648100000006</v>
      </c>
      <c r="AU118" s="1">
        <v>0</v>
      </c>
      <c r="AV118">
        <v>2.1299999999999999E-3</v>
      </c>
      <c r="AW118" s="1">
        <v>2.7000000000000001E-3</v>
      </c>
      <c r="AX118" s="1">
        <v>0.82884000000000002</v>
      </c>
      <c r="AY118" s="1">
        <v>7.8159999999999993E-2</v>
      </c>
      <c r="AZ118">
        <v>1.08816</v>
      </c>
      <c r="BA118">
        <v>0</v>
      </c>
      <c r="BB118">
        <v>355808.81449000002</v>
      </c>
      <c r="BC118">
        <v>10260.437250000001</v>
      </c>
      <c r="BD118" s="1">
        <v>26511.513879999999</v>
      </c>
      <c r="BE118">
        <v>90841.297619999998</v>
      </c>
      <c r="BF118">
        <v>135817.38503</v>
      </c>
      <c r="BG118" s="1">
        <v>1341223.5479900001</v>
      </c>
    </row>
    <row r="119" spans="1:59" x14ac:dyDescent="0.65">
      <c r="A119">
        <v>454165.42296</v>
      </c>
      <c r="B119" s="1">
        <v>2075829.9369399999</v>
      </c>
      <c r="C119">
        <v>3285291.1301199999</v>
      </c>
      <c r="D119">
        <v>2246112.0650399998</v>
      </c>
      <c r="E119">
        <v>5904578.5003300002</v>
      </c>
      <c r="F119">
        <v>6407718.1850399999</v>
      </c>
      <c r="G119">
        <v>0</v>
      </c>
      <c r="H119">
        <v>0</v>
      </c>
      <c r="I119" s="1">
        <v>0</v>
      </c>
      <c r="J119">
        <v>493063.26143999997</v>
      </c>
      <c r="K119">
        <v>231148.5624</v>
      </c>
      <c r="L119">
        <v>16264.78852</v>
      </c>
      <c r="M119">
        <v>3478.0220599999998</v>
      </c>
      <c r="N119">
        <v>49017.160049999999</v>
      </c>
      <c r="O119">
        <v>225629.45769000001</v>
      </c>
      <c r="P119">
        <v>0</v>
      </c>
      <c r="Q119">
        <v>111283.71176999999</v>
      </c>
      <c r="R119">
        <v>1523977.36265</v>
      </c>
      <c r="S119" s="1">
        <v>226751.89816000001</v>
      </c>
      <c r="T119">
        <v>68462.282040000006</v>
      </c>
      <c r="U119">
        <v>29987.74164</v>
      </c>
      <c r="V119" s="1">
        <v>0</v>
      </c>
      <c r="W119">
        <v>4.2599999999999999E-3</v>
      </c>
      <c r="X119">
        <v>5.4099999999999999E-3</v>
      </c>
      <c r="Y119">
        <v>9.1400000000000006E-3</v>
      </c>
      <c r="Z119">
        <v>0.13738</v>
      </c>
      <c r="AA119">
        <v>1.84382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22456.221710000002</v>
      </c>
      <c r="AK119" s="1">
        <v>28507.42899</v>
      </c>
      <c r="AL119" s="1">
        <v>48161.005660000003</v>
      </c>
      <c r="AM119">
        <v>724138.16529999999</v>
      </c>
      <c r="AN119" s="1">
        <v>9719199.9547000006</v>
      </c>
      <c r="AO119" s="1">
        <v>17013.291410000002</v>
      </c>
      <c r="AP119" s="1">
        <v>2134.1684300000002</v>
      </c>
      <c r="AQ119">
        <v>3946.4218799999999</v>
      </c>
      <c r="AR119" s="1">
        <v>2758.3473399999998</v>
      </c>
      <c r="AS119" s="1">
        <v>7413.8819100000001</v>
      </c>
      <c r="AT119">
        <v>9973.2382699999998</v>
      </c>
      <c r="AU119" s="1">
        <v>0</v>
      </c>
      <c r="AV119">
        <v>2.1299999999999999E-3</v>
      </c>
      <c r="AW119" s="1">
        <v>2.7000000000000001E-3</v>
      </c>
      <c r="AX119" s="1">
        <v>0.80769000000000002</v>
      </c>
      <c r="AY119" s="1">
        <v>7.9299999999999995E-2</v>
      </c>
      <c r="AZ119">
        <v>1.1081700000000001</v>
      </c>
      <c r="BA119">
        <v>0</v>
      </c>
      <c r="BB119">
        <v>355808.81449000002</v>
      </c>
      <c r="BC119">
        <v>10279.17318</v>
      </c>
      <c r="BD119" s="1">
        <v>24750.646919999999</v>
      </c>
      <c r="BE119">
        <v>90689.066189999998</v>
      </c>
      <c r="BF119">
        <v>128137.21201</v>
      </c>
      <c r="BG119" s="1">
        <v>1350798.0834600001</v>
      </c>
    </row>
    <row r="120" spans="1:59" x14ac:dyDescent="0.65">
      <c r="A120">
        <v>454165.42296</v>
      </c>
      <c r="B120" s="1">
        <v>2083089.24746</v>
      </c>
      <c r="C120">
        <v>3208238.01621</v>
      </c>
      <c r="D120">
        <v>2381281.2618300002</v>
      </c>
      <c r="E120">
        <v>5778124.0835499996</v>
      </c>
      <c r="F120">
        <v>6468797.20842</v>
      </c>
      <c r="G120">
        <v>0</v>
      </c>
      <c r="H120">
        <v>0</v>
      </c>
      <c r="I120" s="1">
        <v>0</v>
      </c>
      <c r="J120">
        <v>493063.26143999997</v>
      </c>
      <c r="K120">
        <v>235897.95610000001</v>
      </c>
      <c r="L120">
        <v>12946.786029999999</v>
      </c>
      <c r="M120">
        <v>2112.85079</v>
      </c>
      <c r="N120">
        <v>43439.80949</v>
      </c>
      <c r="O120">
        <v>231140.58832000001</v>
      </c>
      <c r="P120">
        <v>0</v>
      </c>
      <c r="Q120">
        <v>80492.245009999999</v>
      </c>
      <c r="R120">
        <v>1558994.7002000001</v>
      </c>
      <c r="S120" s="1">
        <v>219599.38875000001</v>
      </c>
      <c r="T120">
        <v>77592.568320000006</v>
      </c>
      <c r="U120">
        <v>23784.093990000001</v>
      </c>
      <c r="V120" s="1">
        <v>0</v>
      </c>
      <c r="W120">
        <v>4.2599999999999999E-3</v>
      </c>
      <c r="X120">
        <v>5.4099999999999999E-3</v>
      </c>
      <c r="Y120">
        <v>9.1400000000000006E-3</v>
      </c>
      <c r="Z120">
        <v>0.13738</v>
      </c>
      <c r="AA120">
        <v>1.84382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22456.221710000002</v>
      </c>
      <c r="AK120" s="1">
        <v>28507.42899</v>
      </c>
      <c r="AL120" s="1">
        <v>48161.005660000003</v>
      </c>
      <c r="AM120">
        <v>724138.16529999999</v>
      </c>
      <c r="AN120" s="1">
        <v>9719199.9547000006</v>
      </c>
      <c r="AO120" s="1">
        <v>17013.291410000002</v>
      </c>
      <c r="AP120" s="1">
        <v>2152.0364500000001</v>
      </c>
      <c r="AQ120">
        <v>3855.57069</v>
      </c>
      <c r="AR120" s="1">
        <v>2923.3319900000001</v>
      </c>
      <c r="AS120" s="1">
        <v>7284.4993599999998</v>
      </c>
      <c r="AT120">
        <v>10010.619339999999</v>
      </c>
      <c r="AU120" s="1">
        <v>0</v>
      </c>
      <c r="AV120">
        <v>2.1299999999999999E-3</v>
      </c>
      <c r="AW120" s="1">
        <v>2.7000000000000001E-3</v>
      </c>
      <c r="AX120" s="1">
        <v>0.76681999999999995</v>
      </c>
      <c r="AY120" s="1">
        <v>8.1500000000000003E-2</v>
      </c>
      <c r="AZ120">
        <v>1.1468499999999999</v>
      </c>
      <c r="BA120">
        <v>0</v>
      </c>
      <c r="BB120">
        <v>355808.81449000002</v>
      </c>
      <c r="BC120">
        <v>10361.812669999999</v>
      </c>
      <c r="BD120" s="1">
        <v>20255.526559999998</v>
      </c>
      <c r="BE120">
        <v>85718.119720000002</v>
      </c>
      <c r="BF120">
        <v>110936.79481000001</v>
      </c>
      <c r="BG120" s="1">
        <v>1377381.9280099999</v>
      </c>
    </row>
    <row r="121" spans="1:59" x14ac:dyDescent="0.65">
      <c r="A121">
        <v>454165.42296</v>
      </c>
      <c r="B121" s="1">
        <v>2093938.98138</v>
      </c>
      <c r="C121">
        <v>3172017.28504</v>
      </c>
      <c r="D121">
        <v>2359741.6312000002</v>
      </c>
      <c r="E121">
        <v>5681487.1097600004</v>
      </c>
      <c r="F121">
        <v>6612344.8100800002</v>
      </c>
      <c r="G121">
        <v>0</v>
      </c>
      <c r="H121">
        <v>0</v>
      </c>
      <c r="I121" s="1">
        <v>0</v>
      </c>
      <c r="J121">
        <v>493063.26143999997</v>
      </c>
      <c r="K121">
        <v>240048.71721999999</v>
      </c>
      <c r="L121">
        <v>9582.9736499999999</v>
      </c>
      <c r="M121">
        <v>1707.6872900000001</v>
      </c>
      <c r="N121">
        <v>35856.194730000003</v>
      </c>
      <c r="O121">
        <v>238342.41782999999</v>
      </c>
      <c r="P121">
        <v>0</v>
      </c>
      <c r="Q121">
        <v>54296.779179999998</v>
      </c>
      <c r="R121">
        <v>1393954.46303</v>
      </c>
      <c r="S121" s="1">
        <v>303104.86764999997</v>
      </c>
      <c r="T121">
        <v>180186.74622999999</v>
      </c>
      <c r="U121">
        <v>28920.140169999999</v>
      </c>
      <c r="V121" s="1">
        <v>0</v>
      </c>
      <c r="W121">
        <v>4.2599999999999999E-3</v>
      </c>
      <c r="X121">
        <v>5.4099999999999999E-3</v>
      </c>
      <c r="Y121">
        <v>9.1400000000000006E-3</v>
      </c>
      <c r="Z121">
        <v>0.13738</v>
      </c>
      <c r="AA121">
        <v>1.84382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22456.221710000002</v>
      </c>
      <c r="AK121" s="1">
        <v>28507.42899</v>
      </c>
      <c r="AL121" s="1">
        <v>48161.005660000003</v>
      </c>
      <c r="AM121">
        <v>724138.16529999999</v>
      </c>
      <c r="AN121" s="1">
        <v>9719199.9547000006</v>
      </c>
      <c r="AO121" s="1">
        <v>17170.113450000001</v>
      </c>
      <c r="AP121" s="1">
        <v>2170.8574699999999</v>
      </c>
      <c r="AQ121">
        <v>3815.3247799999999</v>
      </c>
      <c r="AR121" s="1">
        <v>2903.3844600000002</v>
      </c>
      <c r="AS121" s="1">
        <v>7188.3397000000004</v>
      </c>
      <c r="AT121">
        <v>10148.15144</v>
      </c>
      <c r="AU121" s="1">
        <v>0</v>
      </c>
      <c r="AV121">
        <v>2.1299999999999999E-3</v>
      </c>
      <c r="AW121" s="1">
        <v>2.7000000000000001E-3</v>
      </c>
      <c r="AX121" s="1">
        <v>0.56315999999999999</v>
      </c>
      <c r="AY121" s="1">
        <v>9.2480000000000007E-2</v>
      </c>
      <c r="AZ121">
        <v>1.3395300000000001</v>
      </c>
      <c r="BA121">
        <v>0</v>
      </c>
      <c r="BB121">
        <v>355808.81449000002</v>
      </c>
      <c r="BC121">
        <v>10465.368329999999</v>
      </c>
      <c r="BD121" s="1">
        <v>26203.620480000001</v>
      </c>
      <c r="BE121">
        <v>84690.912519999998</v>
      </c>
      <c r="BF121">
        <v>108238.71791000001</v>
      </c>
      <c r="BG121" s="1">
        <v>1375055.5625199999</v>
      </c>
    </row>
    <row r="122" spans="1:59" x14ac:dyDescent="0.65">
      <c r="A122">
        <v>454165.42296</v>
      </c>
      <c r="B122" s="1">
        <v>2381747.2330299998</v>
      </c>
      <c r="C122">
        <v>2776136.71698</v>
      </c>
      <c r="D122">
        <v>2425043.1979299998</v>
      </c>
      <c r="E122">
        <v>5623984.2288100002</v>
      </c>
      <c r="F122">
        <v>6712618.4407200003</v>
      </c>
      <c r="G122">
        <v>0</v>
      </c>
      <c r="H122">
        <v>0</v>
      </c>
      <c r="I122" s="1">
        <v>0</v>
      </c>
      <c r="J122">
        <v>493063.26143999997</v>
      </c>
      <c r="K122">
        <v>224198.91897</v>
      </c>
      <c r="L122">
        <v>20840.163840000001</v>
      </c>
      <c r="M122">
        <v>4511.1656899999998</v>
      </c>
      <c r="N122">
        <v>38980.832340000001</v>
      </c>
      <c r="O122">
        <v>237006.90987999999</v>
      </c>
      <c r="P122">
        <v>0</v>
      </c>
      <c r="Q122">
        <v>136356.77137999999</v>
      </c>
      <c r="R122">
        <v>1396989.97587</v>
      </c>
      <c r="S122" s="1">
        <v>250604.16594000001</v>
      </c>
      <c r="T122">
        <v>155590.12727</v>
      </c>
      <c r="U122">
        <v>20921.9558</v>
      </c>
      <c r="V122" s="1">
        <v>0</v>
      </c>
      <c r="W122">
        <v>4.2599999999999999E-3</v>
      </c>
      <c r="X122">
        <v>5.4099999999999999E-3</v>
      </c>
      <c r="Y122">
        <v>9.1400000000000006E-3</v>
      </c>
      <c r="Z122">
        <v>0.13738</v>
      </c>
      <c r="AA122">
        <v>1.84382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22456.221710000002</v>
      </c>
      <c r="AK122" s="1">
        <v>28507.42899</v>
      </c>
      <c r="AL122" s="1">
        <v>48161.005660000003</v>
      </c>
      <c r="AM122">
        <v>724138.16529999999</v>
      </c>
      <c r="AN122" s="1">
        <v>9719199.9547000006</v>
      </c>
      <c r="AO122" s="1">
        <v>17248.357209999998</v>
      </c>
      <c r="AP122" s="1">
        <v>2526.0837999999999</v>
      </c>
      <c r="AQ122">
        <v>3332.3007600000001</v>
      </c>
      <c r="AR122" s="1">
        <v>2981.1509700000001</v>
      </c>
      <c r="AS122" s="1">
        <v>7120.4091600000002</v>
      </c>
      <c r="AT122">
        <v>10266.113139999999</v>
      </c>
      <c r="AU122" s="1">
        <v>0</v>
      </c>
      <c r="AV122">
        <v>2.1299999999999999E-3</v>
      </c>
      <c r="AW122" s="1">
        <v>2.7000000000000001E-3</v>
      </c>
      <c r="AX122" s="1">
        <v>0.56315999999999999</v>
      </c>
      <c r="AY122" s="1">
        <v>9.2480000000000007E-2</v>
      </c>
      <c r="AZ122">
        <v>1.3395300000000001</v>
      </c>
      <c r="BA122">
        <v>0</v>
      </c>
      <c r="BB122">
        <v>355808.81449000002</v>
      </c>
      <c r="BC122">
        <v>21371.617829999999</v>
      </c>
      <c r="BD122" s="1">
        <v>23055.400799999999</v>
      </c>
      <c r="BE122">
        <v>89291.433069999999</v>
      </c>
      <c r="BF122">
        <v>127742.99136</v>
      </c>
      <c r="BG122" s="1">
        <v>1343192.7387099999</v>
      </c>
    </row>
    <row r="123" spans="1:59" x14ac:dyDescent="0.65">
      <c r="A123">
        <v>454165.42296</v>
      </c>
      <c r="B123" s="1">
        <v>2360036.87989</v>
      </c>
      <c r="C123">
        <v>2860451.5748100001</v>
      </c>
      <c r="D123">
        <v>2343966.7242100001</v>
      </c>
      <c r="E123">
        <v>5655895.3945899997</v>
      </c>
      <c r="F123">
        <v>6699179.2439700002</v>
      </c>
      <c r="G123">
        <v>0</v>
      </c>
      <c r="H123">
        <v>0</v>
      </c>
      <c r="I123" s="1">
        <v>0</v>
      </c>
      <c r="J123">
        <v>537084.27630999999</v>
      </c>
      <c r="K123">
        <v>227383.91278000001</v>
      </c>
      <c r="L123">
        <v>19092.30184</v>
      </c>
      <c r="M123">
        <v>9635.2368499999993</v>
      </c>
      <c r="N123">
        <v>59955.558279999997</v>
      </c>
      <c r="O123">
        <v>165449.96609999999</v>
      </c>
      <c r="P123">
        <v>0</v>
      </c>
      <c r="Q123">
        <v>114020.92305</v>
      </c>
      <c r="R123">
        <v>1378377.9054399999</v>
      </c>
      <c r="S123" s="1">
        <v>295781.75890000002</v>
      </c>
      <c r="T123">
        <v>153637.01732000001</v>
      </c>
      <c r="U123">
        <v>18645.39155</v>
      </c>
      <c r="V123" s="1">
        <v>0</v>
      </c>
      <c r="W123">
        <v>4.2599999999999999E-3</v>
      </c>
      <c r="X123">
        <v>5.4099999999999999E-3</v>
      </c>
      <c r="Y123">
        <v>9.1400000000000006E-3</v>
      </c>
      <c r="Z123">
        <v>0.13738</v>
      </c>
      <c r="AA123">
        <v>1.84382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22456.221710000002</v>
      </c>
      <c r="AK123" s="1">
        <v>28507.42899</v>
      </c>
      <c r="AL123" s="1">
        <v>48161.005660000003</v>
      </c>
      <c r="AM123">
        <v>724138.16529999999</v>
      </c>
      <c r="AN123" s="1">
        <v>9719199.9547000006</v>
      </c>
      <c r="AO123" s="1">
        <v>17593.07547</v>
      </c>
      <c r="AP123" s="1">
        <v>2500.58511</v>
      </c>
      <c r="AQ123">
        <v>3449.3808100000001</v>
      </c>
      <c r="AR123" s="1">
        <v>2882.2899900000002</v>
      </c>
      <c r="AS123" s="1">
        <v>7155.5708000000004</v>
      </c>
      <c r="AT123">
        <v>10238.23113</v>
      </c>
      <c r="AU123" s="1">
        <v>0</v>
      </c>
      <c r="AV123">
        <v>1.0800000000000001E-2</v>
      </c>
      <c r="AW123" s="1">
        <v>1.5740000000000001E-2</v>
      </c>
      <c r="AX123" s="1">
        <v>0.11766</v>
      </c>
      <c r="AY123" s="1">
        <v>0.54315999999999998</v>
      </c>
      <c r="AZ123">
        <v>1.31263</v>
      </c>
      <c r="BA123">
        <v>0</v>
      </c>
      <c r="BB123">
        <v>355808.81449000002</v>
      </c>
      <c r="BC123">
        <v>19876.22292</v>
      </c>
      <c r="BD123" s="1">
        <v>20912.608509999998</v>
      </c>
      <c r="BE123">
        <v>96915.863110000006</v>
      </c>
      <c r="BF123">
        <v>168036.69727</v>
      </c>
      <c r="BG123" s="1">
        <v>1298912.78996</v>
      </c>
    </row>
    <row r="124" spans="1:59" x14ac:dyDescent="0.65">
      <c r="A124">
        <v>454165.42296</v>
      </c>
      <c r="B124" s="1">
        <v>2344623.3204199998</v>
      </c>
      <c r="C124">
        <v>2791433.6188699999</v>
      </c>
      <c r="D124">
        <v>2386555.24248</v>
      </c>
      <c r="E124">
        <v>5675612.5035899999</v>
      </c>
      <c r="F124">
        <v>6721305.1321</v>
      </c>
      <c r="G124">
        <v>0</v>
      </c>
      <c r="H124">
        <v>0</v>
      </c>
      <c r="I124" s="1">
        <v>0</v>
      </c>
      <c r="J124">
        <v>537084.27630999999</v>
      </c>
      <c r="K124">
        <v>217595.89318000001</v>
      </c>
      <c r="L124">
        <v>25586.174709999999</v>
      </c>
      <c r="M124">
        <v>8867.6831700000002</v>
      </c>
      <c r="N124">
        <v>60593.118399999999</v>
      </c>
      <c r="O124">
        <v>168874.10639999999</v>
      </c>
      <c r="P124">
        <v>0</v>
      </c>
      <c r="Q124">
        <v>167066.47396</v>
      </c>
      <c r="R124">
        <v>1294029.5059100001</v>
      </c>
      <c r="S124" s="1">
        <v>328455.65633000003</v>
      </c>
      <c r="T124">
        <v>152042.39593999999</v>
      </c>
      <c r="U124">
        <v>18868.96413</v>
      </c>
      <c r="V124" s="1">
        <v>0</v>
      </c>
      <c r="W124">
        <v>4.2599999999999999E-3</v>
      </c>
      <c r="X124">
        <v>5.4099999999999999E-3</v>
      </c>
      <c r="Y124">
        <v>9.1400000000000006E-3</v>
      </c>
      <c r="Z124">
        <v>0.13738</v>
      </c>
      <c r="AA124">
        <v>1.84382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22456.221710000002</v>
      </c>
      <c r="AK124" s="1">
        <v>28507.42899</v>
      </c>
      <c r="AL124" s="1">
        <v>48161.005660000003</v>
      </c>
      <c r="AM124">
        <v>724138.16529999999</v>
      </c>
      <c r="AN124" s="1">
        <v>9719199.9547000006</v>
      </c>
      <c r="AO124" s="1">
        <v>17769.901949999999</v>
      </c>
      <c r="AP124" s="1">
        <v>2482.9554899999998</v>
      </c>
      <c r="AQ124">
        <v>3364.3201800000002</v>
      </c>
      <c r="AR124" s="1">
        <v>2932.7081699999999</v>
      </c>
      <c r="AS124" s="1">
        <v>7180.66212</v>
      </c>
      <c r="AT124">
        <v>10265.41188</v>
      </c>
      <c r="AU124" s="1">
        <v>0</v>
      </c>
      <c r="AV124">
        <v>1.226E-2</v>
      </c>
      <c r="AW124" s="1">
        <v>1.7950000000000001E-2</v>
      </c>
      <c r="AX124" s="1">
        <v>3.1109999999999999E-2</v>
      </c>
      <c r="AY124" s="1">
        <v>0.55998000000000003</v>
      </c>
      <c r="AZ124">
        <v>1.3787</v>
      </c>
      <c r="BA124">
        <v>0</v>
      </c>
      <c r="BB124">
        <v>355808.81449000002</v>
      </c>
      <c r="BC124">
        <v>20005.743310000002</v>
      </c>
      <c r="BD124" s="1">
        <v>20913.96139</v>
      </c>
      <c r="BE124">
        <v>87538.154670000004</v>
      </c>
      <c r="BF124">
        <v>190274.80807</v>
      </c>
      <c r="BG124" s="1">
        <v>1285921.51434</v>
      </c>
    </row>
    <row r="125" spans="1:59" x14ac:dyDescent="0.65">
      <c r="A125">
        <v>454165.42296</v>
      </c>
      <c r="B125" s="1">
        <v>2311479.8676999998</v>
      </c>
      <c r="C125">
        <v>2768553.27905</v>
      </c>
      <c r="D125">
        <v>2380349.60812</v>
      </c>
      <c r="E125">
        <v>5697410.56544</v>
      </c>
      <c r="F125">
        <v>6761736.4971500002</v>
      </c>
      <c r="G125">
        <v>0</v>
      </c>
      <c r="H125">
        <v>0</v>
      </c>
      <c r="I125" s="1">
        <v>0</v>
      </c>
      <c r="J125">
        <v>537084.27630999999</v>
      </c>
      <c r="K125">
        <v>235753.69712999999</v>
      </c>
      <c r="L125">
        <v>12255.272139999999</v>
      </c>
      <c r="M125">
        <v>3237.52414</v>
      </c>
      <c r="N125">
        <v>59836.757830000002</v>
      </c>
      <c r="O125">
        <v>170433.72461</v>
      </c>
      <c r="P125">
        <v>0</v>
      </c>
      <c r="Q125">
        <v>59972.831850000002</v>
      </c>
      <c r="R125">
        <v>1429876.66438</v>
      </c>
      <c r="S125" s="1">
        <v>301396.82595999999</v>
      </c>
      <c r="T125">
        <v>149559.56672999999</v>
      </c>
      <c r="U125">
        <v>19657.107339999999</v>
      </c>
      <c r="V125" s="1">
        <v>0</v>
      </c>
      <c r="W125">
        <v>4.2599999999999999E-3</v>
      </c>
      <c r="X125">
        <v>5.4099999999999999E-3</v>
      </c>
      <c r="Y125">
        <v>9.1400000000000006E-3</v>
      </c>
      <c r="Z125">
        <v>0.13738</v>
      </c>
      <c r="AA125">
        <v>1.84382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22456.221710000002</v>
      </c>
      <c r="AK125" s="1">
        <v>28507.42899</v>
      </c>
      <c r="AL125" s="1">
        <v>48161.005660000003</v>
      </c>
      <c r="AM125">
        <v>724138.16529999999</v>
      </c>
      <c r="AN125" s="1">
        <v>9719199.9547000006</v>
      </c>
      <c r="AO125" s="1">
        <v>17909.4745</v>
      </c>
      <c r="AP125" s="1">
        <v>2443.1222200000002</v>
      </c>
      <c r="AQ125">
        <v>3337.52864</v>
      </c>
      <c r="AR125" s="1">
        <v>2926.2494799999999</v>
      </c>
      <c r="AS125" s="1">
        <v>7205.6509599999999</v>
      </c>
      <c r="AT125">
        <v>10313.50655</v>
      </c>
      <c r="AU125" s="1">
        <v>0</v>
      </c>
      <c r="AV125">
        <v>1.346E-2</v>
      </c>
      <c r="AW125" s="1">
        <v>1.975E-2</v>
      </c>
      <c r="AX125" s="1">
        <v>1.061E-2</v>
      </c>
      <c r="AY125" s="1">
        <v>0.52351000000000003</v>
      </c>
      <c r="AZ125">
        <v>1.4326700000000001</v>
      </c>
      <c r="BA125">
        <v>0</v>
      </c>
      <c r="BB125">
        <v>355808.81449000002</v>
      </c>
      <c r="BC125">
        <v>20112.350210000001</v>
      </c>
      <c r="BD125" s="1">
        <v>21522.343369999999</v>
      </c>
      <c r="BE125">
        <v>82729.371310000002</v>
      </c>
      <c r="BF125">
        <v>184480.5828</v>
      </c>
      <c r="BG125" s="1">
        <v>1295809.5340700001</v>
      </c>
    </row>
    <row r="126" spans="1:59" x14ac:dyDescent="0.65">
      <c r="A126">
        <v>454165.42296</v>
      </c>
      <c r="B126" s="1">
        <v>2278390.14549</v>
      </c>
      <c r="C126">
        <v>2530560.10396</v>
      </c>
      <c r="D126">
        <v>2214573.2134699998</v>
      </c>
      <c r="E126">
        <v>6128263.6378899999</v>
      </c>
      <c r="F126">
        <v>6767742.7166499998</v>
      </c>
      <c r="G126">
        <v>0</v>
      </c>
      <c r="H126">
        <v>0</v>
      </c>
      <c r="I126" s="1">
        <v>0</v>
      </c>
      <c r="J126">
        <v>537084.27630999999</v>
      </c>
      <c r="K126">
        <v>235660.05799</v>
      </c>
      <c r="L126">
        <v>19705.43706</v>
      </c>
      <c r="M126">
        <v>21766.438249999999</v>
      </c>
      <c r="N126">
        <v>49014.010770000001</v>
      </c>
      <c r="O126">
        <v>155371.03177999999</v>
      </c>
      <c r="P126">
        <v>0</v>
      </c>
      <c r="Q126">
        <v>84827.273190000007</v>
      </c>
      <c r="R126">
        <v>1218755.07177</v>
      </c>
      <c r="S126" s="1">
        <v>344323.26169000001</v>
      </c>
      <c r="T126">
        <v>219056.3688</v>
      </c>
      <c r="U126">
        <v>93501.020810000002</v>
      </c>
      <c r="V126" s="1">
        <v>0</v>
      </c>
      <c r="W126">
        <v>4.2599999999999999E-3</v>
      </c>
      <c r="X126">
        <v>5.4099999999999999E-3</v>
      </c>
      <c r="Y126">
        <v>9.1400000000000006E-3</v>
      </c>
      <c r="Z126">
        <v>0.13738</v>
      </c>
      <c r="AA126">
        <v>1.84382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22456.221710000002</v>
      </c>
      <c r="AK126" s="1">
        <v>28507.42899</v>
      </c>
      <c r="AL126" s="1">
        <v>48161.005660000003</v>
      </c>
      <c r="AM126">
        <v>724138.16529999999</v>
      </c>
      <c r="AN126" s="1">
        <v>9719199.9547000006</v>
      </c>
      <c r="AO126" s="1">
        <v>18115.402259999999</v>
      </c>
      <c r="AP126" s="1">
        <v>2412.4440300000001</v>
      </c>
      <c r="AQ126">
        <v>3055.1009899999999</v>
      </c>
      <c r="AR126" s="1">
        <v>2734.9994700000002</v>
      </c>
      <c r="AS126" s="1">
        <v>7723.0242600000001</v>
      </c>
      <c r="AT126">
        <v>10300.489089999999</v>
      </c>
      <c r="AU126" s="1">
        <v>0</v>
      </c>
      <c r="AV126">
        <v>2.8400000000000001E-3</v>
      </c>
      <c r="AW126" s="1">
        <v>0.11744</v>
      </c>
      <c r="AX126" s="1">
        <v>0.38977000000000001</v>
      </c>
      <c r="AY126" s="1">
        <v>0.35654000000000002</v>
      </c>
      <c r="AZ126">
        <v>1.1334200000000001</v>
      </c>
      <c r="BA126">
        <v>0</v>
      </c>
      <c r="BB126">
        <v>355808.81449000002</v>
      </c>
      <c r="BC126">
        <v>19269.569240000001</v>
      </c>
      <c r="BD126" s="1">
        <v>49929.409930000002</v>
      </c>
      <c r="BE126">
        <v>114571.88024</v>
      </c>
      <c r="BF126">
        <v>177001.24679</v>
      </c>
      <c r="BG126" s="1">
        <v>1243882.0755700001</v>
      </c>
    </row>
    <row r="127" spans="1:59" x14ac:dyDescent="0.65">
      <c r="A127">
        <v>454165.42296</v>
      </c>
      <c r="B127" s="1">
        <v>2285986.5021500001</v>
      </c>
      <c r="C127">
        <v>2462924.4731200002</v>
      </c>
      <c r="D127">
        <v>2251806.9503199998</v>
      </c>
      <c r="E127">
        <v>6134534.1851000004</v>
      </c>
      <c r="F127">
        <v>6784277.7067799997</v>
      </c>
      <c r="G127">
        <v>0</v>
      </c>
      <c r="H127">
        <v>0</v>
      </c>
      <c r="I127" s="1">
        <v>0</v>
      </c>
      <c r="J127">
        <v>537084.27630999999</v>
      </c>
      <c r="K127">
        <v>248877.20084999999</v>
      </c>
      <c r="L127">
        <v>11212.984850000001</v>
      </c>
      <c r="M127">
        <v>19572.68907</v>
      </c>
      <c r="N127">
        <v>46604.175439999999</v>
      </c>
      <c r="O127">
        <v>155249.92564</v>
      </c>
      <c r="P127">
        <v>0</v>
      </c>
      <c r="Q127">
        <v>57850.6469</v>
      </c>
      <c r="R127">
        <v>1221438.2621800001</v>
      </c>
      <c r="S127" s="1">
        <v>346575.65340000001</v>
      </c>
      <c r="T127">
        <v>240301.40705000001</v>
      </c>
      <c r="U127">
        <v>94297.026729999998</v>
      </c>
      <c r="V127" s="1">
        <v>0</v>
      </c>
      <c r="W127">
        <v>4.2599999999999999E-3</v>
      </c>
      <c r="X127">
        <v>5.4099999999999999E-3</v>
      </c>
      <c r="Y127">
        <v>9.1400000000000006E-3</v>
      </c>
      <c r="Z127">
        <v>0.13738</v>
      </c>
      <c r="AA127">
        <v>1.84382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22456.221710000002</v>
      </c>
      <c r="AK127" s="1">
        <v>28507.42899</v>
      </c>
      <c r="AL127" s="1">
        <v>48161.005660000003</v>
      </c>
      <c r="AM127">
        <v>724138.16529999999</v>
      </c>
      <c r="AN127" s="1">
        <v>9719199.9547000006</v>
      </c>
      <c r="AO127" s="1">
        <v>18252.182959999998</v>
      </c>
      <c r="AP127" s="1">
        <v>2427.01737</v>
      </c>
      <c r="AQ127">
        <v>2975.2720899999999</v>
      </c>
      <c r="AR127" s="1">
        <v>2779.4591799999998</v>
      </c>
      <c r="AS127" s="1">
        <v>7720.5014799999999</v>
      </c>
      <c r="AT127">
        <v>10323.807720000001</v>
      </c>
      <c r="AU127" s="1">
        <v>0</v>
      </c>
      <c r="AV127">
        <v>2.8500000000000001E-3</v>
      </c>
      <c r="AW127" s="1">
        <v>0.1139</v>
      </c>
      <c r="AX127" s="1">
        <v>0.39223999999999998</v>
      </c>
      <c r="AY127" s="1">
        <v>0.35624</v>
      </c>
      <c r="AZ127">
        <v>1.1347700000000001</v>
      </c>
      <c r="BA127">
        <v>0</v>
      </c>
      <c r="BB127">
        <v>355808.81449000002</v>
      </c>
      <c r="BC127">
        <v>19270.775890000001</v>
      </c>
      <c r="BD127" s="1">
        <v>49084.393839999997</v>
      </c>
      <c r="BE127">
        <v>115308.62173</v>
      </c>
      <c r="BF127">
        <v>177384.52479</v>
      </c>
      <c r="BG127" s="1">
        <v>1243605.86552</v>
      </c>
    </row>
    <row r="128" spans="1:59" x14ac:dyDescent="0.65">
      <c r="A128">
        <v>474808.66026999999</v>
      </c>
      <c r="B128" s="1">
        <v>2256577.0869800001</v>
      </c>
      <c r="C128">
        <v>2351955.6478800001</v>
      </c>
      <c r="D128">
        <v>2036806.0757200001</v>
      </c>
      <c r="E128">
        <v>6624334.7418</v>
      </c>
      <c r="F128">
        <v>6629213.0277800001</v>
      </c>
      <c r="G128">
        <v>0</v>
      </c>
      <c r="H128">
        <v>0</v>
      </c>
      <c r="I128" s="1">
        <v>0</v>
      </c>
      <c r="J128">
        <v>537084.27630999999</v>
      </c>
      <c r="K128">
        <v>249361.97701</v>
      </c>
      <c r="L128">
        <v>12092.68526</v>
      </c>
      <c r="M128">
        <v>26259.37283</v>
      </c>
      <c r="N128">
        <v>34322.701300000001</v>
      </c>
      <c r="O128">
        <v>159480.23944</v>
      </c>
      <c r="P128">
        <v>0</v>
      </c>
      <c r="Q128">
        <v>54603.942000000003</v>
      </c>
      <c r="R128">
        <v>1341906.41659</v>
      </c>
      <c r="S128" s="1">
        <v>301910.41415999999</v>
      </c>
      <c r="T128">
        <v>147655.98827999999</v>
      </c>
      <c r="U128">
        <v>114386.23523000001</v>
      </c>
      <c r="V128" s="1">
        <v>0</v>
      </c>
      <c r="W128">
        <v>4.2599999999999999E-3</v>
      </c>
      <c r="X128">
        <v>5.4099999999999999E-3</v>
      </c>
      <c r="Y128">
        <v>9.1400000000000006E-3</v>
      </c>
      <c r="Z128">
        <v>0.13738</v>
      </c>
      <c r="AA128">
        <v>1.84382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22456.221710000002</v>
      </c>
      <c r="AK128" s="1">
        <v>28507.42899</v>
      </c>
      <c r="AL128" s="1">
        <v>48161.005660000003</v>
      </c>
      <c r="AM128">
        <v>724138.16529999999</v>
      </c>
      <c r="AN128" s="1">
        <v>9719199.9547000006</v>
      </c>
      <c r="AO128" s="1">
        <v>18565.3289</v>
      </c>
      <c r="AP128" s="1">
        <v>2392.2844500000001</v>
      </c>
      <c r="AQ128">
        <v>2837.3403699999999</v>
      </c>
      <c r="AR128" s="1">
        <v>2515.2391699999998</v>
      </c>
      <c r="AS128" s="1">
        <v>8322.9061399999991</v>
      </c>
      <c r="AT128">
        <v>10158.287700000001</v>
      </c>
      <c r="AU128" s="1">
        <v>0</v>
      </c>
      <c r="AV128">
        <v>3.2200000000000002E-3</v>
      </c>
      <c r="AW128" s="1">
        <v>0.14268</v>
      </c>
      <c r="AX128" s="1">
        <v>0.53783000000000003</v>
      </c>
      <c r="AY128" s="1">
        <v>7.0370000000000002E-2</v>
      </c>
      <c r="AZ128">
        <v>1.2459</v>
      </c>
      <c r="BA128">
        <v>0</v>
      </c>
      <c r="BB128">
        <v>379684.91866000002</v>
      </c>
      <c r="BC128">
        <v>19369.67468</v>
      </c>
      <c r="BD128" s="1">
        <v>57839.056340000003</v>
      </c>
      <c r="BE128">
        <v>152632.41024999999</v>
      </c>
      <c r="BF128">
        <v>94619.246639999998</v>
      </c>
      <c r="BG128" s="1">
        <v>1256317.6896800001</v>
      </c>
    </row>
    <row r="129" spans="1:59" x14ac:dyDescent="0.65">
      <c r="A129">
        <v>486277.12543999997</v>
      </c>
      <c r="B129" s="1">
        <v>2244421.00403</v>
      </c>
      <c r="C129">
        <v>2503046.18426</v>
      </c>
      <c r="D129">
        <v>2115546.04422</v>
      </c>
      <c r="E129">
        <v>6372628.0222300002</v>
      </c>
      <c r="F129">
        <v>6651776.8602400003</v>
      </c>
      <c r="G129">
        <v>0</v>
      </c>
      <c r="H129">
        <v>0</v>
      </c>
      <c r="I129" s="1">
        <v>0</v>
      </c>
      <c r="J129">
        <v>537084.27630999999</v>
      </c>
      <c r="K129">
        <v>248784.17856999999</v>
      </c>
      <c r="L129">
        <v>11296.458060000001</v>
      </c>
      <c r="M129">
        <v>27102.236580000001</v>
      </c>
      <c r="N129">
        <v>33914.584139999999</v>
      </c>
      <c r="O129">
        <v>160419.51850000001</v>
      </c>
      <c r="P129">
        <v>0</v>
      </c>
      <c r="Q129">
        <v>63303.171090000003</v>
      </c>
      <c r="R129">
        <v>1367900.68175</v>
      </c>
      <c r="S129" s="1">
        <v>204171.98650999999</v>
      </c>
      <c r="T129">
        <v>228548.73642999999</v>
      </c>
      <c r="U129">
        <v>96538.420480000001</v>
      </c>
      <c r="V129" s="1">
        <v>0</v>
      </c>
      <c r="W129">
        <v>4.2599999999999999E-3</v>
      </c>
      <c r="X129">
        <v>5.4099999999999999E-3</v>
      </c>
      <c r="Y129">
        <v>9.1400000000000006E-3</v>
      </c>
      <c r="Z129">
        <v>0.13738</v>
      </c>
      <c r="AA129">
        <v>1.84382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22456.221710000002</v>
      </c>
      <c r="AK129" s="1">
        <v>28507.42899</v>
      </c>
      <c r="AL129" s="1">
        <v>48161.005660000003</v>
      </c>
      <c r="AM129">
        <v>724138.16529999999</v>
      </c>
      <c r="AN129" s="1">
        <v>9719199.9547000006</v>
      </c>
      <c r="AO129" s="1">
        <v>18756.447090000001</v>
      </c>
      <c r="AP129" s="1">
        <v>2378.04097</v>
      </c>
      <c r="AQ129">
        <v>3025.4419200000002</v>
      </c>
      <c r="AR129" s="1">
        <v>2612.0838800000001</v>
      </c>
      <c r="AS129" s="1">
        <v>8025.3258500000002</v>
      </c>
      <c r="AT129">
        <v>10185.165199999999</v>
      </c>
      <c r="AU129" s="1">
        <v>0</v>
      </c>
      <c r="AV129">
        <v>3.29E-3</v>
      </c>
      <c r="AW129" s="1">
        <v>0.10159</v>
      </c>
      <c r="AX129" s="1">
        <v>0.55805000000000005</v>
      </c>
      <c r="AY129" s="1">
        <v>7.0470000000000005E-2</v>
      </c>
      <c r="AZ129">
        <v>1.2665999999999999</v>
      </c>
      <c r="BA129">
        <v>0</v>
      </c>
      <c r="BB129">
        <v>393507.92634000001</v>
      </c>
      <c r="BC129">
        <v>19429.712589999999</v>
      </c>
      <c r="BD129" s="1">
        <v>52508.91588</v>
      </c>
      <c r="BE129">
        <v>170934.72688999999</v>
      </c>
      <c r="BF129">
        <v>127983.53281999999</v>
      </c>
      <c r="BG129" s="1">
        <v>1196098.1817399999</v>
      </c>
    </row>
    <row r="130" spans="1:59" x14ac:dyDescent="0.65">
      <c r="A130">
        <v>486277.12543999997</v>
      </c>
      <c r="B130" s="1">
        <v>2111488.1529600001</v>
      </c>
      <c r="C130">
        <v>2526070.2400600002</v>
      </c>
      <c r="D130">
        <v>2106510.94301</v>
      </c>
      <c r="E130">
        <v>6461497.3987400001</v>
      </c>
      <c r="F130">
        <v>6681851.3802100001</v>
      </c>
      <c r="G130">
        <v>0</v>
      </c>
      <c r="H130">
        <v>0</v>
      </c>
      <c r="I130" s="1">
        <v>0</v>
      </c>
      <c r="J130">
        <v>537084.27630999999</v>
      </c>
      <c r="K130">
        <v>250393.91261</v>
      </c>
      <c r="L130">
        <v>12092.308230000001</v>
      </c>
      <c r="M130">
        <v>26232.238740000001</v>
      </c>
      <c r="N130">
        <v>34122.72118</v>
      </c>
      <c r="O130">
        <v>158675.79508000001</v>
      </c>
      <c r="P130">
        <v>0</v>
      </c>
      <c r="Q130">
        <v>72986.119940000004</v>
      </c>
      <c r="R130">
        <v>1407287.49746</v>
      </c>
      <c r="S130" s="1">
        <v>172420.58650999999</v>
      </c>
      <c r="T130">
        <v>213851.20371999999</v>
      </c>
      <c r="U130">
        <v>93917.588629999998</v>
      </c>
      <c r="V130" s="1">
        <v>0</v>
      </c>
      <c r="W130">
        <v>4.2599999999999999E-3</v>
      </c>
      <c r="X130">
        <v>5.4099999999999999E-3</v>
      </c>
      <c r="Y130">
        <v>9.1400000000000006E-3</v>
      </c>
      <c r="Z130">
        <v>0.13738</v>
      </c>
      <c r="AA130">
        <v>1.84382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22456.221710000002</v>
      </c>
      <c r="AK130" s="1">
        <v>28507.42899</v>
      </c>
      <c r="AL130" s="1">
        <v>48161.005660000003</v>
      </c>
      <c r="AM130">
        <v>724138.16529999999</v>
      </c>
      <c r="AN130" s="1">
        <v>9719199.9547000006</v>
      </c>
      <c r="AO130" s="1">
        <v>18905.003229999998</v>
      </c>
      <c r="AP130" s="1">
        <v>2216.7231900000002</v>
      </c>
      <c r="AQ130">
        <v>3052.6267600000001</v>
      </c>
      <c r="AR130" s="1">
        <v>2604.6973600000001</v>
      </c>
      <c r="AS130" s="1">
        <v>8129.6878999999999</v>
      </c>
      <c r="AT130">
        <v>10222.322630000001</v>
      </c>
      <c r="AU130" s="1">
        <v>0</v>
      </c>
      <c r="AV130">
        <v>3.31E-3</v>
      </c>
      <c r="AW130" s="1">
        <v>9.2770000000000005E-2</v>
      </c>
      <c r="AX130" s="1">
        <v>0.56074999999999997</v>
      </c>
      <c r="AY130" s="1">
        <v>7.0499999999999993E-2</v>
      </c>
      <c r="AZ130">
        <v>1.27267</v>
      </c>
      <c r="BA130">
        <v>0</v>
      </c>
      <c r="BB130">
        <v>393507.92634000001</v>
      </c>
      <c r="BC130">
        <v>11745.54617</v>
      </c>
      <c r="BD130" s="1">
        <v>51303.321279999996</v>
      </c>
      <c r="BE130">
        <v>171200.74015999999</v>
      </c>
      <c r="BF130">
        <v>134976.13837999999</v>
      </c>
      <c r="BG130" s="1">
        <v>1197729.32394</v>
      </c>
    </row>
    <row r="131" spans="1:59" x14ac:dyDescent="0.65">
      <c r="A131">
        <v>500039.28365</v>
      </c>
      <c r="B131" s="1">
        <v>2109632.5610199999</v>
      </c>
      <c r="C131">
        <v>2465541.6258299998</v>
      </c>
      <c r="D131">
        <v>2147448.2987199998</v>
      </c>
      <c r="E131">
        <v>6447972.8926400002</v>
      </c>
      <c r="F131">
        <v>6703060.5785600003</v>
      </c>
      <c r="G131">
        <v>0</v>
      </c>
      <c r="H131">
        <v>0</v>
      </c>
      <c r="I131" s="1">
        <v>0</v>
      </c>
      <c r="J131">
        <v>537084.27630999999</v>
      </c>
      <c r="K131">
        <v>246018.92293999999</v>
      </c>
      <c r="L131">
        <v>15608.540779999999</v>
      </c>
      <c r="M131">
        <v>26803.997210000001</v>
      </c>
      <c r="N131">
        <v>34112.140440000003</v>
      </c>
      <c r="O131">
        <v>158973.37448999999</v>
      </c>
      <c r="P131">
        <v>0</v>
      </c>
      <c r="Q131">
        <v>101210.44822999999</v>
      </c>
      <c r="R131">
        <v>1377393.42722</v>
      </c>
      <c r="S131" s="1">
        <v>207747.67981999999</v>
      </c>
      <c r="T131">
        <v>191076.93124999999</v>
      </c>
      <c r="U131">
        <v>83034.509730000005</v>
      </c>
      <c r="V131" s="1">
        <v>0</v>
      </c>
      <c r="W131">
        <v>4.2599999999999999E-3</v>
      </c>
      <c r="X131">
        <v>5.4099999999999999E-3</v>
      </c>
      <c r="Y131">
        <v>9.1400000000000006E-3</v>
      </c>
      <c r="Z131">
        <v>0.13738</v>
      </c>
      <c r="AA131">
        <v>1.84382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22456.221710000002</v>
      </c>
      <c r="AK131" s="1">
        <v>28507.42899</v>
      </c>
      <c r="AL131" s="1">
        <v>48161.005660000003</v>
      </c>
      <c r="AM131">
        <v>724138.16529999999</v>
      </c>
      <c r="AN131" s="1">
        <v>9719199.9547000006</v>
      </c>
      <c r="AO131" s="1">
        <v>19017.703819999999</v>
      </c>
      <c r="AP131" s="1">
        <v>2216.2713699999999</v>
      </c>
      <c r="AQ131">
        <v>2976.16588</v>
      </c>
      <c r="AR131" s="1">
        <v>2660.7026900000001</v>
      </c>
      <c r="AS131" s="1">
        <v>8113.6096500000003</v>
      </c>
      <c r="AT131">
        <v>10259.30825</v>
      </c>
      <c r="AU131" s="1">
        <v>0</v>
      </c>
      <c r="AV131">
        <v>3.3300000000000001E-3</v>
      </c>
      <c r="AW131" s="1">
        <v>8.004E-2</v>
      </c>
      <c r="AX131" s="1">
        <v>0.56713999999999998</v>
      </c>
      <c r="AY131" s="1">
        <v>7.0540000000000005E-2</v>
      </c>
      <c r="AZ131">
        <v>1.27895</v>
      </c>
      <c r="BA131">
        <v>0</v>
      </c>
      <c r="BB131">
        <v>409844.20812999998</v>
      </c>
      <c r="BC131">
        <v>11752.457770000001</v>
      </c>
      <c r="BD131" s="1">
        <v>46718.75819</v>
      </c>
      <c r="BE131">
        <v>172887.15794</v>
      </c>
      <c r="BF131">
        <v>147570.34380999999</v>
      </c>
      <c r="BG131" s="1">
        <v>1171690.07042</v>
      </c>
    </row>
    <row r="132" spans="1:59" x14ac:dyDescent="0.65">
      <c r="A132">
        <v>500039.28365</v>
      </c>
      <c r="B132" s="1">
        <v>2097782.7447500001</v>
      </c>
      <c r="C132">
        <v>2432439.7606100002</v>
      </c>
      <c r="D132">
        <v>2128213.8282900001</v>
      </c>
      <c r="E132">
        <v>6513971.80638</v>
      </c>
      <c r="F132">
        <v>6701247.8167399997</v>
      </c>
      <c r="G132">
        <v>0</v>
      </c>
      <c r="H132">
        <v>0</v>
      </c>
      <c r="I132" s="1">
        <v>0</v>
      </c>
      <c r="J132">
        <v>537084.27630999999</v>
      </c>
      <c r="K132">
        <v>252274.26530999999</v>
      </c>
      <c r="L132">
        <v>6839.48614</v>
      </c>
      <c r="M132">
        <v>28494.012900000002</v>
      </c>
      <c r="N132">
        <v>33996.039429999997</v>
      </c>
      <c r="O132">
        <v>159913.17206000001</v>
      </c>
      <c r="P132">
        <v>0</v>
      </c>
      <c r="Q132">
        <v>60327.715329999999</v>
      </c>
      <c r="R132">
        <v>1502087.1716799999</v>
      </c>
      <c r="S132" s="1">
        <v>189681.06914000001</v>
      </c>
      <c r="T132">
        <v>168479.742</v>
      </c>
      <c r="U132">
        <v>39887.298110000003</v>
      </c>
      <c r="V132" s="1">
        <v>0</v>
      </c>
      <c r="W132">
        <v>4.2599999999999999E-3</v>
      </c>
      <c r="X132">
        <v>5.4099999999999999E-3</v>
      </c>
      <c r="Y132">
        <v>9.1400000000000006E-3</v>
      </c>
      <c r="Z132">
        <v>0.13738</v>
      </c>
      <c r="AA132">
        <v>1.84382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22456.221710000002</v>
      </c>
      <c r="AK132" s="1">
        <v>28507.42899</v>
      </c>
      <c r="AL132" s="1">
        <v>48161.005660000003</v>
      </c>
      <c r="AM132">
        <v>724138.16529999999</v>
      </c>
      <c r="AN132" s="1">
        <v>9719199.9547000006</v>
      </c>
      <c r="AO132" s="1">
        <v>19201.868920000001</v>
      </c>
      <c r="AP132" s="1">
        <v>2203.21931</v>
      </c>
      <c r="AQ132">
        <v>2932.9162299999998</v>
      </c>
      <c r="AR132" s="1">
        <v>2636.2590799999998</v>
      </c>
      <c r="AS132" s="1">
        <v>8201.4489900000008</v>
      </c>
      <c r="AT132">
        <v>10252.21423</v>
      </c>
      <c r="AU132" s="1">
        <v>0</v>
      </c>
      <c r="AV132">
        <v>3.4099999999999998E-3</v>
      </c>
      <c r="AW132" s="1">
        <v>2.5389999999999999E-2</v>
      </c>
      <c r="AX132" s="1">
        <v>0.59746999999999995</v>
      </c>
      <c r="AY132" s="1">
        <v>7.0660000000000001E-2</v>
      </c>
      <c r="AZ132">
        <v>1.3030600000000001</v>
      </c>
      <c r="BA132">
        <v>0</v>
      </c>
      <c r="BB132">
        <v>409844.20812999998</v>
      </c>
      <c r="BC132">
        <v>10748.694670000001</v>
      </c>
      <c r="BD132" s="1">
        <v>28220.54162</v>
      </c>
      <c r="BE132">
        <v>182126.75696999999</v>
      </c>
      <c r="BF132">
        <v>166969.94748999999</v>
      </c>
      <c r="BG132" s="1">
        <v>1162552.8473700001</v>
      </c>
    </row>
    <row r="133" spans="1:59" x14ac:dyDescent="0.65">
      <c r="A133">
        <v>500039.28365</v>
      </c>
      <c r="B133" s="1">
        <v>2099733.7689999999</v>
      </c>
      <c r="C133">
        <v>2380087.2642100002</v>
      </c>
      <c r="D133">
        <v>2226751.1197199998</v>
      </c>
      <c r="E133">
        <v>8340345.64169</v>
      </c>
      <c r="F133">
        <v>4826738.1621399997</v>
      </c>
      <c r="G133">
        <v>0</v>
      </c>
      <c r="H133">
        <v>0</v>
      </c>
      <c r="I133" s="1">
        <v>0</v>
      </c>
      <c r="J133">
        <v>537084.27630999999</v>
      </c>
      <c r="K133">
        <v>253103.33713999999</v>
      </c>
      <c r="L133">
        <v>5965.65578</v>
      </c>
      <c r="M133">
        <v>28412.48632</v>
      </c>
      <c r="N133">
        <v>72201.974069999997</v>
      </c>
      <c r="O133">
        <v>121833.52254000001</v>
      </c>
      <c r="P133">
        <v>0</v>
      </c>
      <c r="Q133">
        <v>60873.346129999998</v>
      </c>
      <c r="R133">
        <v>1566581.3754199999</v>
      </c>
      <c r="S133" s="1">
        <v>177145.74676000001</v>
      </c>
      <c r="T133">
        <v>133765.84607999999</v>
      </c>
      <c r="U133">
        <v>22096.68188</v>
      </c>
      <c r="V133" s="1">
        <v>0</v>
      </c>
      <c r="W133">
        <v>2.0300000000000001E-3</v>
      </c>
      <c r="X133">
        <v>4.9699999999999996E-3</v>
      </c>
      <c r="Y133">
        <v>2.3999999999999998E-3</v>
      </c>
      <c r="Z133">
        <v>1.41943</v>
      </c>
      <c r="AA133">
        <v>0.57116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10716.733850000001</v>
      </c>
      <c r="AK133" s="1">
        <v>26187.023000000001</v>
      </c>
      <c r="AL133" s="1">
        <v>12652.93484</v>
      </c>
      <c r="AM133">
        <v>7482167.2472700002</v>
      </c>
      <c r="AN133" s="1">
        <v>3010738.8374000001</v>
      </c>
      <c r="AO133" s="1">
        <v>19229.42254</v>
      </c>
      <c r="AP133" s="1">
        <v>2210.1564499999999</v>
      </c>
      <c r="AQ133">
        <v>2872.1536000000001</v>
      </c>
      <c r="AR133" s="1">
        <v>2754.2683499999998</v>
      </c>
      <c r="AS133" s="1">
        <v>10457.51756</v>
      </c>
      <c r="AT133">
        <v>7931.9618700000001</v>
      </c>
      <c r="AU133" s="1">
        <v>0</v>
      </c>
      <c r="AV133">
        <v>2.3600000000000001E-3</v>
      </c>
      <c r="AW133" s="1">
        <v>3.7599999999999999E-3</v>
      </c>
      <c r="AX133" s="1">
        <v>0.59763999999999995</v>
      </c>
      <c r="AY133" s="1">
        <v>0.71177999999999997</v>
      </c>
      <c r="AZ133">
        <v>0.68445</v>
      </c>
      <c r="BA133">
        <v>0</v>
      </c>
      <c r="BB133">
        <v>409844.20812999998</v>
      </c>
      <c r="BC133">
        <v>10186.35066</v>
      </c>
      <c r="BD133" s="1">
        <v>20262.45148</v>
      </c>
      <c r="BE133">
        <v>181505.00203999999</v>
      </c>
      <c r="BF133">
        <v>491041.56208</v>
      </c>
      <c r="BG133" s="1">
        <v>847623.42186</v>
      </c>
    </row>
    <row r="134" spans="1:59" x14ac:dyDescent="0.65">
      <c r="A134">
        <v>500039.28365</v>
      </c>
      <c r="B134" s="1">
        <v>2079463.7084900001</v>
      </c>
      <c r="C134">
        <v>2670718.09393</v>
      </c>
      <c r="D134">
        <v>2210758.5372299999</v>
      </c>
      <c r="E134">
        <v>8270827.9126899997</v>
      </c>
      <c r="F134">
        <v>4641887.7044299999</v>
      </c>
      <c r="G134">
        <v>0</v>
      </c>
      <c r="H134">
        <v>0</v>
      </c>
      <c r="I134" s="1">
        <v>0</v>
      </c>
      <c r="J134">
        <v>537084.27630999999</v>
      </c>
      <c r="K134">
        <v>252184.55551000001</v>
      </c>
      <c r="L134">
        <v>7337.5566699999999</v>
      </c>
      <c r="M134">
        <v>25646.388029999998</v>
      </c>
      <c r="N134">
        <v>72144.761540000007</v>
      </c>
      <c r="O134">
        <v>124203.71408999999</v>
      </c>
      <c r="P134">
        <v>0</v>
      </c>
      <c r="Q134">
        <v>70679.795769999997</v>
      </c>
      <c r="R134">
        <v>1334033.08983</v>
      </c>
      <c r="S134" s="1">
        <v>139082.78239000001</v>
      </c>
      <c r="T134">
        <v>317372.91016999999</v>
      </c>
      <c r="U134">
        <v>99294.418109999999</v>
      </c>
      <c r="V134" s="1">
        <v>0</v>
      </c>
      <c r="W134">
        <v>2.0600000000000002E-3</v>
      </c>
      <c r="X134">
        <v>5.0400000000000002E-3</v>
      </c>
      <c r="Y134">
        <v>2.4399999999999999E-3</v>
      </c>
      <c r="Z134">
        <v>1.41059</v>
      </c>
      <c r="AA134">
        <v>0.57986000000000004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10879.90669</v>
      </c>
      <c r="AK134" s="1">
        <v>26585.746230000001</v>
      </c>
      <c r="AL134" s="1">
        <v>12845.588250000001</v>
      </c>
      <c r="AM134">
        <v>7435571.2315199999</v>
      </c>
      <c r="AN134" s="1">
        <v>3056580.3036699998</v>
      </c>
      <c r="AO134" s="1">
        <v>19389.596399999999</v>
      </c>
      <c r="AP134" s="1">
        <v>2185.9375700000001</v>
      </c>
      <c r="AQ134">
        <v>3233.54531</v>
      </c>
      <c r="AR134" s="1">
        <v>2733.64849</v>
      </c>
      <c r="AS134" s="1">
        <v>10364.566290000001</v>
      </c>
      <c r="AT134">
        <v>7708.3601699999999</v>
      </c>
      <c r="AU134" s="1">
        <v>0</v>
      </c>
      <c r="AV134">
        <v>2.5500000000000002E-3</v>
      </c>
      <c r="AW134" s="1">
        <v>3.9699999999999996E-3</v>
      </c>
      <c r="AX134" s="1">
        <v>0.54584999999999995</v>
      </c>
      <c r="AY134" s="1">
        <v>0.70762999999999998</v>
      </c>
      <c r="AZ134">
        <v>0.74000999999999995</v>
      </c>
      <c r="BA134">
        <v>0</v>
      </c>
      <c r="BB134">
        <v>409844.20812999998</v>
      </c>
      <c r="BC134">
        <v>9761.7232800000002</v>
      </c>
      <c r="BD134" s="1">
        <v>44179.363879999997</v>
      </c>
      <c r="BE134">
        <v>146699.13080000001</v>
      </c>
      <c r="BF134">
        <v>510650.48674999998</v>
      </c>
      <c r="BG134" s="1">
        <v>839328.08342000004</v>
      </c>
    </row>
    <row r="135" spans="1:59" x14ac:dyDescent="0.65">
      <c r="A135">
        <v>513801.44186000002</v>
      </c>
      <c r="B135" s="1">
        <v>2072634.60296</v>
      </c>
      <c r="C135">
        <v>2853162.2509599999</v>
      </c>
      <c r="D135">
        <v>2275532.8149600001</v>
      </c>
      <c r="E135">
        <v>6422611.1491900003</v>
      </c>
      <c r="F135">
        <v>6235952.9804999996</v>
      </c>
      <c r="G135">
        <v>0</v>
      </c>
      <c r="H135">
        <v>0</v>
      </c>
      <c r="I135" s="1">
        <v>0</v>
      </c>
      <c r="J135">
        <v>537084.27630999999</v>
      </c>
      <c r="K135">
        <v>251092.69531000001</v>
      </c>
      <c r="L135">
        <v>8613.7122999999992</v>
      </c>
      <c r="M135">
        <v>24170.076649999999</v>
      </c>
      <c r="N135">
        <v>37458.247320000002</v>
      </c>
      <c r="O135">
        <v>160182.24427</v>
      </c>
      <c r="P135">
        <v>0</v>
      </c>
      <c r="Q135">
        <v>78328.737999999998</v>
      </c>
      <c r="R135">
        <v>1687934.79693</v>
      </c>
      <c r="S135" s="1">
        <v>141718.85185000001</v>
      </c>
      <c r="T135">
        <v>34520.648880000001</v>
      </c>
      <c r="U135">
        <v>17959.960589999999</v>
      </c>
      <c r="V135" s="1">
        <v>0</v>
      </c>
      <c r="W135">
        <v>6.1500000000000001E-3</v>
      </c>
      <c r="X135">
        <v>1.503E-2</v>
      </c>
      <c r="Y135">
        <v>7.26E-3</v>
      </c>
      <c r="Z135">
        <v>0.24329000000000001</v>
      </c>
      <c r="AA135">
        <v>1.7282599999999999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32427.319060000002</v>
      </c>
      <c r="AK135" s="1">
        <v>79238.223310000001</v>
      </c>
      <c r="AL135" s="1">
        <v>38285.989079999999</v>
      </c>
      <c r="AM135">
        <v>1282441.86677</v>
      </c>
      <c r="AN135" s="1">
        <v>9110069.3781400006</v>
      </c>
      <c r="AO135" s="1">
        <v>19598.54363</v>
      </c>
      <c r="AP135" s="1">
        <v>2180.8278599999999</v>
      </c>
      <c r="AQ135">
        <v>3455.1921499999999</v>
      </c>
      <c r="AR135" s="1">
        <v>2815.8514700000001</v>
      </c>
      <c r="AS135" s="1">
        <v>8084.3092699999997</v>
      </c>
      <c r="AT135">
        <v>9689.8770800000002</v>
      </c>
      <c r="AU135" s="1">
        <v>0</v>
      </c>
      <c r="AV135">
        <v>4.7299999999999998E-3</v>
      </c>
      <c r="AW135" s="1">
        <v>9.0900000000000009E-3</v>
      </c>
      <c r="AX135" s="1">
        <v>0.50631999999999999</v>
      </c>
      <c r="AY135" s="1">
        <v>0.12418999999999999</v>
      </c>
      <c r="AZ135">
        <v>1.3556699999999999</v>
      </c>
      <c r="BA135">
        <v>0</v>
      </c>
      <c r="BB135">
        <v>426180.48992999998</v>
      </c>
      <c r="BC135">
        <v>11246.722809999999</v>
      </c>
      <c r="BD135" s="1">
        <v>15595.788329999999</v>
      </c>
      <c r="BE135">
        <v>138638.38894999999</v>
      </c>
      <c r="BF135">
        <v>180085.15218</v>
      </c>
      <c r="BG135" s="1">
        <v>1188716.45404</v>
      </c>
    </row>
    <row r="136" spans="1:59" x14ac:dyDescent="0.65">
      <c r="A136">
        <v>513801.44186000002</v>
      </c>
      <c r="B136" s="1">
        <v>2064637.08497</v>
      </c>
      <c r="C136">
        <v>2954869.9628300001</v>
      </c>
      <c r="D136">
        <v>2438063.0069800001</v>
      </c>
      <c r="E136">
        <v>5916923.6919400003</v>
      </c>
      <c r="F136">
        <v>6485400.0518399999</v>
      </c>
      <c r="G136">
        <v>0</v>
      </c>
      <c r="H136">
        <v>0</v>
      </c>
      <c r="I136" s="1">
        <v>0</v>
      </c>
      <c r="J136">
        <v>537084.27630999999</v>
      </c>
      <c r="K136">
        <v>250975.43797</v>
      </c>
      <c r="L136">
        <v>8188.7094500000003</v>
      </c>
      <c r="M136">
        <v>23829.322380000001</v>
      </c>
      <c r="N136">
        <v>33464.35439</v>
      </c>
      <c r="O136">
        <v>165059.15166</v>
      </c>
      <c r="P136">
        <v>0</v>
      </c>
      <c r="Q136">
        <v>75465.39486</v>
      </c>
      <c r="R136">
        <v>1617749.6485599999</v>
      </c>
      <c r="S136" s="1">
        <v>214883.11176999999</v>
      </c>
      <c r="T136">
        <v>32187.925179999998</v>
      </c>
      <c r="U136">
        <v>20176.91589</v>
      </c>
      <c r="V136" s="1">
        <v>0</v>
      </c>
      <c r="W136">
        <v>6.5700000000000003E-3</v>
      </c>
      <c r="X136">
        <v>1.6049999999999998E-2</v>
      </c>
      <c r="Y136">
        <v>7.7600000000000004E-3</v>
      </c>
      <c r="Z136">
        <v>0.12411</v>
      </c>
      <c r="AA136">
        <v>1.84551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34627.29479</v>
      </c>
      <c r="AK136" s="1">
        <v>84614.004379999998</v>
      </c>
      <c r="AL136" s="1">
        <v>40883.43621</v>
      </c>
      <c r="AM136">
        <v>654211.66316999996</v>
      </c>
      <c r="AN136" s="1">
        <v>9728126.3778000008</v>
      </c>
      <c r="AO136" s="1">
        <v>19760.082859999999</v>
      </c>
      <c r="AP136" s="1">
        <v>2172.4321199999999</v>
      </c>
      <c r="AQ136">
        <v>3579.92337</v>
      </c>
      <c r="AR136" s="1">
        <v>3017.1934000000001</v>
      </c>
      <c r="AS136" s="1">
        <v>7465.7325600000004</v>
      </c>
      <c r="AT136">
        <v>9990.7763799999993</v>
      </c>
      <c r="AU136" s="1">
        <v>0</v>
      </c>
      <c r="AV136">
        <v>5.0099999999999997E-3</v>
      </c>
      <c r="AW136" s="1">
        <v>9.6699999999999998E-3</v>
      </c>
      <c r="AX136" s="1">
        <v>0.48587000000000002</v>
      </c>
      <c r="AY136" s="1">
        <v>6.4710000000000004E-2</v>
      </c>
      <c r="AZ136">
        <v>1.43475</v>
      </c>
      <c r="BA136">
        <v>0</v>
      </c>
      <c r="BB136">
        <v>426180.48992999998</v>
      </c>
      <c r="BC136">
        <v>11425.34801</v>
      </c>
      <c r="BD136" s="1">
        <v>16369.772999999999</v>
      </c>
      <c r="BE136">
        <v>136525.09163000001</v>
      </c>
      <c r="BF136">
        <v>131295.51691999999</v>
      </c>
      <c r="BG136" s="1">
        <v>1238666.7767700001</v>
      </c>
    </row>
    <row r="137" spans="1:59" x14ac:dyDescent="0.65">
      <c r="A137">
        <v>539028.24138999998</v>
      </c>
      <c r="B137" s="1">
        <v>2066383.2324600001</v>
      </c>
      <c r="C137">
        <v>2937795.18946</v>
      </c>
      <c r="D137">
        <v>2611661.3755299998</v>
      </c>
      <c r="E137">
        <v>5423422.0848200005</v>
      </c>
      <c r="F137">
        <v>6795405.11675</v>
      </c>
      <c r="G137">
        <v>0</v>
      </c>
      <c r="H137">
        <v>0</v>
      </c>
      <c r="I137" s="1">
        <v>0</v>
      </c>
      <c r="J137">
        <v>537084.27630999999</v>
      </c>
      <c r="K137">
        <v>257008.14217000001</v>
      </c>
      <c r="L137">
        <v>9699.2044900000001</v>
      </c>
      <c r="M137">
        <v>14968.096240000001</v>
      </c>
      <c r="N137">
        <v>41599.323120000001</v>
      </c>
      <c r="O137">
        <v>158242.20983000001</v>
      </c>
      <c r="P137">
        <v>0</v>
      </c>
      <c r="Q137">
        <v>83921.235230000006</v>
      </c>
      <c r="R137">
        <v>1654429.69267</v>
      </c>
      <c r="S137" s="1">
        <v>168132.94876999999</v>
      </c>
      <c r="T137">
        <v>31556.67712</v>
      </c>
      <c r="U137">
        <v>22422.442459999998</v>
      </c>
      <c r="V137" s="1">
        <v>0</v>
      </c>
      <c r="W137">
        <v>8.4499999999999992E-3</v>
      </c>
      <c r="X137">
        <v>2.0660000000000001E-2</v>
      </c>
      <c r="Y137">
        <v>9.9799999999999993E-3</v>
      </c>
      <c r="Z137">
        <v>1.005E-2</v>
      </c>
      <c r="AA137">
        <v>1.95086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44560.4202</v>
      </c>
      <c r="AK137" s="1">
        <v>108886.23014</v>
      </c>
      <c r="AL137" s="1">
        <v>52611.187429999998</v>
      </c>
      <c r="AM137">
        <v>52957.900350000004</v>
      </c>
      <c r="AN137" s="1">
        <v>10283447.038240001</v>
      </c>
      <c r="AO137" s="1">
        <v>19953.595519999999</v>
      </c>
      <c r="AP137" s="1">
        <v>2174.7719299999999</v>
      </c>
      <c r="AQ137">
        <v>3563.6645400000002</v>
      </c>
      <c r="AR137" s="1">
        <v>3233.3833500000001</v>
      </c>
      <c r="AS137" s="1">
        <v>6866.8084200000003</v>
      </c>
      <c r="AT137">
        <v>10387.429599999999</v>
      </c>
      <c r="AU137" s="1">
        <v>0</v>
      </c>
      <c r="AV137">
        <v>5.3400000000000001E-3</v>
      </c>
      <c r="AW137" s="1">
        <v>1.179E-2</v>
      </c>
      <c r="AX137" s="1">
        <v>0.35526000000000002</v>
      </c>
      <c r="AY137" s="1">
        <v>0.32189000000000001</v>
      </c>
      <c r="AZ137">
        <v>1.30572</v>
      </c>
      <c r="BA137">
        <v>0</v>
      </c>
      <c r="BB137">
        <v>453826.50527999998</v>
      </c>
      <c r="BC137">
        <v>12343.940420000001</v>
      </c>
      <c r="BD137" s="1">
        <v>18199.117030000001</v>
      </c>
      <c r="BE137">
        <v>102125.17082</v>
      </c>
      <c r="BF137">
        <v>139065.80087000001</v>
      </c>
      <c r="BG137" s="1">
        <v>1234902.4618299999</v>
      </c>
    </row>
    <row r="138" spans="1:59" x14ac:dyDescent="0.65">
      <c r="A138">
        <v>573433.63691</v>
      </c>
      <c r="B138" s="1">
        <v>2041789.7305999999</v>
      </c>
      <c r="C138">
        <v>2969702.1932199998</v>
      </c>
      <c r="D138">
        <v>3033074.4223000002</v>
      </c>
      <c r="E138">
        <v>5679268.8250500001</v>
      </c>
      <c r="F138">
        <v>6076426.4323300002</v>
      </c>
      <c r="G138">
        <v>0</v>
      </c>
      <c r="H138">
        <v>0</v>
      </c>
      <c r="I138" s="1">
        <v>0</v>
      </c>
      <c r="J138">
        <v>537084.27630999999</v>
      </c>
      <c r="K138">
        <v>254970.74437999999</v>
      </c>
      <c r="L138">
        <v>11371.077859999999</v>
      </c>
      <c r="M138">
        <v>1556.3759299999999</v>
      </c>
      <c r="N138">
        <v>56641.317640000001</v>
      </c>
      <c r="O138">
        <v>156977.46004000001</v>
      </c>
      <c r="P138">
        <v>0</v>
      </c>
      <c r="Q138">
        <v>97241.112099999998</v>
      </c>
      <c r="R138">
        <v>1548460.07146</v>
      </c>
      <c r="S138" s="1">
        <v>160537.20905</v>
      </c>
      <c r="T138">
        <v>125451.99335999999</v>
      </c>
      <c r="U138">
        <v>28772.61031</v>
      </c>
      <c r="V138" s="1">
        <v>0</v>
      </c>
      <c r="W138">
        <v>7.1599999999999997E-3</v>
      </c>
      <c r="X138">
        <v>1.7500000000000002E-2</v>
      </c>
      <c r="Y138">
        <v>8.4600000000000005E-3</v>
      </c>
      <c r="Z138">
        <v>0.31417</v>
      </c>
      <c r="AA138">
        <v>1.65272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37750.345000000001</v>
      </c>
      <c r="AK138" s="1">
        <v>92245.376850000001</v>
      </c>
      <c r="AL138" s="1">
        <v>44570.730430000003</v>
      </c>
      <c r="AM138">
        <v>1656046.84476</v>
      </c>
      <c r="AN138" s="1">
        <v>8711849.4793200009</v>
      </c>
      <c r="AO138" s="1">
        <v>20133.029170000002</v>
      </c>
      <c r="AP138" s="1">
        <v>2147.0431699999999</v>
      </c>
      <c r="AQ138">
        <v>3600.8643099999999</v>
      </c>
      <c r="AR138" s="1">
        <v>3752.40681</v>
      </c>
      <c r="AS138" s="1">
        <v>7184.5815700000003</v>
      </c>
      <c r="AT138">
        <v>9541.1619800000008</v>
      </c>
      <c r="AU138" s="1">
        <v>0</v>
      </c>
      <c r="AV138">
        <v>5.3200000000000001E-3</v>
      </c>
      <c r="AW138" s="1">
        <v>1.1050000000000001E-2</v>
      </c>
      <c r="AX138" s="1">
        <v>7.1399999999999996E-3</v>
      </c>
      <c r="AY138" s="1">
        <v>0.63270000000000004</v>
      </c>
      <c r="AZ138">
        <v>1.34379</v>
      </c>
      <c r="BA138">
        <v>0</v>
      </c>
      <c r="BB138">
        <v>485242.43182</v>
      </c>
      <c r="BC138">
        <v>12284.4647</v>
      </c>
      <c r="BD138" s="1">
        <v>18716.610270000001</v>
      </c>
      <c r="BE138">
        <v>9355.5126799999998</v>
      </c>
      <c r="BF138">
        <v>269937.38811</v>
      </c>
      <c r="BG138" s="1">
        <v>1164926.58868</v>
      </c>
    </row>
    <row r="139" spans="1:59" x14ac:dyDescent="0.65">
      <c r="A139">
        <v>573433.63691</v>
      </c>
      <c r="B139" s="1">
        <v>2035691.7335999999</v>
      </c>
      <c r="C139">
        <v>2957788.1613799999</v>
      </c>
      <c r="D139">
        <v>3043548.6304000001</v>
      </c>
      <c r="E139">
        <v>5504365.4035599995</v>
      </c>
      <c r="F139">
        <v>6258867.6745600002</v>
      </c>
      <c r="G139">
        <v>0</v>
      </c>
      <c r="H139">
        <v>0</v>
      </c>
      <c r="I139" s="1">
        <v>0</v>
      </c>
      <c r="J139">
        <v>537084.27630999999</v>
      </c>
      <c r="K139">
        <v>259198.64145</v>
      </c>
      <c r="L139">
        <v>6713.4973799999998</v>
      </c>
      <c r="M139">
        <v>2192.7529100000002</v>
      </c>
      <c r="N139">
        <v>52846.671450000002</v>
      </c>
      <c r="O139">
        <v>160565.41266</v>
      </c>
      <c r="P139">
        <v>0</v>
      </c>
      <c r="Q139">
        <v>59631.420050000001</v>
      </c>
      <c r="R139">
        <v>1580617.7933700001</v>
      </c>
      <c r="S139" s="1">
        <v>193490.25815000001</v>
      </c>
      <c r="T139">
        <v>99936.567079999993</v>
      </c>
      <c r="U139">
        <v>26786.957610000001</v>
      </c>
      <c r="V139" s="1">
        <v>0</v>
      </c>
      <c r="W139">
        <v>7.5599999999999999E-3</v>
      </c>
      <c r="X139">
        <v>1.848E-2</v>
      </c>
      <c r="Y139">
        <v>8.9300000000000004E-3</v>
      </c>
      <c r="Z139">
        <v>0.22014</v>
      </c>
      <c r="AA139">
        <v>1.7448999999999999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39855.936860000002</v>
      </c>
      <c r="AK139" s="1">
        <v>97390.524909999993</v>
      </c>
      <c r="AL139" s="1">
        <v>47056.741269999999</v>
      </c>
      <c r="AM139">
        <v>1160391.3742500001</v>
      </c>
      <c r="AN139" s="1">
        <v>9197768.1990799997</v>
      </c>
      <c r="AO139" s="1">
        <v>20214.778770000001</v>
      </c>
      <c r="AP139" s="1">
        <v>2140.6185700000001</v>
      </c>
      <c r="AQ139">
        <v>3586.54495</v>
      </c>
      <c r="AR139" s="1">
        <v>3763.7999100000002</v>
      </c>
      <c r="AS139" s="1">
        <v>6968.2101700000003</v>
      </c>
      <c r="AT139">
        <v>9766.8842399999994</v>
      </c>
      <c r="AU139" s="1">
        <v>0</v>
      </c>
      <c r="AV139">
        <v>5.5900000000000004E-3</v>
      </c>
      <c r="AW139" s="1">
        <v>1.162E-2</v>
      </c>
      <c r="AX139" s="1">
        <v>7.4900000000000001E-3</v>
      </c>
      <c r="AY139" s="1">
        <v>0.56589999999999996</v>
      </c>
      <c r="AZ139">
        <v>1.4094100000000001</v>
      </c>
      <c r="BA139">
        <v>0</v>
      </c>
      <c r="BB139">
        <v>485242.43182</v>
      </c>
      <c r="BC139">
        <v>15361.53908</v>
      </c>
      <c r="BD139" s="1">
        <v>22217.528399999999</v>
      </c>
      <c r="BE139">
        <v>11209.3462</v>
      </c>
      <c r="BF139">
        <v>235063.28813999999</v>
      </c>
      <c r="BG139" s="1">
        <v>1191368.86261</v>
      </c>
    </row>
    <row r="140" spans="1:59" x14ac:dyDescent="0.65">
      <c r="A140">
        <v>573433.63691</v>
      </c>
      <c r="B140" s="1">
        <v>2065404.1057599999</v>
      </c>
      <c r="C140">
        <v>3103358.5786899999</v>
      </c>
      <c r="D140">
        <v>2816986.1457199999</v>
      </c>
      <c r="E140">
        <v>5231463.0454299999</v>
      </c>
      <c r="F140">
        <v>6583049.7279000003</v>
      </c>
      <c r="G140">
        <v>0</v>
      </c>
      <c r="H140">
        <v>0</v>
      </c>
      <c r="I140" s="1">
        <v>0</v>
      </c>
      <c r="J140">
        <v>537084.27630999999</v>
      </c>
      <c r="K140">
        <v>259449.94850999999</v>
      </c>
      <c r="L140">
        <v>7452.4786800000002</v>
      </c>
      <c r="M140">
        <v>1416.8312000000001</v>
      </c>
      <c r="N140">
        <v>46755.886930000001</v>
      </c>
      <c r="O140">
        <v>166441.83053000001</v>
      </c>
      <c r="P140">
        <v>0</v>
      </c>
      <c r="Q140">
        <v>65194.507140000002</v>
      </c>
      <c r="R140">
        <v>1245453.3561100001</v>
      </c>
      <c r="S140" s="1">
        <v>411416.21468999999</v>
      </c>
      <c r="T140">
        <v>204363.70871000001</v>
      </c>
      <c r="U140">
        <v>34035.209609999998</v>
      </c>
      <c r="V140" s="1">
        <v>0</v>
      </c>
      <c r="W140">
        <v>8.3899999999999999E-3</v>
      </c>
      <c r="X140">
        <v>2.051E-2</v>
      </c>
      <c r="Y140">
        <v>9.9100000000000004E-3</v>
      </c>
      <c r="Z140">
        <v>2.4490000000000001E-2</v>
      </c>
      <c r="AA140">
        <v>1.9367000000000001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44236.914019999997</v>
      </c>
      <c r="AK140" s="1">
        <v>108095.72216999999</v>
      </c>
      <c r="AL140" s="1">
        <v>52229.233139999997</v>
      </c>
      <c r="AM140">
        <v>129111.12221</v>
      </c>
      <c r="AN140" s="1">
        <v>10208789.78482</v>
      </c>
      <c r="AO140" s="1">
        <v>20469.483059999999</v>
      </c>
      <c r="AP140" s="1">
        <v>2178.06675</v>
      </c>
      <c r="AQ140">
        <v>3774.6287699999998</v>
      </c>
      <c r="AR140" s="1">
        <v>3504.7702599999998</v>
      </c>
      <c r="AS140" s="1">
        <v>6627.2532600000004</v>
      </c>
      <c r="AT140">
        <v>10141.33879</v>
      </c>
      <c r="AU140" s="1">
        <v>0</v>
      </c>
      <c r="AV140">
        <v>6.0699999999999999E-3</v>
      </c>
      <c r="AW140" s="1">
        <v>1.273E-2</v>
      </c>
      <c r="AX140" s="1">
        <v>8.0999999999999996E-3</v>
      </c>
      <c r="AY140" s="1">
        <v>0.44674000000000003</v>
      </c>
      <c r="AZ140">
        <v>1.5263599999999999</v>
      </c>
      <c r="BA140">
        <v>0</v>
      </c>
      <c r="BB140">
        <v>485242.43182</v>
      </c>
      <c r="BC140">
        <v>15631.49481</v>
      </c>
      <c r="BD140" s="1">
        <v>28557.561539999999</v>
      </c>
      <c r="BE140">
        <v>22543.898160000001</v>
      </c>
      <c r="BF140">
        <v>177612.58631000001</v>
      </c>
      <c r="BG140" s="1">
        <v>1230875.02361</v>
      </c>
    </row>
    <row r="141" spans="1:59" x14ac:dyDescent="0.65">
      <c r="A141">
        <v>591783.18119000003</v>
      </c>
      <c r="B141" s="1">
        <v>2089609.10601</v>
      </c>
      <c r="C141">
        <v>2978247.4036400001</v>
      </c>
      <c r="D141">
        <v>3006158.3494299999</v>
      </c>
      <c r="E141">
        <v>5170433.1171399998</v>
      </c>
      <c r="F141">
        <v>6537464.0830199998</v>
      </c>
      <c r="G141">
        <v>0</v>
      </c>
      <c r="H141">
        <v>0</v>
      </c>
      <c r="I141" s="1">
        <v>0</v>
      </c>
      <c r="J141">
        <v>537084.27630999999</v>
      </c>
      <c r="K141">
        <v>259858.09581999999</v>
      </c>
      <c r="L141">
        <v>12833.295980000001</v>
      </c>
      <c r="M141">
        <v>3791.0886999999998</v>
      </c>
      <c r="N141">
        <v>44658.686040000001</v>
      </c>
      <c r="O141">
        <v>160375.80929999999</v>
      </c>
      <c r="P141">
        <v>0</v>
      </c>
      <c r="Q141">
        <v>98556.885389999996</v>
      </c>
      <c r="R141">
        <v>1387576.5879800001</v>
      </c>
      <c r="S141" s="1">
        <v>330457.67071999999</v>
      </c>
      <c r="T141">
        <v>105718.04304</v>
      </c>
      <c r="U141">
        <v>38153.809130000001</v>
      </c>
      <c r="V141" s="1">
        <v>0</v>
      </c>
      <c r="W141">
        <v>8.3899999999999999E-3</v>
      </c>
      <c r="X141">
        <v>2.051E-2</v>
      </c>
      <c r="Y141">
        <v>9.9100000000000004E-3</v>
      </c>
      <c r="Z141">
        <v>2.4490000000000001E-2</v>
      </c>
      <c r="AA141">
        <v>1.9367000000000001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44236.914019999997</v>
      </c>
      <c r="AK141" s="1">
        <v>108095.72216999999</v>
      </c>
      <c r="AL141" s="1">
        <v>52229.233139999997</v>
      </c>
      <c r="AM141">
        <v>129111.12221</v>
      </c>
      <c r="AN141" s="1">
        <v>10208789.78482</v>
      </c>
      <c r="AO141" s="1">
        <v>20642.639210000001</v>
      </c>
      <c r="AP141" s="1">
        <v>2208.8425999999999</v>
      </c>
      <c r="AQ141">
        <v>3618.9590899999998</v>
      </c>
      <c r="AR141" s="1">
        <v>3738.9896899999999</v>
      </c>
      <c r="AS141" s="1">
        <v>6552.8177599999999</v>
      </c>
      <c r="AT141">
        <v>10106.448700000001</v>
      </c>
      <c r="AU141" s="1">
        <v>0</v>
      </c>
      <c r="AV141">
        <v>5.8799999999999998E-3</v>
      </c>
      <c r="AW141" s="1">
        <v>3.2509999999999997E-2</v>
      </c>
      <c r="AX141" s="1">
        <v>4.3319999999999997E-2</v>
      </c>
      <c r="AY141" s="1">
        <v>0.44590000000000002</v>
      </c>
      <c r="AZ141">
        <v>1.4723900000000001</v>
      </c>
      <c r="BA141">
        <v>0</v>
      </c>
      <c r="BB141">
        <v>485242.43182</v>
      </c>
      <c r="BC141">
        <v>15579.00944</v>
      </c>
      <c r="BD141" s="1">
        <v>31428.605680000001</v>
      </c>
      <c r="BE141">
        <v>26873.000080000002</v>
      </c>
      <c r="BF141">
        <v>184050.2132</v>
      </c>
      <c r="BG141" s="1">
        <v>1217289.73603</v>
      </c>
    </row>
    <row r="142" spans="1:59" x14ac:dyDescent="0.65">
      <c r="A142">
        <v>591783.18119000003</v>
      </c>
      <c r="B142" s="1">
        <v>2078418.9543999999</v>
      </c>
      <c r="C142">
        <v>2900279.91548</v>
      </c>
      <c r="D142">
        <v>3053256.8785199998</v>
      </c>
      <c r="E142">
        <v>5304042.1410100004</v>
      </c>
      <c r="F142">
        <v>6445914.1698200004</v>
      </c>
      <c r="G142">
        <v>0</v>
      </c>
      <c r="H142">
        <v>0</v>
      </c>
      <c r="I142" s="1">
        <v>0</v>
      </c>
      <c r="J142">
        <v>537084.27630999999</v>
      </c>
      <c r="K142">
        <v>254034.46775000001</v>
      </c>
      <c r="L142">
        <v>17307.748680000001</v>
      </c>
      <c r="M142">
        <v>2743.5617900000002</v>
      </c>
      <c r="N142">
        <v>46313.562080000003</v>
      </c>
      <c r="O142">
        <v>161117.63555000001</v>
      </c>
      <c r="P142">
        <v>0</v>
      </c>
      <c r="Q142">
        <v>118139.38184</v>
      </c>
      <c r="R142">
        <v>1318708.06134</v>
      </c>
      <c r="S142" s="1">
        <v>374578.66808999999</v>
      </c>
      <c r="T142">
        <v>117824.48147</v>
      </c>
      <c r="U142">
        <v>31212.40352</v>
      </c>
      <c r="V142" s="1">
        <v>0</v>
      </c>
      <c r="W142">
        <v>8.3899999999999999E-3</v>
      </c>
      <c r="X142">
        <v>2.051E-2</v>
      </c>
      <c r="Y142">
        <v>9.9100000000000004E-3</v>
      </c>
      <c r="Z142">
        <v>2.4490000000000001E-2</v>
      </c>
      <c r="AA142">
        <v>1.9367000000000001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44236.914019999997</v>
      </c>
      <c r="AK142" s="1">
        <v>108095.72216999999</v>
      </c>
      <c r="AL142" s="1">
        <v>52229.233139999997</v>
      </c>
      <c r="AM142">
        <v>129111.12221</v>
      </c>
      <c r="AN142" s="1">
        <v>10208789.78482</v>
      </c>
      <c r="AO142" s="1">
        <v>20751.900979999999</v>
      </c>
      <c r="AP142" s="1">
        <v>2197.0680200000002</v>
      </c>
      <c r="AQ142">
        <v>3520.7449000000001</v>
      </c>
      <c r="AR142" s="1">
        <v>3794.61384</v>
      </c>
      <c r="AS142" s="1">
        <v>6727.08554</v>
      </c>
      <c r="AT142">
        <v>9986.5455399999992</v>
      </c>
      <c r="AU142" s="1">
        <v>0</v>
      </c>
      <c r="AV142">
        <v>5.96E-3</v>
      </c>
      <c r="AW142" s="1">
        <v>2.3060000000000001E-2</v>
      </c>
      <c r="AX142" s="1">
        <v>8.4100000000000008E-3</v>
      </c>
      <c r="AY142" s="1">
        <v>0.46638000000000002</v>
      </c>
      <c r="AZ142">
        <v>1.4961899999999999</v>
      </c>
      <c r="BA142">
        <v>0</v>
      </c>
      <c r="BB142">
        <v>485242.43182</v>
      </c>
      <c r="BC142">
        <v>15599.978580000001</v>
      </c>
      <c r="BD142" s="1">
        <v>27931.245650000001</v>
      </c>
      <c r="BE142">
        <v>18523.07921</v>
      </c>
      <c r="BF142">
        <v>184836.90463</v>
      </c>
      <c r="BG142" s="1">
        <v>1228329.3563699999</v>
      </c>
    </row>
    <row r="143" spans="1:59" x14ac:dyDescent="0.65">
      <c r="A143">
        <v>603251.64636000001</v>
      </c>
      <c r="B143" s="1">
        <v>2064869.12112</v>
      </c>
      <c r="C143">
        <v>3135573.4335599998</v>
      </c>
      <c r="D143">
        <v>2775366.5243899999</v>
      </c>
      <c r="E143">
        <v>5332449.0452699997</v>
      </c>
      <c r="F143">
        <v>6462185.4697200004</v>
      </c>
      <c r="G143">
        <v>0</v>
      </c>
      <c r="H143">
        <v>0</v>
      </c>
      <c r="I143" s="1">
        <v>0</v>
      </c>
      <c r="J143">
        <v>537084.27630999999</v>
      </c>
      <c r="K143">
        <v>265760.51379</v>
      </c>
      <c r="L143">
        <v>7451.3738599999997</v>
      </c>
      <c r="M143">
        <v>1894.99521</v>
      </c>
      <c r="N143">
        <v>44712.311840000002</v>
      </c>
      <c r="O143">
        <v>161697.78115</v>
      </c>
      <c r="P143">
        <v>0</v>
      </c>
      <c r="Q143">
        <v>63449.18806</v>
      </c>
      <c r="R143">
        <v>1135440.97205</v>
      </c>
      <c r="S143" s="1">
        <v>584297.34655000002</v>
      </c>
      <c r="T143">
        <v>154947.82772</v>
      </c>
      <c r="U143">
        <v>22327.66188</v>
      </c>
      <c r="V143" s="1">
        <v>0</v>
      </c>
      <c r="W143">
        <v>8.3899999999999999E-3</v>
      </c>
      <c r="X143">
        <v>2.051E-2</v>
      </c>
      <c r="Y143">
        <v>9.9100000000000004E-3</v>
      </c>
      <c r="Z143">
        <v>2.4490000000000001E-2</v>
      </c>
      <c r="AA143">
        <v>1.9367000000000001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44236.914019999997</v>
      </c>
      <c r="AK143" s="1">
        <v>108095.72216999999</v>
      </c>
      <c r="AL143" s="1">
        <v>52229.233139999997</v>
      </c>
      <c r="AM143">
        <v>129111.12221</v>
      </c>
      <c r="AN143" s="1">
        <v>10208789.78482</v>
      </c>
      <c r="AO143" s="1">
        <v>20857.611959999998</v>
      </c>
      <c r="AP143" s="1">
        <v>2183.3547800000001</v>
      </c>
      <c r="AQ143">
        <v>3818.4229300000002</v>
      </c>
      <c r="AR143" s="1">
        <v>3441.64822</v>
      </c>
      <c r="AS143" s="1">
        <v>6762.0697099999998</v>
      </c>
      <c r="AT143">
        <v>10020.562190000001</v>
      </c>
      <c r="AU143" s="1">
        <v>0</v>
      </c>
      <c r="AV143">
        <v>5.96E-3</v>
      </c>
      <c r="AW143" s="1">
        <v>1.257E-2</v>
      </c>
      <c r="AX143" s="1">
        <v>8.4100000000000008E-3</v>
      </c>
      <c r="AY143" s="1">
        <v>0.47687000000000002</v>
      </c>
      <c r="AZ143">
        <v>1.4961899999999999</v>
      </c>
      <c r="BA143">
        <v>0</v>
      </c>
      <c r="BB143">
        <v>499065.43949999998</v>
      </c>
      <c r="BC143">
        <v>15599.978580000001</v>
      </c>
      <c r="BD143" s="1">
        <v>24969.337189999998</v>
      </c>
      <c r="BE143">
        <v>19243.728019999999</v>
      </c>
      <c r="BF143">
        <v>193487.55627</v>
      </c>
      <c r="BG143" s="1">
        <v>1208096.9567</v>
      </c>
    </row>
    <row r="144" spans="1:59" x14ac:dyDescent="0.65">
      <c r="A144">
        <v>603251.64636000001</v>
      </c>
      <c r="B144" s="1">
        <v>2060578.5694200001</v>
      </c>
      <c r="C144">
        <v>3054064.6745600002</v>
      </c>
      <c r="D144">
        <v>2650119.3869699999</v>
      </c>
      <c r="E144">
        <v>5668856.8705399996</v>
      </c>
      <c r="F144">
        <v>6336824.0925700003</v>
      </c>
      <c r="G144">
        <v>0</v>
      </c>
      <c r="H144">
        <v>0</v>
      </c>
      <c r="I144" s="1">
        <v>0</v>
      </c>
      <c r="J144">
        <v>537084.27630999999</v>
      </c>
      <c r="K144">
        <v>263759.94394000003</v>
      </c>
      <c r="L144">
        <v>10390.59132</v>
      </c>
      <c r="M144">
        <v>1007.9026</v>
      </c>
      <c r="N144">
        <v>48015.124770000002</v>
      </c>
      <c r="O144">
        <v>158343.41321</v>
      </c>
      <c r="P144">
        <v>0</v>
      </c>
      <c r="Q144">
        <v>86283.283869999999</v>
      </c>
      <c r="R144">
        <v>905161.71530000004</v>
      </c>
      <c r="S144" s="1">
        <v>397525.04515000002</v>
      </c>
      <c r="T144">
        <v>510715.55865999998</v>
      </c>
      <c r="U144">
        <v>60777.39327</v>
      </c>
      <c r="V144" s="1">
        <v>0</v>
      </c>
      <c r="W144">
        <v>7.7000000000000002E-3</v>
      </c>
      <c r="X144">
        <v>1.8800000000000001E-2</v>
      </c>
      <c r="Y144">
        <v>9.0900000000000009E-3</v>
      </c>
      <c r="Z144">
        <v>0.18844</v>
      </c>
      <c r="AA144">
        <v>1.77597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40565.652499999997</v>
      </c>
      <c r="AK144" s="1">
        <v>99124.760380000007</v>
      </c>
      <c r="AL144" s="1">
        <v>47894.681819999998</v>
      </c>
      <c r="AM144">
        <v>993324.59820999997</v>
      </c>
      <c r="AN144" s="1">
        <v>9361553.0834500007</v>
      </c>
      <c r="AO144" s="1">
        <v>21066.172849999999</v>
      </c>
      <c r="AP144" s="1">
        <v>2181.9708999999998</v>
      </c>
      <c r="AQ144">
        <v>3719.6116699999998</v>
      </c>
      <c r="AR144" s="1">
        <v>3288.1930900000002</v>
      </c>
      <c r="AS144" s="1">
        <v>7182.8233799999998</v>
      </c>
      <c r="AT144">
        <v>9853.4588000000003</v>
      </c>
      <c r="AU144" s="1">
        <v>0</v>
      </c>
      <c r="AV144">
        <v>5.7499999999999999E-3</v>
      </c>
      <c r="AW144" s="1">
        <v>1.191E-2</v>
      </c>
      <c r="AX144" s="1">
        <v>8.2799999999999992E-3</v>
      </c>
      <c r="AY144" s="1">
        <v>0.51539000000000001</v>
      </c>
      <c r="AZ144">
        <v>1.4586699999999999</v>
      </c>
      <c r="BA144">
        <v>0</v>
      </c>
      <c r="BB144">
        <v>499065.43949999998</v>
      </c>
      <c r="BC144">
        <v>15428.98263</v>
      </c>
      <c r="BD144" s="1">
        <v>35258.834089999997</v>
      </c>
      <c r="BE144">
        <v>26197.40481</v>
      </c>
      <c r="BF144">
        <v>216461.41688999999</v>
      </c>
      <c r="BG144" s="1">
        <v>1168050.9183400001</v>
      </c>
    </row>
    <row r="145" spans="1:59" x14ac:dyDescent="0.65">
      <c r="A145">
        <v>603251.64636000001</v>
      </c>
      <c r="B145" s="1">
        <v>2118776.0589399999</v>
      </c>
      <c r="C145">
        <v>3128762.3879399998</v>
      </c>
      <c r="D145">
        <v>2612434.8478700002</v>
      </c>
      <c r="E145">
        <v>5281493.5564000001</v>
      </c>
      <c r="F145">
        <v>6628976.7429</v>
      </c>
      <c r="G145">
        <v>0</v>
      </c>
      <c r="H145">
        <v>0</v>
      </c>
      <c r="I145" s="1">
        <v>0</v>
      </c>
      <c r="J145">
        <v>537084.27630999999</v>
      </c>
      <c r="K145">
        <v>260192.58986000001</v>
      </c>
      <c r="L145">
        <v>14039.650820000001</v>
      </c>
      <c r="M145">
        <v>1386.52874</v>
      </c>
      <c r="N145">
        <v>41648.079109999999</v>
      </c>
      <c r="O145">
        <v>164250.12732999999</v>
      </c>
      <c r="P145">
        <v>0</v>
      </c>
      <c r="Q145">
        <v>106160.56795</v>
      </c>
      <c r="R145">
        <v>1588866.42242</v>
      </c>
      <c r="S145" s="1">
        <v>176894.9705</v>
      </c>
      <c r="T145">
        <v>65465.132709999998</v>
      </c>
      <c r="U145">
        <v>23075.902679999999</v>
      </c>
      <c r="V145" s="1">
        <v>0</v>
      </c>
      <c r="W145">
        <v>8.3599999999999994E-3</v>
      </c>
      <c r="X145">
        <v>2.043E-2</v>
      </c>
      <c r="Y145">
        <v>9.8700000000000003E-3</v>
      </c>
      <c r="Z145">
        <v>3.2030000000000003E-2</v>
      </c>
      <c r="AA145">
        <v>1.9293100000000001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44068.095090000003</v>
      </c>
      <c r="AK145" s="1">
        <v>107683.20232</v>
      </c>
      <c r="AL145" s="1">
        <v>52029.913549999997</v>
      </c>
      <c r="AM145">
        <v>168851.03172</v>
      </c>
      <c r="AN145" s="1">
        <v>10169830.53369</v>
      </c>
      <c r="AO145" s="1">
        <v>21200.230879999999</v>
      </c>
      <c r="AP145" s="1">
        <v>2254.8818099999999</v>
      </c>
      <c r="AQ145">
        <v>3811.7468199999998</v>
      </c>
      <c r="AR145" s="1">
        <v>3242.1853099999998</v>
      </c>
      <c r="AS145" s="1">
        <v>6703.0291100000004</v>
      </c>
      <c r="AT145">
        <v>10214.21479</v>
      </c>
      <c r="AU145" s="1">
        <v>0</v>
      </c>
      <c r="AV145">
        <v>6.2199999999999998E-3</v>
      </c>
      <c r="AW145" s="1">
        <v>1.29E-2</v>
      </c>
      <c r="AX145" s="1">
        <v>8.94E-3</v>
      </c>
      <c r="AY145" s="1">
        <v>0.39490999999999998</v>
      </c>
      <c r="AZ145">
        <v>1.5770200000000001</v>
      </c>
      <c r="BA145">
        <v>0</v>
      </c>
      <c r="BB145">
        <v>499065.43949999998</v>
      </c>
      <c r="BC145">
        <v>15666.947690000001</v>
      </c>
      <c r="BD145" s="1">
        <v>28312.5743</v>
      </c>
      <c r="BE145">
        <v>28924.0193</v>
      </c>
      <c r="BF145">
        <v>161718.83762999999</v>
      </c>
      <c r="BG145" s="1">
        <v>1226775.1778500001</v>
      </c>
    </row>
    <row r="146" spans="1:59" x14ac:dyDescent="0.65">
      <c r="A146">
        <v>603251.64636000001</v>
      </c>
      <c r="B146" s="1">
        <v>2072974.9332999999</v>
      </c>
      <c r="C146">
        <v>3161546.9463900002</v>
      </c>
      <c r="D146">
        <v>2593197.76052</v>
      </c>
      <c r="E146">
        <v>5284473.7348699998</v>
      </c>
      <c r="F146">
        <v>6658250.2189699998</v>
      </c>
      <c r="G146">
        <v>0</v>
      </c>
      <c r="H146">
        <v>0</v>
      </c>
      <c r="I146" s="1">
        <v>0</v>
      </c>
      <c r="J146">
        <v>537084.27630999999</v>
      </c>
      <c r="K146">
        <v>267066.22849000001</v>
      </c>
      <c r="L146">
        <v>7180.2183199999999</v>
      </c>
      <c r="M146">
        <v>1337.1532299999999</v>
      </c>
      <c r="N146">
        <v>40899.15539</v>
      </c>
      <c r="O146">
        <v>165034.22042</v>
      </c>
      <c r="P146">
        <v>0</v>
      </c>
      <c r="Q146">
        <v>62837.13248</v>
      </c>
      <c r="R146">
        <v>1622318.6711899999</v>
      </c>
      <c r="S146" s="1">
        <v>188293.69596000001</v>
      </c>
      <c r="T146">
        <v>64265.821109999997</v>
      </c>
      <c r="U146">
        <v>22747.675510000001</v>
      </c>
      <c r="V146" s="1">
        <v>0</v>
      </c>
      <c r="W146">
        <v>8.3599999999999994E-3</v>
      </c>
      <c r="X146">
        <v>2.043E-2</v>
      </c>
      <c r="Y146">
        <v>9.8700000000000003E-3</v>
      </c>
      <c r="Z146">
        <v>3.2030000000000003E-2</v>
      </c>
      <c r="AA146">
        <v>1.9293100000000001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44068.095090000003</v>
      </c>
      <c r="AK146" s="1">
        <v>107683.20232</v>
      </c>
      <c r="AL146" s="1">
        <v>52029.913549999997</v>
      </c>
      <c r="AM146">
        <v>168851.03172</v>
      </c>
      <c r="AN146" s="1">
        <v>10169830.53369</v>
      </c>
      <c r="AO146" s="1">
        <v>21411.994640000001</v>
      </c>
      <c r="AP146" s="1">
        <v>2198.3209299999999</v>
      </c>
      <c r="AQ146">
        <v>3853.7382600000001</v>
      </c>
      <c r="AR146" s="1">
        <v>3221.4311499999999</v>
      </c>
      <c r="AS146" s="1">
        <v>6726.1631799999996</v>
      </c>
      <c r="AT146">
        <v>10226.4043</v>
      </c>
      <c r="AU146" s="1">
        <v>0</v>
      </c>
      <c r="AV146">
        <v>6.3299999999999997E-3</v>
      </c>
      <c r="AW146" s="1">
        <v>1.304E-2</v>
      </c>
      <c r="AX146" s="1">
        <v>9.1500000000000001E-3</v>
      </c>
      <c r="AY146" s="1">
        <v>0.36312</v>
      </c>
      <c r="AZ146">
        <v>1.60836</v>
      </c>
      <c r="BA146">
        <v>0</v>
      </c>
      <c r="BB146">
        <v>499065.43949999998</v>
      </c>
      <c r="BC146">
        <v>15694.60247</v>
      </c>
      <c r="BD146" s="1">
        <v>27871.220959999999</v>
      </c>
      <c r="BE146">
        <v>28977.320459999999</v>
      </c>
      <c r="BF146">
        <v>153736.76191</v>
      </c>
      <c r="BG146" s="1">
        <v>1235117.6509700001</v>
      </c>
    </row>
    <row r="147" spans="1:59" x14ac:dyDescent="0.65">
      <c r="A147">
        <v>625721.84270000004</v>
      </c>
      <c r="B147" s="1">
        <v>2056286.2514200001</v>
      </c>
      <c r="C147">
        <v>3182305.4857999999</v>
      </c>
      <c r="D147">
        <v>2789639.6840499998</v>
      </c>
      <c r="E147">
        <v>5090854.9556099996</v>
      </c>
      <c r="F147">
        <v>6628887.0208400004</v>
      </c>
      <c r="G147">
        <v>0</v>
      </c>
      <c r="H147">
        <v>0</v>
      </c>
      <c r="I147" s="1">
        <v>0</v>
      </c>
      <c r="J147">
        <v>537084.27630999999</v>
      </c>
      <c r="K147">
        <v>262859.51721000002</v>
      </c>
      <c r="L147">
        <v>11672.54283</v>
      </c>
      <c r="M147">
        <v>1257.67641</v>
      </c>
      <c r="N147">
        <v>38273.935219999999</v>
      </c>
      <c r="O147">
        <v>167453.30418000001</v>
      </c>
      <c r="P147">
        <v>0</v>
      </c>
      <c r="Q147">
        <v>89955.435379999995</v>
      </c>
      <c r="R147">
        <v>1630003.02923</v>
      </c>
      <c r="S147" s="1">
        <v>163130.55676000001</v>
      </c>
      <c r="T147">
        <v>56515.984219999998</v>
      </c>
      <c r="U147">
        <v>20857.990669999999</v>
      </c>
      <c r="V147" s="1">
        <v>0</v>
      </c>
      <c r="W147">
        <v>8.3599999999999994E-3</v>
      </c>
      <c r="X147">
        <v>2.043E-2</v>
      </c>
      <c r="Y147">
        <v>9.8700000000000003E-3</v>
      </c>
      <c r="Z147">
        <v>3.2030000000000003E-2</v>
      </c>
      <c r="AA147">
        <v>1.9293100000000001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44068.095090000003</v>
      </c>
      <c r="AK147" s="1">
        <v>107683.20232</v>
      </c>
      <c r="AL147" s="1">
        <v>52029.913549999997</v>
      </c>
      <c r="AM147">
        <v>168851.03172</v>
      </c>
      <c r="AN147" s="1">
        <v>10169830.53369</v>
      </c>
      <c r="AO147" s="1">
        <v>21580.876489999999</v>
      </c>
      <c r="AP147" s="1">
        <v>2178.5320999999999</v>
      </c>
      <c r="AQ147">
        <v>3879.2789899999998</v>
      </c>
      <c r="AR147" s="1">
        <v>3466.8213999999998</v>
      </c>
      <c r="AS147" s="1">
        <v>6516.7513799999997</v>
      </c>
      <c r="AT147">
        <v>10184.67396</v>
      </c>
      <c r="AU147" s="1">
        <v>0</v>
      </c>
      <c r="AV147">
        <v>6.4599999999999996E-3</v>
      </c>
      <c r="AW147" s="1">
        <v>1.321E-2</v>
      </c>
      <c r="AX147" s="1">
        <v>9.41E-3</v>
      </c>
      <c r="AY147" s="1">
        <v>0.32323000000000002</v>
      </c>
      <c r="AZ147">
        <v>1.6476900000000001</v>
      </c>
      <c r="BA147">
        <v>0</v>
      </c>
      <c r="BB147">
        <v>525454.81779</v>
      </c>
      <c r="BC147">
        <v>14214.06515</v>
      </c>
      <c r="BD147" s="1">
        <v>25051.109820000001</v>
      </c>
      <c r="BE147">
        <v>17023.750309999999</v>
      </c>
      <c r="BF147">
        <v>171918.16587</v>
      </c>
      <c r="BG147" s="1">
        <v>1206801.0873100001</v>
      </c>
    </row>
    <row r="148" spans="1:59" x14ac:dyDescent="0.65">
      <c r="A148">
        <v>625721.84270000004</v>
      </c>
      <c r="B148" s="1">
        <v>2025607.51669</v>
      </c>
      <c r="C148">
        <v>3216045.40478</v>
      </c>
      <c r="D148">
        <v>2866933.70903</v>
      </c>
      <c r="E148">
        <v>5037640.6436799997</v>
      </c>
      <c r="F148">
        <v>6601746.1235300004</v>
      </c>
      <c r="G148">
        <v>0</v>
      </c>
      <c r="H148">
        <v>0</v>
      </c>
      <c r="I148" s="1">
        <v>0</v>
      </c>
      <c r="J148">
        <v>537084.27630999999</v>
      </c>
      <c r="K148">
        <v>264488.72012000001</v>
      </c>
      <c r="L148">
        <v>10501.58944</v>
      </c>
      <c r="M148">
        <v>1205.68074</v>
      </c>
      <c r="N148">
        <v>38481.87055</v>
      </c>
      <c r="O148">
        <v>166839.11499999999</v>
      </c>
      <c r="P148">
        <v>0</v>
      </c>
      <c r="Q148">
        <v>79075.127640000006</v>
      </c>
      <c r="R148">
        <v>1653156.7999400001</v>
      </c>
      <c r="S148" s="1">
        <v>149543.49249999999</v>
      </c>
      <c r="T148">
        <v>56289.717750000003</v>
      </c>
      <c r="U148">
        <v>22397.85843</v>
      </c>
      <c r="V148" s="1">
        <v>0</v>
      </c>
      <c r="W148">
        <v>8.3599999999999994E-3</v>
      </c>
      <c r="X148">
        <v>2.043E-2</v>
      </c>
      <c r="Y148">
        <v>9.8700000000000003E-3</v>
      </c>
      <c r="Z148">
        <v>3.2030000000000003E-2</v>
      </c>
      <c r="AA148">
        <v>1.9293100000000001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44068.095090000003</v>
      </c>
      <c r="AK148" s="1">
        <v>107683.20232</v>
      </c>
      <c r="AL148" s="1">
        <v>52029.913549999997</v>
      </c>
      <c r="AM148">
        <v>168851.03172</v>
      </c>
      <c r="AN148" s="1">
        <v>10169830.53369</v>
      </c>
      <c r="AO148" s="1">
        <v>21756.195210000002</v>
      </c>
      <c r="AP148" s="1">
        <v>2141.9348799999998</v>
      </c>
      <c r="AQ148">
        <v>3920.3065299999998</v>
      </c>
      <c r="AR148" s="1">
        <v>3566.4172100000001</v>
      </c>
      <c r="AS148" s="1">
        <v>6478.1432599999998</v>
      </c>
      <c r="AT148">
        <v>10119.25596</v>
      </c>
      <c r="AU148" s="1">
        <v>0</v>
      </c>
      <c r="AV148">
        <v>6.1599999999999997E-3</v>
      </c>
      <c r="AW148" s="1">
        <v>1.282E-2</v>
      </c>
      <c r="AX148" s="1">
        <v>8.8199999999999997E-3</v>
      </c>
      <c r="AY148" s="1">
        <v>0.37553999999999998</v>
      </c>
      <c r="AZ148">
        <v>1.5966499999999999</v>
      </c>
      <c r="BA148">
        <v>0</v>
      </c>
      <c r="BB148">
        <v>525454.81779</v>
      </c>
      <c r="BC148">
        <v>15754.73724</v>
      </c>
      <c r="BD148" s="1">
        <v>26687.992050000001</v>
      </c>
      <c r="BE148">
        <v>19136.135180000001</v>
      </c>
      <c r="BF148">
        <v>166243.17973</v>
      </c>
      <c r="BG148" s="1">
        <v>1207186.13427</v>
      </c>
    </row>
    <row r="149" spans="1:59" x14ac:dyDescent="0.65">
      <c r="A149">
        <v>625721.84270000004</v>
      </c>
      <c r="B149" s="1">
        <v>2012533.0693300001</v>
      </c>
      <c r="C149">
        <v>3406204.4972399999</v>
      </c>
      <c r="D149">
        <v>2609098.6949999998</v>
      </c>
      <c r="E149">
        <v>5083184.4206499998</v>
      </c>
      <c r="F149">
        <v>6636952.7154900003</v>
      </c>
      <c r="G149">
        <v>0</v>
      </c>
      <c r="H149">
        <v>0</v>
      </c>
      <c r="I149" s="1">
        <v>0</v>
      </c>
      <c r="J149">
        <v>537084.27630999999</v>
      </c>
      <c r="K149">
        <v>264405.27893999999</v>
      </c>
      <c r="L149">
        <v>9716.8232399999997</v>
      </c>
      <c r="M149">
        <v>1928.6202000000001</v>
      </c>
      <c r="N149">
        <v>37977.582289999998</v>
      </c>
      <c r="O149">
        <v>167488.67118</v>
      </c>
      <c r="P149">
        <v>0</v>
      </c>
      <c r="Q149">
        <v>75094.278649999993</v>
      </c>
      <c r="R149">
        <v>1362220.39805</v>
      </c>
      <c r="S149" s="1">
        <v>386135.52587999997</v>
      </c>
      <c r="T149">
        <v>109626.99221</v>
      </c>
      <c r="U149">
        <v>27385.801469999999</v>
      </c>
      <c r="V149" s="1">
        <v>0</v>
      </c>
      <c r="W149">
        <v>8.3599999999999994E-3</v>
      </c>
      <c r="X149">
        <v>2.043E-2</v>
      </c>
      <c r="Y149">
        <v>9.8700000000000003E-3</v>
      </c>
      <c r="Z149">
        <v>3.2030000000000003E-2</v>
      </c>
      <c r="AA149">
        <v>1.9293100000000001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44068.095090000003</v>
      </c>
      <c r="AK149" s="1">
        <v>107683.20232</v>
      </c>
      <c r="AL149" s="1">
        <v>52029.913549999997</v>
      </c>
      <c r="AM149">
        <v>168851.03172</v>
      </c>
      <c r="AN149" s="1">
        <v>10169830.53369</v>
      </c>
      <c r="AO149" s="1">
        <v>21927.110369999999</v>
      </c>
      <c r="AP149" s="1">
        <v>2126.6985800000002</v>
      </c>
      <c r="AQ149">
        <v>4159.6471899999997</v>
      </c>
      <c r="AR149" s="1">
        <v>3242.34319</v>
      </c>
      <c r="AS149" s="1">
        <v>6534.8641299999999</v>
      </c>
      <c r="AT149">
        <v>10162.50476</v>
      </c>
      <c r="AU149" s="1">
        <v>0</v>
      </c>
      <c r="AV149">
        <v>6.2199999999999998E-3</v>
      </c>
      <c r="AW149" s="1">
        <v>1.29E-2</v>
      </c>
      <c r="AX149" s="1">
        <v>8.94E-3</v>
      </c>
      <c r="AY149" s="1">
        <v>0.35607</v>
      </c>
      <c r="AZ149">
        <v>1.6158699999999999</v>
      </c>
      <c r="BA149">
        <v>0</v>
      </c>
      <c r="BB149">
        <v>525454.81779</v>
      </c>
      <c r="BC149">
        <v>15796.42506</v>
      </c>
      <c r="BD149" s="1">
        <v>28210.82776</v>
      </c>
      <c r="BE149">
        <v>23108.147349999999</v>
      </c>
      <c r="BF149">
        <v>159188.41938000001</v>
      </c>
      <c r="BG149" s="1">
        <v>1208704.3589300001</v>
      </c>
    </row>
    <row r="150" spans="1:59" x14ac:dyDescent="0.65">
      <c r="A150">
        <v>625721.84270000004</v>
      </c>
      <c r="B150" s="1">
        <v>2006417.91625</v>
      </c>
      <c r="C150">
        <v>3459660.12378</v>
      </c>
      <c r="D150">
        <v>2502146.7469700002</v>
      </c>
      <c r="E150">
        <v>5130025.1668400001</v>
      </c>
      <c r="F150">
        <v>6649723.4438800002</v>
      </c>
      <c r="G150">
        <v>0</v>
      </c>
      <c r="H150">
        <v>0</v>
      </c>
      <c r="I150" s="1">
        <v>0</v>
      </c>
      <c r="J150">
        <v>537084.27630999999</v>
      </c>
      <c r="K150">
        <v>266205.72388000001</v>
      </c>
      <c r="L150">
        <v>7645.6155600000002</v>
      </c>
      <c r="M150">
        <v>2369.7912200000001</v>
      </c>
      <c r="N150">
        <v>36846.645960000002</v>
      </c>
      <c r="O150">
        <v>168449.19922000001</v>
      </c>
      <c r="P150">
        <v>0</v>
      </c>
      <c r="Q150">
        <v>61381.57314</v>
      </c>
      <c r="R150">
        <v>1697404.8365100001</v>
      </c>
      <c r="S150" s="1">
        <v>129848.52068</v>
      </c>
      <c r="T150">
        <v>50046.91143</v>
      </c>
      <c r="U150">
        <v>21781.154500000001</v>
      </c>
      <c r="V150" s="1">
        <v>0</v>
      </c>
      <c r="W150">
        <v>8.3599999999999994E-3</v>
      </c>
      <c r="X150">
        <v>2.043E-2</v>
      </c>
      <c r="Y150">
        <v>9.8700000000000003E-3</v>
      </c>
      <c r="Z150">
        <v>3.2030000000000003E-2</v>
      </c>
      <c r="AA150">
        <v>1.9293100000000001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44068.095090000003</v>
      </c>
      <c r="AK150" s="1">
        <v>107683.20232</v>
      </c>
      <c r="AL150" s="1">
        <v>52029.913549999997</v>
      </c>
      <c r="AM150">
        <v>168851.03172</v>
      </c>
      <c r="AN150" s="1">
        <v>10169830.53369</v>
      </c>
      <c r="AO150" s="1">
        <v>22015.875069999998</v>
      </c>
      <c r="AP150" s="1">
        <v>2119.3722899999998</v>
      </c>
      <c r="AQ150">
        <v>4226.1120899999996</v>
      </c>
      <c r="AR150" s="1">
        <v>3108.1358599999999</v>
      </c>
      <c r="AS150" s="1">
        <v>6593.8995599999998</v>
      </c>
      <c r="AT150">
        <v>10178.538039999999</v>
      </c>
      <c r="AU150" s="1">
        <v>0</v>
      </c>
      <c r="AV150">
        <v>6.3099999999999996E-3</v>
      </c>
      <c r="AW150" s="1">
        <v>1.302E-2</v>
      </c>
      <c r="AX150" s="1">
        <v>9.1199999999999996E-3</v>
      </c>
      <c r="AY150" s="1">
        <v>0.32673999999999997</v>
      </c>
      <c r="AZ150">
        <v>1.6448100000000001</v>
      </c>
      <c r="BA150">
        <v>0</v>
      </c>
      <c r="BB150">
        <v>525454.81779</v>
      </c>
      <c r="BC150">
        <v>15833.88573</v>
      </c>
      <c r="BD150" s="1">
        <v>26446.519509999998</v>
      </c>
      <c r="BE150">
        <v>25061.94413</v>
      </c>
      <c r="BF150">
        <v>151165.94364000001</v>
      </c>
      <c r="BG150" s="1">
        <v>1216499.88546</v>
      </c>
    </row>
    <row r="151" spans="1:59" x14ac:dyDescent="0.65">
      <c r="A151">
        <v>637190.30787000002</v>
      </c>
      <c r="B151" s="1">
        <v>1993423.1731199999</v>
      </c>
      <c r="C151">
        <v>3494767.6650899998</v>
      </c>
      <c r="D151">
        <v>2461037.0015699998</v>
      </c>
      <c r="E151">
        <v>5283186.9894700004</v>
      </c>
      <c r="F151">
        <v>6504090.10329</v>
      </c>
      <c r="G151">
        <v>0</v>
      </c>
      <c r="H151">
        <v>0</v>
      </c>
      <c r="I151" s="1">
        <v>0</v>
      </c>
      <c r="J151">
        <v>537084.27630999999</v>
      </c>
      <c r="K151">
        <v>263868.33572999999</v>
      </c>
      <c r="L151">
        <v>9152.4512799999993</v>
      </c>
      <c r="M151">
        <v>3155.06502</v>
      </c>
      <c r="N151">
        <v>37250.464959999998</v>
      </c>
      <c r="O151">
        <v>168090.65886</v>
      </c>
      <c r="P151">
        <v>0</v>
      </c>
      <c r="Q151">
        <v>74451.374540000004</v>
      </c>
      <c r="R151">
        <v>1747055.1472499999</v>
      </c>
      <c r="S151" s="1">
        <v>89480.114690000002</v>
      </c>
      <c r="T151">
        <v>31274.794829999999</v>
      </c>
      <c r="U151">
        <v>18201.56495</v>
      </c>
      <c r="V151" s="1">
        <v>0</v>
      </c>
      <c r="W151">
        <v>8.3599999999999994E-3</v>
      </c>
      <c r="X151">
        <v>2.043E-2</v>
      </c>
      <c r="Y151">
        <v>9.8700000000000003E-3</v>
      </c>
      <c r="Z151">
        <v>3.2030000000000003E-2</v>
      </c>
      <c r="AA151">
        <v>1.9293100000000001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44068.095090000003</v>
      </c>
      <c r="AK151" s="1">
        <v>107683.20232</v>
      </c>
      <c r="AL151" s="1">
        <v>52029.913549999997</v>
      </c>
      <c r="AM151">
        <v>168851.03172</v>
      </c>
      <c r="AN151" s="1">
        <v>10169830.53369</v>
      </c>
      <c r="AO151" s="1">
        <v>22174.615290000002</v>
      </c>
      <c r="AP151" s="1">
        <v>2103.8903</v>
      </c>
      <c r="AQ151">
        <v>4275.0285899999999</v>
      </c>
      <c r="AR151" s="1">
        <v>3071.12185</v>
      </c>
      <c r="AS151" s="1">
        <v>6792.2872799999996</v>
      </c>
      <c r="AT151">
        <v>9983.7298200000005</v>
      </c>
      <c r="AU151" s="1">
        <v>0</v>
      </c>
      <c r="AV151">
        <v>6.45E-3</v>
      </c>
      <c r="AW151" s="1">
        <v>1.321E-2</v>
      </c>
      <c r="AX151" s="1">
        <v>9.4000000000000004E-3</v>
      </c>
      <c r="AY151" s="1">
        <v>0.28000000000000003</v>
      </c>
      <c r="AZ151">
        <v>1.69093</v>
      </c>
      <c r="BA151">
        <v>0</v>
      </c>
      <c r="BB151">
        <v>539277.82545999996</v>
      </c>
      <c r="BC151">
        <v>13584.145920000001</v>
      </c>
      <c r="BD151" s="1">
        <v>20772.9683</v>
      </c>
      <c r="BE151">
        <v>31118.349470000001</v>
      </c>
      <c r="BF151">
        <v>153185.52059</v>
      </c>
      <c r="BG151" s="1">
        <v>1202524.18652</v>
      </c>
    </row>
    <row r="152" spans="1:59" x14ac:dyDescent="0.65">
      <c r="A152">
        <v>666401.56310999999</v>
      </c>
      <c r="B152" s="1">
        <v>2003221.9211500001</v>
      </c>
      <c r="C152">
        <v>3474370.9572000001</v>
      </c>
      <c r="D152">
        <v>2450165.9975399999</v>
      </c>
      <c r="E152">
        <v>5277846.6223999998</v>
      </c>
      <c r="F152">
        <v>6501688.1790199997</v>
      </c>
      <c r="G152">
        <v>0</v>
      </c>
      <c r="H152">
        <v>0</v>
      </c>
      <c r="I152" s="1">
        <v>0</v>
      </c>
      <c r="J152">
        <v>537084.27630999999</v>
      </c>
      <c r="K152">
        <v>265399.58267999999</v>
      </c>
      <c r="L152">
        <v>8065.3345099999997</v>
      </c>
      <c r="M152">
        <v>2317.5160299999998</v>
      </c>
      <c r="N152">
        <v>35533.525629999996</v>
      </c>
      <c r="O152">
        <v>170201.01701000001</v>
      </c>
      <c r="P152">
        <v>0</v>
      </c>
      <c r="Q152">
        <v>65422.297120000003</v>
      </c>
      <c r="R152">
        <v>1788504.2525200001</v>
      </c>
      <c r="S152" s="1">
        <v>73061.02231</v>
      </c>
      <c r="T152">
        <v>16373.66923</v>
      </c>
      <c r="U152">
        <v>17101.755079999999</v>
      </c>
      <c r="V152" s="1">
        <v>0</v>
      </c>
      <c r="W152">
        <v>8.3599999999999994E-3</v>
      </c>
      <c r="X152">
        <v>2.043E-2</v>
      </c>
      <c r="Y152">
        <v>9.8700000000000003E-3</v>
      </c>
      <c r="Z152">
        <v>3.2030000000000003E-2</v>
      </c>
      <c r="AA152">
        <v>1.9293100000000001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44068.095090000003</v>
      </c>
      <c r="AK152" s="1">
        <v>107683.20232</v>
      </c>
      <c r="AL152" s="1">
        <v>52029.913549999997</v>
      </c>
      <c r="AM152">
        <v>168851.03172</v>
      </c>
      <c r="AN152" s="1">
        <v>10169830.53369</v>
      </c>
      <c r="AO152" s="1">
        <v>22456.162090000002</v>
      </c>
      <c r="AP152" s="1">
        <v>2117.1929</v>
      </c>
      <c r="AQ152">
        <v>4250.6815100000003</v>
      </c>
      <c r="AR152" s="1">
        <v>3053.3078500000001</v>
      </c>
      <c r="AS152" s="1">
        <v>6787.9800800000003</v>
      </c>
      <c r="AT152">
        <v>10016.895479999999</v>
      </c>
      <c r="AU152" s="1">
        <v>0</v>
      </c>
      <c r="AV152">
        <v>6.5300000000000002E-3</v>
      </c>
      <c r="AW152" s="1">
        <v>1.332E-2</v>
      </c>
      <c r="AX152" s="1">
        <v>9.5600000000000008E-3</v>
      </c>
      <c r="AY152" s="1">
        <v>0.25418000000000002</v>
      </c>
      <c r="AZ152">
        <v>1.7164200000000001</v>
      </c>
      <c r="BA152">
        <v>0</v>
      </c>
      <c r="BB152">
        <v>539277.82545999996</v>
      </c>
      <c r="BC152">
        <v>15017.67238</v>
      </c>
      <c r="BD152" s="1">
        <v>19657.177309999999</v>
      </c>
      <c r="BE152">
        <v>29149.64201</v>
      </c>
      <c r="BF152">
        <v>135557.91011999999</v>
      </c>
      <c r="BG152" s="1">
        <v>1221802.7689799999</v>
      </c>
    </row>
    <row r="153" spans="1:59" x14ac:dyDescent="0.65">
      <c r="A153">
        <v>688871.75945000001</v>
      </c>
      <c r="B153" s="1">
        <v>1990510.37384</v>
      </c>
      <c r="C153">
        <v>3133792.5301199998</v>
      </c>
      <c r="D153">
        <v>2540047.98092</v>
      </c>
      <c r="E153">
        <v>5500869.0429199999</v>
      </c>
      <c r="F153">
        <v>6519603.5531799998</v>
      </c>
      <c r="G153">
        <v>0</v>
      </c>
      <c r="H153">
        <v>0</v>
      </c>
      <c r="I153" s="1">
        <v>0</v>
      </c>
      <c r="J153">
        <v>537084.27630999999</v>
      </c>
      <c r="K153">
        <v>269969.71386000002</v>
      </c>
      <c r="L153">
        <v>8405.6407199999994</v>
      </c>
      <c r="M153">
        <v>1464.57999</v>
      </c>
      <c r="N153">
        <v>33152.21703</v>
      </c>
      <c r="O153">
        <v>168524.82423999999</v>
      </c>
      <c r="P153">
        <v>0</v>
      </c>
      <c r="Q153">
        <v>66510.125220000002</v>
      </c>
      <c r="R153">
        <v>1236755.92243</v>
      </c>
      <c r="S153" s="1">
        <v>384277.45344999997</v>
      </c>
      <c r="T153">
        <v>211404.15466</v>
      </c>
      <c r="U153">
        <v>61515.340499999998</v>
      </c>
      <c r="V153" s="1">
        <v>0</v>
      </c>
      <c r="W153">
        <v>8.3599999999999994E-3</v>
      </c>
      <c r="X153">
        <v>2.043E-2</v>
      </c>
      <c r="Y153">
        <v>9.8700000000000003E-3</v>
      </c>
      <c r="Z153">
        <v>3.2030000000000003E-2</v>
      </c>
      <c r="AA153">
        <v>1.9293100000000001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44068.095090000003</v>
      </c>
      <c r="AK153" s="1">
        <v>107683.20232</v>
      </c>
      <c r="AL153" s="1">
        <v>52029.913549999997</v>
      </c>
      <c r="AM153">
        <v>168851.03172</v>
      </c>
      <c r="AN153" s="1">
        <v>10169830.53369</v>
      </c>
      <c r="AO153" s="1">
        <v>22557.485550000001</v>
      </c>
      <c r="AP153" s="1">
        <v>2112.68505</v>
      </c>
      <c r="AQ153">
        <v>3847.8474299999998</v>
      </c>
      <c r="AR153" s="1">
        <v>3184.1375800000001</v>
      </c>
      <c r="AS153" s="1">
        <v>7055.3881000000001</v>
      </c>
      <c r="AT153">
        <v>10025.999669999999</v>
      </c>
      <c r="AU153" s="1">
        <v>0</v>
      </c>
      <c r="AV153">
        <v>6.6499999999999997E-3</v>
      </c>
      <c r="AW153" s="1">
        <v>1.3469999999999999E-2</v>
      </c>
      <c r="AX153" s="1">
        <v>9.7800000000000005E-3</v>
      </c>
      <c r="AY153" s="1">
        <v>0.21712000000000001</v>
      </c>
      <c r="AZ153">
        <v>1.75299</v>
      </c>
      <c r="BA153">
        <v>0</v>
      </c>
      <c r="BB153">
        <v>539277.82545999996</v>
      </c>
      <c r="BC153">
        <v>11867.048339999999</v>
      </c>
      <c r="BD153" s="1">
        <v>44384.212240000001</v>
      </c>
      <c r="BE153">
        <v>30881.732100000001</v>
      </c>
      <c r="BF153">
        <v>125745.7619</v>
      </c>
      <c r="BG153" s="1">
        <v>1208306.41622</v>
      </c>
    </row>
    <row r="154" spans="1:59" x14ac:dyDescent="0.65">
      <c r="A154">
        <v>688871.75945000001</v>
      </c>
      <c r="B154" s="1">
        <v>1990168.1393200001</v>
      </c>
      <c r="C154">
        <v>3104183.6473500002</v>
      </c>
      <c r="D154">
        <v>2565726.5179699999</v>
      </c>
      <c r="E154">
        <v>5473236.4807799999</v>
      </c>
      <c r="F154">
        <v>6551508.6955500003</v>
      </c>
      <c r="G154">
        <v>0</v>
      </c>
      <c r="H154">
        <v>0</v>
      </c>
      <c r="I154" s="1">
        <v>0</v>
      </c>
      <c r="J154">
        <v>537084.27630999999</v>
      </c>
      <c r="K154">
        <v>269333.31559000001</v>
      </c>
      <c r="L154">
        <v>8979.4524399999991</v>
      </c>
      <c r="M154">
        <v>1541.9838500000001</v>
      </c>
      <c r="N154">
        <v>30838.673009999999</v>
      </c>
      <c r="O154">
        <v>170823.55095999999</v>
      </c>
      <c r="P154">
        <v>0</v>
      </c>
      <c r="Q154">
        <v>70054.852209999997</v>
      </c>
      <c r="R154">
        <v>1433232.9628399999</v>
      </c>
      <c r="S154" s="1">
        <v>219674.79892</v>
      </c>
      <c r="T154">
        <v>188418.93633</v>
      </c>
      <c r="U154">
        <v>49081.445970000001</v>
      </c>
      <c r="V154" s="1">
        <v>0</v>
      </c>
      <c r="W154">
        <v>8.3599999999999994E-3</v>
      </c>
      <c r="X154">
        <v>2.043E-2</v>
      </c>
      <c r="Y154">
        <v>9.8700000000000003E-3</v>
      </c>
      <c r="Z154">
        <v>3.2030000000000003E-2</v>
      </c>
      <c r="AA154">
        <v>1.9293100000000001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44068.095090000003</v>
      </c>
      <c r="AK154" s="1">
        <v>107683.20232</v>
      </c>
      <c r="AL154" s="1">
        <v>52029.913549999997</v>
      </c>
      <c r="AM154">
        <v>168851.03172</v>
      </c>
      <c r="AN154" s="1">
        <v>10169830.53369</v>
      </c>
      <c r="AO154" s="1">
        <v>22776.446309999999</v>
      </c>
      <c r="AP154" s="1">
        <v>2114.1064799999999</v>
      </c>
      <c r="AQ154">
        <v>3808.4808400000002</v>
      </c>
      <c r="AR154" s="1">
        <v>3216.1236699999999</v>
      </c>
      <c r="AS154" s="1">
        <v>7022.2367999999997</v>
      </c>
      <c r="AT154">
        <v>10065.110049999999</v>
      </c>
      <c r="AU154" s="1">
        <v>0</v>
      </c>
      <c r="AV154">
        <v>6.8700000000000002E-3</v>
      </c>
      <c r="AW154" s="1">
        <v>1.375E-2</v>
      </c>
      <c r="AX154" s="1">
        <v>1.021E-2</v>
      </c>
      <c r="AY154" s="1">
        <v>0.14674000000000001</v>
      </c>
      <c r="AZ154">
        <v>1.82243</v>
      </c>
      <c r="BA154">
        <v>0</v>
      </c>
      <c r="BB154">
        <v>539277.82545999996</v>
      </c>
      <c r="BC154">
        <v>11931.64077</v>
      </c>
      <c r="BD154" s="1">
        <v>42608.945780000002</v>
      </c>
      <c r="BE154">
        <v>32184.372579999999</v>
      </c>
      <c r="BF154">
        <v>106944.67245</v>
      </c>
      <c r="BG154" s="1">
        <v>1227515.5392199999</v>
      </c>
    </row>
    <row r="155" spans="1:59" x14ac:dyDescent="0.65">
      <c r="A155">
        <v>707221.30373000004</v>
      </c>
      <c r="B155" s="1">
        <v>1981421.2737199999</v>
      </c>
      <c r="C155">
        <v>3104213.35995</v>
      </c>
      <c r="D155">
        <v>2663105.9128399999</v>
      </c>
      <c r="E155">
        <v>5418224.8671700004</v>
      </c>
      <c r="F155">
        <v>6499508.5230299998</v>
      </c>
      <c r="G155">
        <v>0</v>
      </c>
      <c r="H155">
        <v>0</v>
      </c>
      <c r="I155" s="1">
        <v>0</v>
      </c>
      <c r="J155">
        <v>537084.27630999999</v>
      </c>
      <c r="K155">
        <v>272541.63715999998</v>
      </c>
      <c r="L155">
        <v>8890.1905700000007</v>
      </c>
      <c r="M155">
        <v>1420.0373300000001</v>
      </c>
      <c r="N155">
        <v>25829.461640000001</v>
      </c>
      <c r="O155">
        <v>172835.64913999999</v>
      </c>
      <c r="P155">
        <v>0</v>
      </c>
      <c r="Q155">
        <v>69155.76771</v>
      </c>
      <c r="R155">
        <v>1475405.75725</v>
      </c>
      <c r="S155" s="1">
        <v>182150.30515999999</v>
      </c>
      <c r="T155">
        <v>182769.24252999999</v>
      </c>
      <c r="U155">
        <v>50981.923620000001</v>
      </c>
      <c r="V155" s="1">
        <v>0</v>
      </c>
      <c r="W155">
        <v>8.3599999999999994E-3</v>
      </c>
      <c r="X155">
        <v>2.043E-2</v>
      </c>
      <c r="Y155">
        <v>9.8700000000000003E-3</v>
      </c>
      <c r="Z155">
        <v>3.2030000000000003E-2</v>
      </c>
      <c r="AA155">
        <v>1.9293100000000001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44068.095090000003</v>
      </c>
      <c r="AK155" s="1">
        <v>107683.20232</v>
      </c>
      <c r="AL155" s="1">
        <v>52029.913549999997</v>
      </c>
      <c r="AM155">
        <v>168851.03172</v>
      </c>
      <c r="AN155" s="1">
        <v>10169830.53369</v>
      </c>
      <c r="AO155" s="1">
        <v>23026.944729999999</v>
      </c>
      <c r="AP155" s="1">
        <v>2105.4792299999999</v>
      </c>
      <c r="AQ155">
        <v>3808.00236</v>
      </c>
      <c r="AR155" s="1">
        <v>3338.9936600000001</v>
      </c>
      <c r="AS155" s="1">
        <v>6957.3567999999996</v>
      </c>
      <c r="AT155">
        <v>10016.225780000001</v>
      </c>
      <c r="AU155" s="1">
        <v>0</v>
      </c>
      <c r="AV155">
        <v>1.013E-2</v>
      </c>
      <c r="AW155" s="1">
        <v>1.806E-2</v>
      </c>
      <c r="AX155" s="1">
        <v>1.6629999999999999E-2</v>
      </c>
      <c r="AY155" s="1">
        <v>2.418E-2</v>
      </c>
      <c r="AZ155">
        <v>1.931</v>
      </c>
      <c r="BA155">
        <v>0</v>
      </c>
      <c r="BB155">
        <v>554476.07596000005</v>
      </c>
      <c r="BC155">
        <v>12863.315339999999</v>
      </c>
      <c r="BD155" s="1">
        <v>44239.519549999997</v>
      </c>
      <c r="BE155">
        <v>32010.014459999999</v>
      </c>
      <c r="BF155">
        <v>80866.197700000004</v>
      </c>
      <c r="BG155" s="1">
        <v>1236007.8732499999</v>
      </c>
    </row>
    <row r="156" spans="1:59" x14ac:dyDescent="0.65">
      <c r="A156">
        <v>727826.12965999998</v>
      </c>
      <c r="B156" s="1">
        <v>1954599.8900899999</v>
      </c>
      <c r="C156">
        <v>3102830.9227900002</v>
      </c>
      <c r="D156">
        <v>2672077.9356499999</v>
      </c>
      <c r="E156">
        <v>5340121.01877</v>
      </c>
      <c r="F156">
        <v>6576239.3434699997</v>
      </c>
      <c r="G156">
        <v>0</v>
      </c>
      <c r="H156">
        <v>0</v>
      </c>
      <c r="I156" s="1">
        <v>0</v>
      </c>
      <c r="J156">
        <v>537084.27630999999</v>
      </c>
      <c r="K156">
        <v>270837.06784999999</v>
      </c>
      <c r="L156">
        <v>10523.66461</v>
      </c>
      <c r="M156">
        <v>6598.0816999999997</v>
      </c>
      <c r="N156">
        <v>46143.918460000001</v>
      </c>
      <c r="O156">
        <v>147414.24322999999</v>
      </c>
      <c r="P156">
        <v>0</v>
      </c>
      <c r="Q156">
        <v>81813.955409999995</v>
      </c>
      <c r="R156">
        <v>1459319.6249299999</v>
      </c>
      <c r="S156" s="1">
        <v>201242.85888000001</v>
      </c>
      <c r="T156">
        <v>174516.98347000001</v>
      </c>
      <c r="U156">
        <v>43569.57357</v>
      </c>
      <c r="V156" s="1">
        <v>0</v>
      </c>
      <c r="W156">
        <v>8.3599999999999994E-3</v>
      </c>
      <c r="X156">
        <v>2.043E-2</v>
      </c>
      <c r="Y156">
        <v>9.8700000000000003E-3</v>
      </c>
      <c r="Z156">
        <v>3.2030000000000003E-2</v>
      </c>
      <c r="AA156">
        <v>1.9293100000000001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44068.095090000003</v>
      </c>
      <c r="AK156" s="1">
        <v>107683.20232</v>
      </c>
      <c r="AL156" s="1">
        <v>52029.913549999997</v>
      </c>
      <c r="AM156">
        <v>168851.03172</v>
      </c>
      <c r="AN156" s="1">
        <v>10169830.53369</v>
      </c>
      <c r="AO156" s="1">
        <v>23334.52189</v>
      </c>
      <c r="AP156" s="1">
        <v>2074.69616</v>
      </c>
      <c r="AQ156">
        <v>3806.1523900000002</v>
      </c>
      <c r="AR156" s="1">
        <v>3355.6365599999999</v>
      </c>
      <c r="AS156" s="1">
        <v>6862.5849200000002</v>
      </c>
      <c r="AT156">
        <v>10126.987810000001</v>
      </c>
      <c r="AU156" s="1">
        <v>0</v>
      </c>
      <c r="AV156">
        <v>7.4000000000000003E-3</v>
      </c>
      <c r="AW156" s="1">
        <v>1.41E-2</v>
      </c>
      <c r="AX156" s="1">
        <v>0.1638</v>
      </c>
      <c r="AY156" s="1">
        <v>0.65344999999999998</v>
      </c>
      <c r="AZ156">
        <v>1.1612499999999999</v>
      </c>
      <c r="BA156">
        <v>0</v>
      </c>
      <c r="BB156">
        <v>554476.07596000005</v>
      </c>
      <c r="BC156">
        <v>11879.214690000001</v>
      </c>
      <c r="BD156" s="1">
        <v>41277.423620000001</v>
      </c>
      <c r="BE156">
        <v>62927.715920000002</v>
      </c>
      <c r="BF156">
        <v>197296.5742</v>
      </c>
      <c r="BG156" s="1">
        <v>1092605.99187</v>
      </c>
    </row>
    <row r="157" spans="1:59" x14ac:dyDescent="0.65">
      <c r="A157">
        <v>727826.12965999998</v>
      </c>
      <c r="B157" s="1">
        <v>1967919.6659899999</v>
      </c>
      <c r="C157">
        <v>2990932.0136099998</v>
      </c>
      <c r="D157">
        <v>2819280.0281799999</v>
      </c>
      <c r="E157">
        <v>5294566.2356099999</v>
      </c>
      <c r="F157">
        <v>6573171.1673800005</v>
      </c>
      <c r="G157">
        <v>0</v>
      </c>
      <c r="H157">
        <v>0</v>
      </c>
      <c r="I157" s="1">
        <v>0</v>
      </c>
      <c r="J157">
        <v>537084.27630999999</v>
      </c>
      <c r="K157">
        <v>273220.91469000001</v>
      </c>
      <c r="L157">
        <v>8749.8956699999999</v>
      </c>
      <c r="M157">
        <v>5330.9040400000004</v>
      </c>
      <c r="N157">
        <v>46749.043610000001</v>
      </c>
      <c r="O157">
        <v>147466.21784</v>
      </c>
      <c r="P157">
        <v>0</v>
      </c>
      <c r="Q157">
        <v>62685.297630000001</v>
      </c>
      <c r="R157">
        <v>1533078.6491100001</v>
      </c>
      <c r="S157" s="1">
        <v>101483.34095</v>
      </c>
      <c r="T157">
        <v>212868.09427</v>
      </c>
      <c r="U157">
        <v>50347.614289999998</v>
      </c>
      <c r="V157" s="1">
        <v>0</v>
      </c>
      <c r="W157">
        <v>8.3599999999999994E-3</v>
      </c>
      <c r="X157">
        <v>2.043E-2</v>
      </c>
      <c r="Y157">
        <v>9.8700000000000003E-3</v>
      </c>
      <c r="Z157">
        <v>3.2030000000000003E-2</v>
      </c>
      <c r="AA157">
        <v>1.9293100000000001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44068.095090000003</v>
      </c>
      <c r="AK157" s="1">
        <v>107683.20232</v>
      </c>
      <c r="AL157" s="1">
        <v>52029.913549999997</v>
      </c>
      <c r="AM157">
        <v>168851.03172</v>
      </c>
      <c r="AN157" s="1">
        <v>10169830.53369</v>
      </c>
      <c r="AO157" s="1">
        <v>23431.671139999999</v>
      </c>
      <c r="AP157" s="1">
        <v>2089.8110299999998</v>
      </c>
      <c r="AQ157">
        <v>3672.8102399999998</v>
      </c>
      <c r="AR157" s="1">
        <v>3547.53404</v>
      </c>
      <c r="AS157" s="1">
        <v>6795.3783899999999</v>
      </c>
      <c r="AT157">
        <v>10120.52413</v>
      </c>
      <c r="AU157" s="1">
        <v>0</v>
      </c>
      <c r="AV157">
        <v>7.5199999999999998E-3</v>
      </c>
      <c r="AW157" s="1">
        <v>1.4239999999999999E-2</v>
      </c>
      <c r="AX157" s="1">
        <v>0.14488000000000001</v>
      </c>
      <c r="AY157" s="1">
        <v>0.66476999999999997</v>
      </c>
      <c r="AZ157">
        <v>1.1685700000000001</v>
      </c>
      <c r="BA157">
        <v>0</v>
      </c>
      <c r="BB157">
        <v>554476.07596000005</v>
      </c>
      <c r="BC157">
        <v>11959.541859999999</v>
      </c>
      <c r="BD157" s="1">
        <v>46528.251680000001</v>
      </c>
      <c r="BE157">
        <v>44257.64228</v>
      </c>
      <c r="BF157">
        <v>207754.3357</v>
      </c>
      <c r="BG157" s="1">
        <v>1095487.1487700001</v>
      </c>
    </row>
    <row r="158" spans="1:59" x14ac:dyDescent="0.65">
      <c r="A158">
        <v>727826.12965999998</v>
      </c>
      <c r="B158" s="1">
        <v>2201599.8552000001</v>
      </c>
      <c r="C158">
        <v>2771437.6556099998</v>
      </c>
      <c r="D158">
        <v>2892566.1919999998</v>
      </c>
      <c r="E158">
        <v>5198729.7134299995</v>
      </c>
      <c r="F158">
        <v>6581535.69453</v>
      </c>
      <c r="G158">
        <v>0</v>
      </c>
      <c r="H158">
        <v>0</v>
      </c>
      <c r="I158" s="1">
        <v>0</v>
      </c>
      <c r="J158">
        <v>537084.27630999999</v>
      </c>
      <c r="K158">
        <v>250414.14400999999</v>
      </c>
      <c r="L158">
        <v>30836.355179999999</v>
      </c>
      <c r="M158">
        <v>1322.3217500000001</v>
      </c>
      <c r="N158">
        <v>49589.441639999997</v>
      </c>
      <c r="O158">
        <v>149354.71327000001</v>
      </c>
      <c r="P158">
        <v>0</v>
      </c>
      <c r="Q158">
        <v>211690.99859999999</v>
      </c>
      <c r="R158">
        <v>1253300.7176099999</v>
      </c>
      <c r="S158" s="1">
        <v>265175.53000000003</v>
      </c>
      <c r="T158">
        <v>179190.34492999999</v>
      </c>
      <c r="U158">
        <v>51105.405120000003</v>
      </c>
      <c r="V158" s="1">
        <v>0</v>
      </c>
      <c r="W158">
        <v>8.3599999999999994E-3</v>
      </c>
      <c r="X158">
        <v>2.043E-2</v>
      </c>
      <c r="Y158">
        <v>9.8700000000000003E-3</v>
      </c>
      <c r="Z158">
        <v>3.2030000000000003E-2</v>
      </c>
      <c r="AA158">
        <v>1.9293100000000001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44068.095090000003</v>
      </c>
      <c r="AK158" s="1">
        <v>107683.20232</v>
      </c>
      <c r="AL158" s="1">
        <v>52029.913549999997</v>
      </c>
      <c r="AM158">
        <v>168851.03172</v>
      </c>
      <c r="AN158" s="1">
        <v>10169830.53369</v>
      </c>
      <c r="AO158" s="1">
        <v>23563.01154</v>
      </c>
      <c r="AP158" s="1">
        <v>2381.81149</v>
      </c>
      <c r="AQ158">
        <v>3400.8630699999999</v>
      </c>
      <c r="AR158" s="1">
        <v>3639.3829799999999</v>
      </c>
      <c r="AS158" s="1">
        <v>6671.3079799999996</v>
      </c>
      <c r="AT158">
        <v>10132.69231</v>
      </c>
      <c r="AU158" s="1">
        <v>0</v>
      </c>
      <c r="AV158">
        <v>8.4499999999999992E-3</v>
      </c>
      <c r="AW158" s="1">
        <v>1.536E-2</v>
      </c>
      <c r="AX158" s="1">
        <v>7.3099999999999997E-3</v>
      </c>
      <c r="AY158" s="1">
        <v>0.74412999999999996</v>
      </c>
      <c r="AZ158">
        <v>1.2247600000000001</v>
      </c>
      <c r="BA158">
        <v>0</v>
      </c>
      <c r="BB158">
        <v>554476.07596000005</v>
      </c>
      <c r="BC158">
        <v>12157.20444</v>
      </c>
      <c r="BD158" s="1">
        <v>46932.631000000001</v>
      </c>
      <c r="BE158">
        <v>17270.186959999999</v>
      </c>
      <c r="BF158">
        <v>216619.63381</v>
      </c>
      <c r="BG158" s="1">
        <v>1113007.26409</v>
      </c>
    </row>
    <row r="159" spans="1:59" x14ac:dyDescent="0.65">
      <c r="A159">
        <v>759878.08111000003</v>
      </c>
      <c r="B159" s="1">
        <v>2010474.2659400001</v>
      </c>
      <c r="C159">
        <v>3063776.8357899999</v>
      </c>
      <c r="D159">
        <v>2556783.6803299999</v>
      </c>
      <c r="E159">
        <v>5253523.1595700001</v>
      </c>
      <c r="F159">
        <v>6729259.2176999999</v>
      </c>
      <c r="G159">
        <v>0</v>
      </c>
      <c r="H159">
        <v>0</v>
      </c>
      <c r="I159" s="1">
        <v>0</v>
      </c>
      <c r="J159">
        <v>537084.27630999999</v>
      </c>
      <c r="K159">
        <v>280491.54473999998</v>
      </c>
      <c r="L159">
        <v>10388.326370000001</v>
      </c>
      <c r="M159">
        <v>2814.7034399999998</v>
      </c>
      <c r="N159">
        <v>40849.873370000001</v>
      </c>
      <c r="O159">
        <v>146972.52793000001</v>
      </c>
      <c r="P159">
        <v>0</v>
      </c>
      <c r="Q159">
        <v>63522.679239999998</v>
      </c>
      <c r="R159">
        <v>1319194.1559900001</v>
      </c>
      <c r="S159" s="1">
        <v>243759.31916000001</v>
      </c>
      <c r="T159">
        <v>232947.53534</v>
      </c>
      <c r="U159">
        <v>101039.30654000001</v>
      </c>
      <c r="V159" s="1">
        <v>0</v>
      </c>
      <c r="W159">
        <v>8.3599999999999994E-3</v>
      </c>
      <c r="X159">
        <v>2.043E-2</v>
      </c>
      <c r="Y159">
        <v>9.8700000000000003E-3</v>
      </c>
      <c r="Z159">
        <v>3.2030000000000003E-2</v>
      </c>
      <c r="AA159">
        <v>1.9293100000000001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44068.095090000003</v>
      </c>
      <c r="AK159" s="1">
        <v>107683.20232</v>
      </c>
      <c r="AL159" s="1">
        <v>52029.913549999997</v>
      </c>
      <c r="AM159">
        <v>168851.03172</v>
      </c>
      <c r="AN159" s="1">
        <v>10169830.53369</v>
      </c>
      <c r="AO159" s="1">
        <v>23679.5281</v>
      </c>
      <c r="AP159" s="1">
        <v>2144.4976099999999</v>
      </c>
      <c r="AQ159">
        <v>3767.8558200000002</v>
      </c>
      <c r="AR159" s="1">
        <v>3220.6683400000002</v>
      </c>
      <c r="AS159" s="1">
        <v>6746.5445900000004</v>
      </c>
      <c r="AT159">
        <v>10346.491470000001</v>
      </c>
      <c r="AU159" s="1">
        <v>0</v>
      </c>
      <c r="AV159">
        <v>5.1500000000000001E-3</v>
      </c>
      <c r="AW159" s="1">
        <v>9.9309999999999996E-2</v>
      </c>
      <c r="AX159" s="1">
        <v>7.5029999999999999E-2</v>
      </c>
      <c r="AY159" s="1">
        <v>0.61792000000000002</v>
      </c>
      <c r="AZ159">
        <v>1.20259</v>
      </c>
      <c r="BA159">
        <v>0</v>
      </c>
      <c r="BB159">
        <v>569349.21519000002</v>
      </c>
      <c r="BC159">
        <v>11403.667380000001</v>
      </c>
      <c r="BD159" s="1">
        <v>48205.721899999997</v>
      </c>
      <c r="BE159">
        <v>32285.283049999998</v>
      </c>
      <c r="BF159">
        <v>244347.78906000001</v>
      </c>
      <c r="BG159" s="1">
        <v>1054871.31968</v>
      </c>
    </row>
    <row r="160" spans="1:59" x14ac:dyDescent="0.65">
      <c r="A160">
        <v>770830.82435999997</v>
      </c>
      <c r="B160" s="1">
        <v>2003114.3094299999</v>
      </c>
      <c r="C160">
        <v>3223991.8431699998</v>
      </c>
      <c r="D160">
        <v>2670410.35036</v>
      </c>
      <c r="E160">
        <v>5128042.24902</v>
      </c>
      <c r="F160">
        <v>6577305.6640699999</v>
      </c>
      <c r="G160">
        <v>0</v>
      </c>
      <c r="H160">
        <v>0</v>
      </c>
      <c r="I160" s="1">
        <v>0</v>
      </c>
      <c r="J160">
        <v>537084.27630999999</v>
      </c>
      <c r="K160">
        <v>282330.63484999997</v>
      </c>
      <c r="L160">
        <v>6187.4232899999997</v>
      </c>
      <c r="M160">
        <v>957.02130999999997</v>
      </c>
      <c r="N160">
        <v>41956.270859999997</v>
      </c>
      <c r="O160">
        <v>150085.62552999999</v>
      </c>
      <c r="P160">
        <v>0</v>
      </c>
      <c r="Q160">
        <v>54937.073850000001</v>
      </c>
      <c r="R160">
        <v>1646106.53413</v>
      </c>
      <c r="S160" s="1">
        <v>225965.57561</v>
      </c>
      <c r="T160">
        <v>19565.067589999999</v>
      </c>
      <c r="U160">
        <v>13888.745080000001</v>
      </c>
      <c r="V160" s="1">
        <v>0</v>
      </c>
      <c r="W160">
        <v>8.3599999999999994E-3</v>
      </c>
      <c r="X160">
        <v>2.043E-2</v>
      </c>
      <c r="Y160">
        <v>9.8700000000000003E-3</v>
      </c>
      <c r="Z160">
        <v>3.2030000000000003E-2</v>
      </c>
      <c r="AA160">
        <v>1.9293100000000001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44068.095090000003</v>
      </c>
      <c r="AK160" s="1">
        <v>107683.20232</v>
      </c>
      <c r="AL160" s="1">
        <v>52029.913549999997</v>
      </c>
      <c r="AM160">
        <v>168851.03172</v>
      </c>
      <c r="AN160" s="1">
        <v>10169830.53369</v>
      </c>
      <c r="AO160" s="1">
        <v>23707.13307</v>
      </c>
      <c r="AP160" s="1">
        <v>2135.5967000000001</v>
      </c>
      <c r="AQ160">
        <v>3971.8862199999999</v>
      </c>
      <c r="AR160" s="1">
        <v>3364.2686399999998</v>
      </c>
      <c r="AS160" s="1">
        <v>6583.6682000000001</v>
      </c>
      <c r="AT160">
        <v>10170.638080000001</v>
      </c>
      <c r="AU160" s="1">
        <v>0</v>
      </c>
      <c r="AV160">
        <v>5.6499999999999996E-3</v>
      </c>
      <c r="AW160" s="1">
        <v>1.167E-2</v>
      </c>
      <c r="AX160" s="1">
        <v>6.43E-3</v>
      </c>
      <c r="AY160" s="1">
        <v>0.65095999999999998</v>
      </c>
      <c r="AZ160">
        <v>1.3252900000000001</v>
      </c>
      <c r="BA160">
        <v>0</v>
      </c>
      <c r="BB160">
        <v>583172.22285999998</v>
      </c>
      <c r="BC160">
        <v>11583.892589999999</v>
      </c>
      <c r="BD160" s="1">
        <v>16957.04075</v>
      </c>
      <c r="BE160">
        <v>8863.7138099999993</v>
      </c>
      <c r="BF160">
        <v>276166.96117999998</v>
      </c>
      <c r="BG160" s="1">
        <v>1063719.1650700001</v>
      </c>
    </row>
    <row r="161" spans="1:59" x14ac:dyDescent="0.65">
      <c r="A161">
        <v>770830.82435999997</v>
      </c>
      <c r="B161" s="1">
        <v>2060341.7964600001</v>
      </c>
      <c r="C161">
        <v>3265191.7297800002</v>
      </c>
      <c r="D161">
        <v>2572970.5167299998</v>
      </c>
      <c r="E161">
        <v>5133550.9058600003</v>
      </c>
      <c r="F161">
        <v>6570809.46722</v>
      </c>
      <c r="G161">
        <v>0</v>
      </c>
      <c r="H161">
        <v>0</v>
      </c>
      <c r="I161" s="1">
        <v>0</v>
      </c>
      <c r="J161">
        <v>537084.27630999999</v>
      </c>
      <c r="K161">
        <v>267094.88933999999</v>
      </c>
      <c r="L161">
        <v>21090.73416</v>
      </c>
      <c r="M161">
        <v>1252.7690399999999</v>
      </c>
      <c r="N161">
        <v>41413.320249999997</v>
      </c>
      <c r="O161">
        <v>150665.26306</v>
      </c>
      <c r="P161">
        <v>0</v>
      </c>
      <c r="Q161">
        <v>150354.57141</v>
      </c>
      <c r="R161">
        <v>1458851.9426200001</v>
      </c>
      <c r="S161" s="1">
        <v>300822.89676999999</v>
      </c>
      <c r="T161">
        <v>36049.555760000003</v>
      </c>
      <c r="U161">
        <v>14384.029699999999</v>
      </c>
      <c r="V161" s="1">
        <v>0</v>
      </c>
      <c r="W161">
        <v>8.3599999999999994E-3</v>
      </c>
      <c r="X161">
        <v>2.043E-2</v>
      </c>
      <c r="Y161">
        <v>9.8700000000000003E-3</v>
      </c>
      <c r="Z161">
        <v>3.2030000000000003E-2</v>
      </c>
      <c r="AA161">
        <v>1.9293100000000001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44068.095090000003</v>
      </c>
      <c r="AK161" s="1">
        <v>107683.20232</v>
      </c>
      <c r="AL161" s="1">
        <v>52029.913549999997</v>
      </c>
      <c r="AM161">
        <v>168851.03172</v>
      </c>
      <c r="AN161" s="1">
        <v>10169830.53369</v>
      </c>
      <c r="AO161" s="1">
        <v>23788.954310000001</v>
      </c>
      <c r="AP161" s="1">
        <v>2210.8728900000001</v>
      </c>
      <c r="AQ161">
        <v>4021.8541300000002</v>
      </c>
      <c r="AR161" s="1">
        <v>3241.3487300000002</v>
      </c>
      <c r="AS161" s="1">
        <v>6588.64545</v>
      </c>
      <c r="AT161">
        <v>10163.33664</v>
      </c>
      <c r="AU161" s="1">
        <v>0</v>
      </c>
      <c r="AV161">
        <v>5.7099999999999998E-3</v>
      </c>
      <c r="AW161" s="1">
        <v>1.1730000000000001E-2</v>
      </c>
      <c r="AX161" s="1">
        <v>6.4799999999999996E-3</v>
      </c>
      <c r="AY161" s="1">
        <v>0.63654999999999995</v>
      </c>
      <c r="AZ161">
        <v>1.33952</v>
      </c>
      <c r="BA161">
        <v>0</v>
      </c>
      <c r="BB161">
        <v>583172.22285999998</v>
      </c>
      <c r="BC161">
        <v>11604.79422</v>
      </c>
      <c r="BD161" s="1">
        <v>17145.271250000002</v>
      </c>
      <c r="BE161">
        <v>9156.9007399999991</v>
      </c>
      <c r="BF161">
        <v>263486.67651000002</v>
      </c>
      <c r="BG161" s="1">
        <v>1075897.1306799999</v>
      </c>
    </row>
    <row r="162" spans="1:59" x14ac:dyDescent="0.65">
      <c r="A162">
        <v>770830.82435999997</v>
      </c>
      <c r="B162" s="1">
        <v>1992686.5432500001</v>
      </c>
      <c r="C162">
        <v>3276907.3441400002</v>
      </c>
      <c r="D162">
        <v>2607416.3370400001</v>
      </c>
      <c r="E162">
        <v>5148344.16304</v>
      </c>
      <c r="F162">
        <v>6577510.0285900002</v>
      </c>
      <c r="G162">
        <v>0</v>
      </c>
      <c r="H162">
        <v>0</v>
      </c>
      <c r="I162" s="1">
        <v>0</v>
      </c>
      <c r="J162">
        <v>537084.27630999999</v>
      </c>
      <c r="K162">
        <v>285337.02477000002</v>
      </c>
      <c r="L162">
        <v>3837.7909800000002</v>
      </c>
      <c r="M162">
        <v>728.87859000000003</v>
      </c>
      <c r="N162">
        <v>40642.012860000003</v>
      </c>
      <c r="O162">
        <v>150971.26866</v>
      </c>
      <c r="P162">
        <v>0</v>
      </c>
      <c r="Q162">
        <v>42040.031269999999</v>
      </c>
      <c r="R162">
        <v>1623872.3264500001</v>
      </c>
      <c r="S162" s="1">
        <v>244766.31219</v>
      </c>
      <c r="T162">
        <v>28655.866999999998</v>
      </c>
      <c r="U162">
        <v>21128.459350000001</v>
      </c>
      <c r="V162" s="1">
        <v>0</v>
      </c>
      <c r="W162">
        <v>8.3599999999999994E-3</v>
      </c>
      <c r="X162">
        <v>2.043E-2</v>
      </c>
      <c r="Y162">
        <v>9.8700000000000003E-3</v>
      </c>
      <c r="Z162">
        <v>3.2030000000000003E-2</v>
      </c>
      <c r="AA162">
        <v>1.9293100000000001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44068.095090000003</v>
      </c>
      <c r="AK162" s="1">
        <v>107683.20232</v>
      </c>
      <c r="AL162" s="1">
        <v>52029.913549999997</v>
      </c>
      <c r="AM162">
        <v>168851.03172</v>
      </c>
      <c r="AN162" s="1">
        <v>10169830.53369</v>
      </c>
      <c r="AO162" s="1">
        <v>23916.707310000002</v>
      </c>
      <c r="AP162" s="1">
        <v>2128.2934300000002</v>
      </c>
      <c r="AQ162">
        <v>4036.1091200000001</v>
      </c>
      <c r="AR162" s="1">
        <v>3288.3664600000002</v>
      </c>
      <c r="AS162" s="1">
        <v>6603.6206199999997</v>
      </c>
      <c r="AT162">
        <v>10169.66821</v>
      </c>
      <c r="AU162" s="1">
        <v>0</v>
      </c>
      <c r="AV162">
        <v>4.1799999999999997E-3</v>
      </c>
      <c r="AW162" s="1">
        <v>1.021E-2</v>
      </c>
      <c r="AX162" s="1">
        <v>1.0049399999999999</v>
      </c>
      <c r="AY162" s="1">
        <v>1.602E-2</v>
      </c>
      <c r="AZ162">
        <v>0.96465000000000001</v>
      </c>
      <c r="BA162">
        <v>0</v>
      </c>
      <c r="BB162">
        <v>583172.22285999998</v>
      </c>
      <c r="BC162">
        <v>11633.490100000001</v>
      </c>
      <c r="BD162" s="1">
        <v>17173.698509999998</v>
      </c>
      <c r="BE162">
        <v>9185.9483799999998</v>
      </c>
      <c r="BF162">
        <v>256372.73777000001</v>
      </c>
      <c r="BG162" s="1">
        <v>1082924.89863</v>
      </c>
    </row>
    <row r="163" spans="1:59" x14ac:dyDescent="0.65">
      <c r="A163">
        <v>770830.82435999997</v>
      </c>
      <c r="B163" s="1">
        <v>2177276.59937</v>
      </c>
      <c r="C163">
        <v>3262264.3175300001</v>
      </c>
      <c r="D163">
        <v>2507888.5126800002</v>
      </c>
      <c r="E163">
        <v>4992097.8413699996</v>
      </c>
      <c r="F163">
        <v>6663337.1451000003</v>
      </c>
      <c r="G163">
        <v>0</v>
      </c>
      <c r="H163">
        <v>0</v>
      </c>
      <c r="I163" s="1">
        <v>0</v>
      </c>
      <c r="J163">
        <v>537084.27630999999</v>
      </c>
      <c r="K163">
        <v>269008.78340000001</v>
      </c>
      <c r="L163">
        <v>18151.371579999999</v>
      </c>
      <c r="M163">
        <v>2145.8404399999999</v>
      </c>
      <c r="N163">
        <v>40956.880230000002</v>
      </c>
      <c r="O163">
        <v>151254.10021</v>
      </c>
      <c r="P163">
        <v>0</v>
      </c>
      <c r="Q163">
        <v>136119.15100000001</v>
      </c>
      <c r="R163">
        <v>1332882.8859600001</v>
      </c>
      <c r="S163" s="1">
        <v>265084.09378</v>
      </c>
      <c r="T163">
        <v>192823.47383</v>
      </c>
      <c r="U163">
        <v>33553.391680000001</v>
      </c>
      <c r="V163" s="1">
        <v>0</v>
      </c>
      <c r="W163">
        <v>8.3599999999999994E-3</v>
      </c>
      <c r="X163">
        <v>2.043E-2</v>
      </c>
      <c r="Y163">
        <v>9.8700000000000003E-3</v>
      </c>
      <c r="Z163">
        <v>3.2030000000000003E-2</v>
      </c>
      <c r="AA163">
        <v>1.9293100000000001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44068.095090000003</v>
      </c>
      <c r="AK163" s="1">
        <v>107683.20232</v>
      </c>
      <c r="AL163" s="1">
        <v>52029.913549999997</v>
      </c>
      <c r="AM163">
        <v>168851.03172</v>
      </c>
      <c r="AN163" s="1">
        <v>10169830.53369</v>
      </c>
      <c r="AO163" s="1">
        <v>24028.930619999999</v>
      </c>
      <c r="AP163" s="1">
        <v>2359.07305</v>
      </c>
      <c r="AQ163">
        <v>4025.5592200000001</v>
      </c>
      <c r="AR163" s="1">
        <v>3174.0661300000002</v>
      </c>
      <c r="AS163" s="1">
        <v>6410.8288000000002</v>
      </c>
      <c r="AT163">
        <v>10256.53062</v>
      </c>
      <c r="AU163" s="1">
        <v>0</v>
      </c>
      <c r="AV163">
        <v>5.8300000000000001E-3</v>
      </c>
      <c r="AW163" s="1">
        <v>0.13539999999999999</v>
      </c>
      <c r="AX163" s="1">
        <v>0.45123000000000002</v>
      </c>
      <c r="AY163" s="1">
        <v>0.41027000000000002</v>
      </c>
      <c r="AZ163">
        <v>0.99726999999999999</v>
      </c>
      <c r="BA163">
        <v>0</v>
      </c>
      <c r="BB163">
        <v>583172.22285999998</v>
      </c>
      <c r="BC163">
        <v>11649.346960000001</v>
      </c>
      <c r="BD163" s="1">
        <v>17189.406930000001</v>
      </c>
      <c r="BE163">
        <v>9204.7470699999994</v>
      </c>
      <c r="BF163">
        <v>252395.44738</v>
      </c>
      <c r="BG163" s="1">
        <v>1086851.8250599999</v>
      </c>
    </row>
    <row r="164" spans="1:59" x14ac:dyDescent="0.65">
      <c r="A164">
        <v>770830.82435999997</v>
      </c>
      <c r="B164" s="1">
        <v>2268560.8522700001</v>
      </c>
      <c r="C164">
        <v>3283267.48025</v>
      </c>
      <c r="D164">
        <v>2450613.5343499999</v>
      </c>
      <c r="E164">
        <v>4940612.2285700003</v>
      </c>
      <c r="F164">
        <v>6659810.3206200004</v>
      </c>
      <c r="G164">
        <v>0</v>
      </c>
      <c r="H164">
        <v>0</v>
      </c>
      <c r="I164" s="1">
        <v>0</v>
      </c>
      <c r="J164">
        <v>537084.27630999999</v>
      </c>
      <c r="K164">
        <v>229786.13573000001</v>
      </c>
      <c r="L164">
        <v>55321.193249999997</v>
      </c>
      <c r="M164">
        <v>4978.6675800000003</v>
      </c>
      <c r="N164">
        <v>39314.977160000002</v>
      </c>
      <c r="O164">
        <v>152116.00213000001</v>
      </c>
      <c r="P164">
        <v>0</v>
      </c>
      <c r="Q164">
        <v>357548.75101000001</v>
      </c>
      <c r="R164">
        <v>1534552.52556</v>
      </c>
      <c r="S164" s="1">
        <v>43828.123699999996</v>
      </c>
      <c r="T164">
        <v>10412.42411</v>
      </c>
      <c r="U164">
        <v>14121.17187</v>
      </c>
      <c r="V164" s="1">
        <v>0</v>
      </c>
      <c r="W164">
        <v>8.3599999999999994E-3</v>
      </c>
      <c r="X164">
        <v>2.043E-2</v>
      </c>
      <c r="Y164">
        <v>9.8700000000000003E-3</v>
      </c>
      <c r="Z164">
        <v>3.2030000000000003E-2</v>
      </c>
      <c r="AA164">
        <v>1.9293100000000001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44068.095090000003</v>
      </c>
      <c r="AK164" s="1">
        <v>107683.20232</v>
      </c>
      <c r="AL164" s="1">
        <v>52029.913549999997</v>
      </c>
      <c r="AM164">
        <v>168851.03172</v>
      </c>
      <c r="AN164" s="1">
        <v>10169830.53369</v>
      </c>
      <c r="AO164" s="1">
        <v>24059.569</v>
      </c>
      <c r="AP164" s="1">
        <v>2482.28604</v>
      </c>
      <c r="AQ164">
        <v>4045.0969799999998</v>
      </c>
      <c r="AR164" s="1">
        <v>3102.3357299999998</v>
      </c>
      <c r="AS164" s="1">
        <v>6345.1176699999996</v>
      </c>
      <c r="AT164">
        <v>10251.2214</v>
      </c>
      <c r="AU164" s="1">
        <v>0</v>
      </c>
      <c r="AV164">
        <v>6.0699999999999999E-3</v>
      </c>
      <c r="AW164" s="1">
        <v>1.123E-2</v>
      </c>
      <c r="AX164" s="1">
        <v>0.51461000000000001</v>
      </c>
      <c r="AY164" s="1">
        <v>0.46603</v>
      </c>
      <c r="AZ164">
        <v>1.00206</v>
      </c>
      <c r="BA164">
        <v>0</v>
      </c>
      <c r="BB164">
        <v>583172.22285999998</v>
      </c>
      <c r="BC164">
        <v>11654.27468</v>
      </c>
      <c r="BD164" s="1">
        <v>17191.53096</v>
      </c>
      <c r="BE164">
        <v>9216.9913500000002</v>
      </c>
      <c r="BF164">
        <v>249029.63873000001</v>
      </c>
      <c r="BG164" s="1">
        <v>1090198.33767</v>
      </c>
    </row>
    <row r="165" spans="1:59" x14ac:dyDescent="0.65">
      <c r="A165">
        <v>770830.82435999997</v>
      </c>
      <c r="B165" s="1">
        <v>2262011.9327199999</v>
      </c>
      <c r="C165">
        <v>3215448.3803300001</v>
      </c>
      <c r="D165">
        <v>2449833.62732</v>
      </c>
      <c r="E165">
        <v>6618853.1256299997</v>
      </c>
      <c r="F165">
        <v>5056717.3500699997</v>
      </c>
      <c r="G165">
        <v>0</v>
      </c>
      <c r="H165">
        <v>0</v>
      </c>
      <c r="I165" s="1">
        <v>0</v>
      </c>
      <c r="J165">
        <v>537084.27630999999</v>
      </c>
      <c r="K165">
        <v>229441.81279</v>
      </c>
      <c r="L165">
        <v>54145.73618</v>
      </c>
      <c r="M165">
        <v>5598.1320400000004</v>
      </c>
      <c r="N165">
        <v>64503.749609999999</v>
      </c>
      <c r="O165">
        <v>127827.54522</v>
      </c>
      <c r="P165">
        <v>0</v>
      </c>
      <c r="Q165">
        <v>362556.50649</v>
      </c>
      <c r="R165">
        <v>1505024.9314900001</v>
      </c>
      <c r="S165" s="1">
        <v>75007.739369999996</v>
      </c>
      <c r="T165">
        <v>9265.4661599999999</v>
      </c>
      <c r="U165">
        <v>8608.35275</v>
      </c>
      <c r="V165" s="1">
        <v>0</v>
      </c>
      <c r="W165">
        <v>4.2399999999999998E-3</v>
      </c>
      <c r="X165">
        <v>1.92E-3</v>
      </c>
      <c r="Y165">
        <v>1.81E-3</v>
      </c>
      <c r="Z165">
        <v>0.97475999999999996</v>
      </c>
      <c r="AA165">
        <v>1.0172699999999999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22358.59346</v>
      </c>
      <c r="AK165" s="1">
        <v>10118.54939</v>
      </c>
      <c r="AL165" s="1">
        <v>9540.2948099999994</v>
      </c>
      <c r="AM165">
        <v>5138203.9305299995</v>
      </c>
      <c r="AN165" s="1">
        <v>5362241.4081800003</v>
      </c>
      <c r="AO165" s="1">
        <v>24326.515579999999</v>
      </c>
      <c r="AP165" s="1">
        <v>2477.1758</v>
      </c>
      <c r="AQ165">
        <v>3957.9583699999998</v>
      </c>
      <c r="AR165" s="1">
        <v>3101.3189499999999</v>
      </c>
      <c r="AS165" s="1">
        <v>8414.2425299999995</v>
      </c>
      <c r="AT165">
        <v>8275.3621800000001</v>
      </c>
      <c r="AU165" s="1">
        <v>0</v>
      </c>
      <c r="AV165">
        <v>4.0699999999999998E-3</v>
      </c>
      <c r="AW165" s="1">
        <v>2.0100000000000001E-3</v>
      </c>
      <c r="AX165" s="1">
        <v>0.50451000000000001</v>
      </c>
      <c r="AY165" s="1">
        <v>0.94227000000000005</v>
      </c>
      <c r="AZ165">
        <v>0.54713999999999996</v>
      </c>
      <c r="BA165">
        <v>0</v>
      </c>
      <c r="BB165">
        <v>583172.22285999998</v>
      </c>
      <c r="BC165">
        <v>10572.21063</v>
      </c>
      <c r="BD165" s="1">
        <v>11347.669190000001</v>
      </c>
      <c r="BE165">
        <v>6501.6728599999997</v>
      </c>
      <c r="BF165">
        <v>498299.88358000002</v>
      </c>
      <c r="BG165" s="1">
        <v>850569.33713999996</v>
      </c>
    </row>
    <row r="166" spans="1:59" x14ac:dyDescent="0.65">
      <c r="A166">
        <v>793241.82033000002</v>
      </c>
      <c r="B166" s="1">
        <v>2214198.3250500001</v>
      </c>
      <c r="C166">
        <v>3259514.92087</v>
      </c>
      <c r="D166">
        <v>3070481.7246099999</v>
      </c>
      <c r="E166">
        <v>5602734.5284500001</v>
      </c>
      <c r="F166">
        <v>5433523.9211200001</v>
      </c>
      <c r="G166">
        <v>0</v>
      </c>
      <c r="H166">
        <v>0</v>
      </c>
      <c r="I166" s="1">
        <v>0</v>
      </c>
      <c r="J166">
        <v>537490.68259999994</v>
      </c>
      <c r="K166">
        <v>249218.25099</v>
      </c>
      <c r="L166">
        <v>37032.936110000002</v>
      </c>
      <c r="M166">
        <v>3537.3563899999999</v>
      </c>
      <c r="N166">
        <v>22185.14661</v>
      </c>
      <c r="O166">
        <v>169136.87947000001</v>
      </c>
      <c r="P166">
        <v>0</v>
      </c>
      <c r="Q166">
        <v>254068.38235999999</v>
      </c>
      <c r="R166">
        <v>1599872.6405400001</v>
      </c>
      <c r="S166" s="1">
        <v>80739.887140000006</v>
      </c>
      <c r="T166">
        <v>15710.63155</v>
      </c>
      <c r="U166">
        <v>10071.454659999999</v>
      </c>
      <c r="V166" s="1">
        <v>0</v>
      </c>
      <c r="W166">
        <v>1.3520000000000001E-2</v>
      </c>
      <c r="X166">
        <v>6.1199999999999996E-3</v>
      </c>
      <c r="Y166">
        <v>5.77E-3</v>
      </c>
      <c r="Z166">
        <v>7.2399999999999999E-3</v>
      </c>
      <c r="AA166">
        <v>1.9673499999999999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71280.637629999997</v>
      </c>
      <c r="AK166" s="1">
        <v>32258.587879999999</v>
      </c>
      <c r="AL166" s="1">
        <v>30415.074990000001</v>
      </c>
      <c r="AM166">
        <v>38161.744960000004</v>
      </c>
      <c r="AN166" s="1">
        <v>10370346.730909999</v>
      </c>
      <c r="AO166" s="1">
        <v>24453.551309999999</v>
      </c>
      <c r="AP166" s="1">
        <v>2416.6263100000001</v>
      </c>
      <c r="AQ166">
        <v>4014.7010599999999</v>
      </c>
      <c r="AR166" s="1">
        <v>3887.1946400000002</v>
      </c>
      <c r="AS166" s="1">
        <v>7134.7265699999998</v>
      </c>
      <c r="AT166">
        <v>8772.8092500000002</v>
      </c>
      <c r="AU166" s="1">
        <v>0</v>
      </c>
      <c r="AV166">
        <v>1.038E-2</v>
      </c>
      <c r="AW166" s="1">
        <v>5.0099999999999997E-3</v>
      </c>
      <c r="AX166" s="1">
        <v>8.0030000000000004E-2</v>
      </c>
      <c r="AY166" s="1">
        <v>0.84930000000000005</v>
      </c>
      <c r="AZ166">
        <v>1.0552699999999999</v>
      </c>
      <c r="BA166">
        <v>0</v>
      </c>
      <c r="BB166">
        <v>583172.22285999998</v>
      </c>
      <c r="BC166">
        <v>15046.890100000001</v>
      </c>
      <c r="BD166" s="1">
        <v>13372.718989999999</v>
      </c>
      <c r="BE166">
        <v>8410.9951700000001</v>
      </c>
      <c r="BF166">
        <v>31821.950140000001</v>
      </c>
      <c r="BG166" s="1">
        <v>1308638.2190099999</v>
      </c>
    </row>
    <row r="167" spans="1:59" x14ac:dyDescent="0.65">
      <c r="A167">
        <v>823059.82978000003</v>
      </c>
      <c r="B167" s="1">
        <v>2090849.4783699999</v>
      </c>
      <c r="C167">
        <v>3423753.1072499999</v>
      </c>
      <c r="D167">
        <v>3040282.7409700002</v>
      </c>
      <c r="E167">
        <v>5599292.2752</v>
      </c>
      <c r="F167">
        <v>5396457.8088499997</v>
      </c>
      <c r="G167">
        <v>0</v>
      </c>
      <c r="H167">
        <v>0</v>
      </c>
      <c r="I167" s="1">
        <v>0</v>
      </c>
      <c r="J167">
        <v>537490.68259999994</v>
      </c>
      <c r="K167">
        <v>266456.19283000001</v>
      </c>
      <c r="L167">
        <v>18912.187669999999</v>
      </c>
      <c r="M167">
        <v>4660.06448</v>
      </c>
      <c r="N167">
        <v>22362.929209999998</v>
      </c>
      <c r="O167">
        <v>168719.19537999999</v>
      </c>
      <c r="P167">
        <v>0</v>
      </c>
      <c r="Q167">
        <v>139039.49333999999</v>
      </c>
      <c r="R167">
        <v>1731195.66796</v>
      </c>
      <c r="S167" s="1">
        <v>64293.51382</v>
      </c>
      <c r="T167">
        <v>15862.2817</v>
      </c>
      <c r="U167">
        <v>10072.03945</v>
      </c>
      <c r="V167" s="1">
        <v>0</v>
      </c>
      <c r="W167">
        <v>1.7600000000000001E-2</v>
      </c>
      <c r="X167">
        <v>7.9699999999999997E-3</v>
      </c>
      <c r="Y167">
        <v>7.5100000000000002E-3</v>
      </c>
      <c r="Z167">
        <v>9.4199999999999996E-3</v>
      </c>
      <c r="AA167">
        <v>1.9575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92781.813840000003</v>
      </c>
      <c r="AK167" s="1">
        <v>41989.106639999998</v>
      </c>
      <c r="AL167" s="1">
        <v>39589.514349999998</v>
      </c>
      <c r="AM167">
        <v>49672.899039999997</v>
      </c>
      <c r="AN167" s="1">
        <v>10318429.44249</v>
      </c>
      <c r="AO167" s="1">
        <v>24643.172020000002</v>
      </c>
      <c r="AP167" s="1">
        <v>2261.7283299999999</v>
      </c>
      <c r="AQ167">
        <v>4221.1324800000002</v>
      </c>
      <c r="AR167" s="1">
        <v>3848.8885799999998</v>
      </c>
      <c r="AS167" s="1">
        <v>7130.1779299999998</v>
      </c>
      <c r="AT167">
        <v>8764.1305100000009</v>
      </c>
      <c r="AU167" s="1">
        <v>0</v>
      </c>
      <c r="AV167">
        <v>1.264E-2</v>
      </c>
      <c r="AW167" s="1">
        <v>6.0499999999999998E-3</v>
      </c>
      <c r="AX167" s="1">
        <v>2.7969999999999998E-2</v>
      </c>
      <c r="AY167" s="1">
        <v>0.89854999999999996</v>
      </c>
      <c r="AZ167">
        <v>1.0547800000000001</v>
      </c>
      <c r="BA167">
        <v>0</v>
      </c>
      <c r="BB167">
        <v>609561.60115</v>
      </c>
      <c r="BC167">
        <v>15639.9892</v>
      </c>
      <c r="BD167" s="1">
        <v>13641.130440000001</v>
      </c>
      <c r="BE167">
        <v>8673.7955399999992</v>
      </c>
      <c r="BF167">
        <v>36854.431929999999</v>
      </c>
      <c r="BG167" s="1">
        <v>1276092.0479900001</v>
      </c>
    </row>
    <row r="168" spans="1:59" x14ac:dyDescent="0.65">
      <c r="A168">
        <v>837039.96707999997</v>
      </c>
      <c r="B168" s="1">
        <v>2090464.02245</v>
      </c>
      <c r="C168">
        <v>3444538.85152</v>
      </c>
      <c r="D168">
        <v>3033118.8950200002</v>
      </c>
      <c r="E168">
        <v>5616886.3291300004</v>
      </c>
      <c r="F168">
        <v>5351647.1752300002</v>
      </c>
      <c r="G168">
        <v>0</v>
      </c>
      <c r="H168">
        <v>0</v>
      </c>
      <c r="I168" s="1">
        <v>0</v>
      </c>
      <c r="J168">
        <v>537490.68259999994</v>
      </c>
      <c r="K168">
        <v>255679.64893</v>
      </c>
      <c r="L168">
        <v>26310.399430000001</v>
      </c>
      <c r="M168">
        <v>8726.9406099999997</v>
      </c>
      <c r="N168">
        <v>22940.882819999999</v>
      </c>
      <c r="O168">
        <v>167452.69777</v>
      </c>
      <c r="P168">
        <v>0</v>
      </c>
      <c r="Q168">
        <v>185250.69325000001</v>
      </c>
      <c r="R168">
        <v>1644009.1276199999</v>
      </c>
      <c r="S168" s="1">
        <v>99793.606759999995</v>
      </c>
      <c r="T168">
        <v>21371.596529999999</v>
      </c>
      <c r="U168">
        <v>10037.97208</v>
      </c>
      <c r="V168" s="1">
        <v>0</v>
      </c>
      <c r="W168">
        <v>2.9700000000000001E-2</v>
      </c>
      <c r="X168">
        <v>1.3440000000000001E-2</v>
      </c>
      <c r="Y168">
        <v>1.2670000000000001E-2</v>
      </c>
      <c r="Z168">
        <v>1.5900000000000001E-2</v>
      </c>
      <c r="AA168">
        <v>1.92828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156559.7157</v>
      </c>
      <c r="AK168" s="1">
        <v>70852.275099999999</v>
      </c>
      <c r="AL168" s="1">
        <v>66803.211259999996</v>
      </c>
      <c r="AM168">
        <v>83817.880139999994</v>
      </c>
      <c r="AN168" s="1">
        <v>10164429.694159999</v>
      </c>
      <c r="AO168" s="1">
        <v>24740.12226</v>
      </c>
      <c r="AP168" s="1">
        <v>2261.2937099999999</v>
      </c>
      <c r="AQ168">
        <v>4247.8761800000002</v>
      </c>
      <c r="AR168" s="1">
        <v>3837.4654700000001</v>
      </c>
      <c r="AS168" s="1">
        <v>7153.6691300000002</v>
      </c>
      <c r="AT168">
        <v>8725.7533500000009</v>
      </c>
      <c r="AU168" s="1">
        <v>0</v>
      </c>
      <c r="AV168">
        <v>1.881E-2</v>
      </c>
      <c r="AW168" s="1">
        <v>8.8500000000000002E-3</v>
      </c>
      <c r="AX168" s="1">
        <v>9.7300000000000008E-3</v>
      </c>
      <c r="AY168" s="1">
        <v>0.92013999999999996</v>
      </c>
      <c r="AZ168">
        <v>1.04247</v>
      </c>
      <c r="BA168">
        <v>0</v>
      </c>
      <c r="BB168">
        <v>609561.60115</v>
      </c>
      <c r="BC168">
        <v>15639.9892</v>
      </c>
      <c r="BD168" s="1">
        <v>13641.130440000001</v>
      </c>
      <c r="BE168">
        <v>8677.2030900000009</v>
      </c>
      <c r="BF168">
        <v>36797.071490000002</v>
      </c>
      <c r="BG168" s="1">
        <v>1276146.00089</v>
      </c>
    </row>
    <row r="169" spans="1:59" x14ac:dyDescent="0.65">
      <c r="A169">
        <v>837039.96707999997</v>
      </c>
      <c r="B169" s="1">
        <v>2082434.7087000001</v>
      </c>
      <c r="C169">
        <v>3458343.2738700002</v>
      </c>
      <c r="D169">
        <v>3127990.6173999999</v>
      </c>
      <c r="E169">
        <v>5360675.6533399997</v>
      </c>
      <c r="F169">
        <v>5507211.0200399999</v>
      </c>
      <c r="G169">
        <v>0</v>
      </c>
      <c r="H169">
        <v>0</v>
      </c>
      <c r="I169" s="1">
        <v>0</v>
      </c>
      <c r="J169">
        <v>537490.68259999994</v>
      </c>
      <c r="K169">
        <v>283768.98560000001</v>
      </c>
      <c r="L169">
        <v>6101.0914300000004</v>
      </c>
      <c r="M169">
        <v>1221.17192</v>
      </c>
      <c r="N169">
        <v>22530.601340000001</v>
      </c>
      <c r="O169">
        <v>167488.71927999999</v>
      </c>
      <c r="P169">
        <v>0</v>
      </c>
      <c r="Q169">
        <v>55468.888229999997</v>
      </c>
      <c r="R169">
        <v>1739926.8907999999</v>
      </c>
      <c r="S169" s="1">
        <v>128217.79333</v>
      </c>
      <c r="T169">
        <v>26170.967550000001</v>
      </c>
      <c r="U169">
        <v>10678.456340000001</v>
      </c>
      <c r="V169" s="1">
        <v>0</v>
      </c>
      <c r="W169">
        <v>2.9700000000000001E-2</v>
      </c>
      <c r="X169">
        <v>1.3440000000000001E-2</v>
      </c>
      <c r="Y169">
        <v>1.2670000000000001E-2</v>
      </c>
      <c r="Z169">
        <v>1.5900000000000001E-2</v>
      </c>
      <c r="AA169">
        <v>1.92828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156559.7157</v>
      </c>
      <c r="AK169" s="1">
        <v>70852.275099999999</v>
      </c>
      <c r="AL169" s="1">
        <v>66803.211259999996</v>
      </c>
      <c r="AM169">
        <v>83817.880139999994</v>
      </c>
      <c r="AN169" s="1">
        <v>10164429.694159999</v>
      </c>
      <c r="AO169" s="1">
        <v>24794.033530000001</v>
      </c>
      <c r="AP169" s="1">
        <v>2251.21261</v>
      </c>
      <c r="AQ169">
        <v>4265.2936900000004</v>
      </c>
      <c r="AR169" s="1">
        <v>3956.5642600000001</v>
      </c>
      <c r="AS169" s="1">
        <v>6845.5862200000001</v>
      </c>
      <c r="AT169">
        <v>8907.4010600000001</v>
      </c>
      <c r="AU169" s="1">
        <v>0</v>
      </c>
      <c r="AV169">
        <v>1.9290000000000002E-2</v>
      </c>
      <c r="AW169" s="1">
        <v>9.11E-3</v>
      </c>
      <c r="AX169" s="1">
        <v>1.014E-2</v>
      </c>
      <c r="AY169" s="1">
        <v>0.90959999999999996</v>
      </c>
      <c r="AZ169">
        <v>1.0518700000000001</v>
      </c>
      <c r="BA169">
        <v>0</v>
      </c>
      <c r="BB169">
        <v>609561.60115</v>
      </c>
      <c r="BC169">
        <v>15639.9892</v>
      </c>
      <c r="BD169" s="1">
        <v>13641.130440000001</v>
      </c>
      <c r="BE169">
        <v>10927.959559999999</v>
      </c>
      <c r="BF169">
        <v>74945.767619999999</v>
      </c>
      <c r="BG169" s="1">
        <v>1235746.5482900001</v>
      </c>
    </row>
    <row r="170" spans="1:59" x14ac:dyDescent="0.65">
      <c r="A170">
        <v>837039.96707999997</v>
      </c>
      <c r="B170" s="1">
        <v>2086726.9589800001</v>
      </c>
      <c r="C170">
        <v>3383995.0221199999</v>
      </c>
      <c r="D170">
        <v>3164607.3637899999</v>
      </c>
      <c r="E170">
        <v>5261847.4456700003</v>
      </c>
      <c r="F170">
        <v>5639478.4827899998</v>
      </c>
      <c r="G170">
        <v>0</v>
      </c>
      <c r="H170">
        <v>0</v>
      </c>
      <c r="I170" s="1">
        <v>0</v>
      </c>
      <c r="J170">
        <v>537490.68259999994</v>
      </c>
      <c r="K170">
        <v>280824.86930999998</v>
      </c>
      <c r="L170">
        <v>8812.4349000000002</v>
      </c>
      <c r="M170">
        <v>1476.1084499999999</v>
      </c>
      <c r="N170">
        <v>23184.67986</v>
      </c>
      <c r="O170">
        <v>166812.47704</v>
      </c>
      <c r="P170">
        <v>0</v>
      </c>
      <c r="Q170">
        <v>72151.985759999996</v>
      </c>
      <c r="R170">
        <v>1617147.0028200001</v>
      </c>
      <c r="S170" s="1">
        <v>225838.78378</v>
      </c>
      <c r="T170">
        <v>29135.051749999999</v>
      </c>
      <c r="U170">
        <v>16190.17215</v>
      </c>
      <c r="V170" s="1">
        <v>0</v>
      </c>
      <c r="W170">
        <v>2.9700000000000001E-2</v>
      </c>
      <c r="X170">
        <v>1.3440000000000001E-2</v>
      </c>
      <c r="Y170">
        <v>1.2670000000000001E-2</v>
      </c>
      <c r="Z170">
        <v>1.5900000000000001E-2</v>
      </c>
      <c r="AA170">
        <v>1.92828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156559.7157</v>
      </c>
      <c r="AK170" s="1">
        <v>70852.275099999999</v>
      </c>
      <c r="AL170" s="1">
        <v>66803.211259999996</v>
      </c>
      <c r="AM170">
        <v>83817.880139999994</v>
      </c>
      <c r="AN170" s="1">
        <v>10164429.694159999</v>
      </c>
      <c r="AO170" s="1">
        <v>25035.696840000001</v>
      </c>
      <c r="AP170" s="1">
        <v>2256.7062799999999</v>
      </c>
      <c r="AQ170">
        <v>4174.5779700000003</v>
      </c>
      <c r="AR170" s="1">
        <v>3992.8806300000001</v>
      </c>
      <c r="AS170" s="1">
        <v>6739.5526300000001</v>
      </c>
      <c r="AT170">
        <v>9062.3403199999993</v>
      </c>
      <c r="AU170" s="1">
        <v>0</v>
      </c>
      <c r="AV170">
        <v>1.9609999999999999E-2</v>
      </c>
      <c r="AW170" s="1">
        <v>9.2899999999999996E-3</v>
      </c>
      <c r="AX170" s="1">
        <v>1.0410000000000001E-2</v>
      </c>
      <c r="AY170" s="1">
        <v>0.90241000000000005</v>
      </c>
      <c r="AZ170">
        <v>1.0582800000000001</v>
      </c>
      <c r="BA170">
        <v>0</v>
      </c>
      <c r="BB170">
        <v>609561.60115</v>
      </c>
      <c r="BC170">
        <v>15639.9892</v>
      </c>
      <c r="BD170" s="1">
        <v>13130.935579999999</v>
      </c>
      <c r="BE170">
        <v>8653.3313699999999</v>
      </c>
      <c r="BF170">
        <v>113233.7791</v>
      </c>
      <c r="BG170" s="1">
        <v>1200243.35986</v>
      </c>
    </row>
    <row r="171" spans="1:59" x14ac:dyDescent="0.65">
      <c r="A171">
        <v>853587.26268000004</v>
      </c>
      <c r="B171" s="1">
        <v>2082741.5581199999</v>
      </c>
      <c r="C171">
        <v>3419136.6992700002</v>
      </c>
      <c r="D171">
        <v>2846415.7239700002</v>
      </c>
      <c r="E171">
        <v>5280512.8570900001</v>
      </c>
      <c r="F171">
        <v>5891301.1392799998</v>
      </c>
      <c r="G171">
        <v>0</v>
      </c>
      <c r="H171">
        <v>0</v>
      </c>
      <c r="I171" s="1">
        <v>0</v>
      </c>
      <c r="J171">
        <v>537490.68259999994</v>
      </c>
      <c r="K171">
        <v>281931.86340999999</v>
      </c>
      <c r="L171">
        <v>7553.4592499999999</v>
      </c>
      <c r="M171">
        <v>1676.84113</v>
      </c>
      <c r="N171">
        <v>23092.523519999999</v>
      </c>
      <c r="O171">
        <v>166855.88225</v>
      </c>
      <c r="P171">
        <v>0</v>
      </c>
      <c r="Q171">
        <v>64979.81366</v>
      </c>
      <c r="R171">
        <v>1650118.8819800001</v>
      </c>
      <c r="S171" s="1">
        <v>178557.79996</v>
      </c>
      <c r="T171">
        <v>55438.777220000004</v>
      </c>
      <c r="U171">
        <v>11367.72344</v>
      </c>
      <c r="V171" s="1">
        <v>0</v>
      </c>
      <c r="W171">
        <v>2.9700000000000001E-2</v>
      </c>
      <c r="X171">
        <v>1.3440000000000001E-2</v>
      </c>
      <c r="Y171">
        <v>1.2670000000000001E-2</v>
      </c>
      <c r="Z171">
        <v>1.5900000000000001E-2</v>
      </c>
      <c r="AA171">
        <v>1.92828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156559.7157</v>
      </c>
      <c r="AK171" s="1">
        <v>70852.275099999999</v>
      </c>
      <c r="AL171" s="1">
        <v>66803.211259999996</v>
      </c>
      <c r="AM171">
        <v>83817.880139999994</v>
      </c>
      <c r="AN171" s="1">
        <v>10164429.694159999</v>
      </c>
      <c r="AO171" s="1">
        <v>25173.018359999998</v>
      </c>
      <c r="AP171" s="1">
        <v>2252.1344100000001</v>
      </c>
      <c r="AQ171">
        <v>4219.6171000000004</v>
      </c>
      <c r="AR171" s="1">
        <v>3591.34944</v>
      </c>
      <c r="AS171" s="1">
        <v>6774.1833999999999</v>
      </c>
      <c r="AT171">
        <v>9388.7734899999996</v>
      </c>
      <c r="AU171" s="1">
        <v>0</v>
      </c>
      <c r="AV171">
        <v>1.9869999999999999E-2</v>
      </c>
      <c r="AW171" s="1">
        <v>9.4299999999999991E-3</v>
      </c>
      <c r="AX171" s="1">
        <v>1.064E-2</v>
      </c>
      <c r="AY171" s="1">
        <v>0.89664999999999995</v>
      </c>
      <c r="AZ171">
        <v>1.06342</v>
      </c>
      <c r="BA171">
        <v>0</v>
      </c>
      <c r="BB171">
        <v>628411.15706999996</v>
      </c>
      <c r="BC171">
        <v>15639.9892</v>
      </c>
      <c r="BD171" s="1">
        <v>13556.31559</v>
      </c>
      <c r="BE171">
        <v>6546.45057</v>
      </c>
      <c r="BF171">
        <v>56235.174180000002</v>
      </c>
      <c r="BG171" s="1">
        <v>1240073.90965</v>
      </c>
    </row>
    <row r="172" spans="1:59" x14ac:dyDescent="0.65">
      <c r="A172">
        <v>853587.26268000004</v>
      </c>
      <c r="B172" s="1">
        <v>2264857.6290099998</v>
      </c>
      <c r="C172">
        <v>3244170.6442900002</v>
      </c>
      <c r="D172">
        <v>2722252.2373299999</v>
      </c>
      <c r="E172">
        <v>5332101.5175700001</v>
      </c>
      <c r="F172">
        <v>5956725.9495400004</v>
      </c>
      <c r="G172">
        <v>0</v>
      </c>
      <c r="H172">
        <v>0</v>
      </c>
      <c r="I172" s="1">
        <v>0</v>
      </c>
      <c r="J172">
        <v>537490.68259999994</v>
      </c>
      <c r="K172">
        <v>258489.57803</v>
      </c>
      <c r="L172">
        <v>29855.582880000002</v>
      </c>
      <c r="M172">
        <v>2809.6220499999999</v>
      </c>
      <c r="N172">
        <v>23077.570489999998</v>
      </c>
      <c r="O172">
        <v>166878.21611000001</v>
      </c>
      <c r="P172">
        <v>0</v>
      </c>
      <c r="Q172">
        <v>206093.83020999999</v>
      </c>
      <c r="R172">
        <v>1272698.6594100001</v>
      </c>
      <c r="S172" s="1">
        <v>397116.05303000001</v>
      </c>
      <c r="T172">
        <v>71439.816139999995</v>
      </c>
      <c r="U172">
        <v>13114.63746</v>
      </c>
      <c r="V172" s="1">
        <v>0</v>
      </c>
      <c r="W172">
        <v>2.9700000000000001E-2</v>
      </c>
      <c r="X172">
        <v>1.3440000000000001E-2</v>
      </c>
      <c r="Y172">
        <v>1.2670000000000001E-2</v>
      </c>
      <c r="Z172">
        <v>1.5900000000000001E-2</v>
      </c>
      <c r="AA172">
        <v>1.92828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156559.7157</v>
      </c>
      <c r="AK172" s="1">
        <v>70852.275099999999</v>
      </c>
      <c r="AL172" s="1">
        <v>66803.211259999996</v>
      </c>
      <c r="AM172">
        <v>83817.880139999994</v>
      </c>
      <c r="AN172" s="1">
        <v>10164429.694159999</v>
      </c>
      <c r="AO172" s="1">
        <v>25345.068520000001</v>
      </c>
      <c r="AP172" s="1">
        <v>2481.9908</v>
      </c>
      <c r="AQ172">
        <v>4001.9825700000001</v>
      </c>
      <c r="AR172" s="1">
        <v>3434.1908600000002</v>
      </c>
      <c r="AS172" s="1">
        <v>6836.7537400000001</v>
      </c>
      <c r="AT172">
        <v>9471.1398599999993</v>
      </c>
      <c r="AU172" s="1">
        <v>0</v>
      </c>
      <c r="AV172">
        <v>2.0369999999999999E-2</v>
      </c>
      <c r="AW172" s="1">
        <v>9.6900000000000007E-3</v>
      </c>
      <c r="AX172" s="1">
        <v>1.106E-2</v>
      </c>
      <c r="AY172" s="1">
        <v>0.88563999999999998</v>
      </c>
      <c r="AZ172">
        <v>1.07324</v>
      </c>
      <c r="BA172">
        <v>0</v>
      </c>
      <c r="BB172">
        <v>628411.15706999996</v>
      </c>
      <c r="BC172">
        <v>15639.9892</v>
      </c>
      <c r="BD172" s="1">
        <v>13770.317779999999</v>
      </c>
      <c r="BE172">
        <v>6986.1315299999997</v>
      </c>
      <c r="BF172">
        <v>54753.869939999997</v>
      </c>
      <c r="BG172" s="1">
        <v>1240901.5307400001</v>
      </c>
    </row>
    <row r="173" spans="1:59" x14ac:dyDescent="0.65">
      <c r="A173">
        <v>853587.26268000004</v>
      </c>
      <c r="B173" s="1">
        <v>2080335.53513</v>
      </c>
      <c r="C173">
        <v>3382792.8693499998</v>
      </c>
      <c r="D173">
        <v>2769690.83158</v>
      </c>
      <c r="E173">
        <v>5217912.2971200002</v>
      </c>
      <c r="F173">
        <v>6069376.4445599997</v>
      </c>
      <c r="G173">
        <v>0</v>
      </c>
      <c r="H173">
        <v>0</v>
      </c>
      <c r="I173" s="1">
        <v>0</v>
      </c>
      <c r="J173">
        <v>537490.68259999994</v>
      </c>
      <c r="K173">
        <v>282235.73051999998</v>
      </c>
      <c r="L173">
        <v>6775.4379399999998</v>
      </c>
      <c r="M173">
        <v>2105.8942900000002</v>
      </c>
      <c r="N173">
        <v>24310.159169999999</v>
      </c>
      <c r="O173">
        <v>165683.34765000001</v>
      </c>
      <c r="P173">
        <v>0</v>
      </c>
      <c r="Q173">
        <v>60411.991439999998</v>
      </c>
      <c r="R173">
        <v>1659337.3803999999</v>
      </c>
      <c r="S173" s="1">
        <v>205891.51169000001</v>
      </c>
      <c r="T173">
        <v>23533.687829999999</v>
      </c>
      <c r="U173">
        <v>11288.42489</v>
      </c>
      <c r="V173" s="1">
        <v>0</v>
      </c>
      <c r="W173">
        <v>2.9700000000000001E-2</v>
      </c>
      <c r="X173">
        <v>1.3440000000000001E-2</v>
      </c>
      <c r="Y173">
        <v>1.2670000000000001E-2</v>
      </c>
      <c r="Z173">
        <v>1.5900000000000001E-2</v>
      </c>
      <c r="AA173">
        <v>1.92828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156559.7157</v>
      </c>
      <c r="AK173" s="1">
        <v>70852.275099999999</v>
      </c>
      <c r="AL173" s="1">
        <v>66803.211259999996</v>
      </c>
      <c r="AM173">
        <v>83817.880139999994</v>
      </c>
      <c r="AN173" s="1">
        <v>10164429.694159999</v>
      </c>
      <c r="AO173" s="1">
        <v>25398.979790000001</v>
      </c>
      <c r="AP173" s="1">
        <v>2250.5666700000002</v>
      </c>
      <c r="AQ173">
        <v>4176.7725499999997</v>
      </c>
      <c r="AR173" s="1">
        <v>3493.78314</v>
      </c>
      <c r="AS173" s="1">
        <v>6690.9884899999997</v>
      </c>
      <c r="AT173">
        <v>9613.9469900000004</v>
      </c>
      <c r="AU173" s="1">
        <v>0</v>
      </c>
      <c r="AV173">
        <v>2.0899999999999998E-2</v>
      </c>
      <c r="AW173" s="1">
        <v>9.9799999999999993E-3</v>
      </c>
      <c r="AX173" s="1">
        <v>1.1520000000000001E-2</v>
      </c>
      <c r="AY173" s="1">
        <v>0.87377000000000005</v>
      </c>
      <c r="AZ173">
        <v>1.0838300000000001</v>
      </c>
      <c r="BA173">
        <v>0</v>
      </c>
      <c r="BB173">
        <v>628411.15706999996</v>
      </c>
      <c r="BC173">
        <v>15639.9892</v>
      </c>
      <c r="BD173" s="1">
        <v>13410.513999999999</v>
      </c>
      <c r="BE173">
        <v>12959.80616</v>
      </c>
      <c r="BF173">
        <v>78022.218729999993</v>
      </c>
      <c r="BG173" s="1">
        <v>1212019.31109</v>
      </c>
    </row>
    <row r="174" spans="1:59" x14ac:dyDescent="0.65">
      <c r="A174">
        <v>853587.26268000004</v>
      </c>
      <c r="B174" s="1">
        <v>2056776.9704100001</v>
      </c>
      <c r="C174">
        <v>3404627.1748100002</v>
      </c>
      <c r="D174">
        <v>2736399.6513700001</v>
      </c>
      <c r="E174">
        <v>5174953.2462299997</v>
      </c>
      <c r="F174">
        <v>6147350.9349300005</v>
      </c>
      <c r="G174">
        <v>0</v>
      </c>
      <c r="H174">
        <v>0</v>
      </c>
      <c r="I174" s="1">
        <v>0</v>
      </c>
      <c r="J174">
        <v>537490.68259999994</v>
      </c>
      <c r="K174">
        <v>282001.05281999998</v>
      </c>
      <c r="L174">
        <v>6675.62237</v>
      </c>
      <c r="M174">
        <v>2423.89788</v>
      </c>
      <c r="N174">
        <v>24102.958149999999</v>
      </c>
      <c r="O174">
        <v>165907.03834999999</v>
      </c>
      <c r="P174">
        <v>0</v>
      </c>
      <c r="Q174">
        <v>59812.33554</v>
      </c>
      <c r="R174">
        <v>1685540.7249400001</v>
      </c>
      <c r="S174" s="1">
        <v>176455.74333</v>
      </c>
      <c r="T174">
        <v>25913.8092</v>
      </c>
      <c r="U174">
        <v>12740.383250000001</v>
      </c>
      <c r="V174" s="1">
        <v>0</v>
      </c>
      <c r="W174">
        <v>2.9700000000000001E-2</v>
      </c>
      <c r="X174">
        <v>1.3440000000000001E-2</v>
      </c>
      <c r="Y174">
        <v>1.2670000000000001E-2</v>
      </c>
      <c r="Z174">
        <v>1.5900000000000001E-2</v>
      </c>
      <c r="AA174">
        <v>1.92828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156559.7157</v>
      </c>
      <c r="AK174" s="1">
        <v>70852.275099999999</v>
      </c>
      <c r="AL174" s="1">
        <v>66803.211259999996</v>
      </c>
      <c r="AM174">
        <v>83817.880139999994</v>
      </c>
      <c r="AN174" s="1">
        <v>10164429.694159999</v>
      </c>
      <c r="AO174" s="1">
        <v>25427.65841</v>
      </c>
      <c r="AP174" s="1">
        <v>2221.08637</v>
      </c>
      <c r="AQ174">
        <v>4205.6628199999996</v>
      </c>
      <c r="AR174" s="1">
        <v>3450.4292999999998</v>
      </c>
      <c r="AS174" s="1">
        <v>6636.2001799999998</v>
      </c>
      <c r="AT174">
        <v>9712.6791599999997</v>
      </c>
      <c r="AU174" s="1">
        <v>0</v>
      </c>
      <c r="AV174">
        <v>2.111E-2</v>
      </c>
      <c r="AW174" s="1">
        <v>1.009E-2</v>
      </c>
      <c r="AX174" s="1">
        <v>1.17E-2</v>
      </c>
      <c r="AY174" s="1">
        <v>0.86919999999999997</v>
      </c>
      <c r="AZ174">
        <v>1.0879099999999999</v>
      </c>
      <c r="BA174">
        <v>0</v>
      </c>
      <c r="BB174">
        <v>628411.15706999996</v>
      </c>
      <c r="BC174">
        <v>15639.9892</v>
      </c>
      <c r="BD174" s="1">
        <v>14923.484909999999</v>
      </c>
      <c r="BE174">
        <v>14338.34359</v>
      </c>
      <c r="BF174">
        <v>68137.23792</v>
      </c>
      <c r="BG174" s="1">
        <v>1219012.7835599999</v>
      </c>
    </row>
    <row r="175" spans="1:59" x14ac:dyDescent="0.65">
      <c r="A175">
        <v>853587.26268000004</v>
      </c>
      <c r="B175" s="1">
        <v>2046865.2688899999</v>
      </c>
      <c r="C175">
        <v>3418467.1656999998</v>
      </c>
      <c r="D175">
        <v>2692696.6302499999</v>
      </c>
      <c r="E175">
        <v>5179533.8808199996</v>
      </c>
      <c r="F175">
        <v>6182545.0320800003</v>
      </c>
      <c r="G175">
        <v>0</v>
      </c>
      <c r="H175">
        <v>0</v>
      </c>
      <c r="I175" s="1">
        <v>0</v>
      </c>
      <c r="J175">
        <v>537490.68259999994</v>
      </c>
      <c r="K175">
        <v>282531.38125999999</v>
      </c>
      <c r="L175">
        <v>6342.6854599999997</v>
      </c>
      <c r="M175">
        <v>2250.4823500000002</v>
      </c>
      <c r="N175">
        <v>24055.936829999999</v>
      </c>
      <c r="O175">
        <v>165930.08366</v>
      </c>
      <c r="P175">
        <v>0</v>
      </c>
      <c r="Q175">
        <v>57683.394650000002</v>
      </c>
      <c r="R175">
        <v>1504862.87778</v>
      </c>
      <c r="S175" s="1">
        <v>319705.58139000001</v>
      </c>
      <c r="T175">
        <v>64938.81394</v>
      </c>
      <c r="U175">
        <v>13272.3285</v>
      </c>
      <c r="V175" s="1">
        <v>0</v>
      </c>
      <c r="W175">
        <v>2.9700000000000001E-2</v>
      </c>
      <c r="X175">
        <v>1.3440000000000001E-2</v>
      </c>
      <c r="Y175">
        <v>1.2670000000000001E-2</v>
      </c>
      <c r="Z175">
        <v>1.5900000000000001E-2</v>
      </c>
      <c r="AA175">
        <v>1.92828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156559.7157</v>
      </c>
      <c r="AK175" s="1">
        <v>70852.275099999999</v>
      </c>
      <c r="AL175" s="1">
        <v>66803.211259999996</v>
      </c>
      <c r="AM175">
        <v>83817.880139999994</v>
      </c>
      <c r="AN175" s="1">
        <v>10164429.694159999</v>
      </c>
      <c r="AO175" s="1">
        <v>25488.93518</v>
      </c>
      <c r="AP175" s="1">
        <v>2209.36058</v>
      </c>
      <c r="AQ175">
        <v>4223.6098499999998</v>
      </c>
      <c r="AR175" s="1">
        <v>3394.5101500000001</v>
      </c>
      <c r="AS175" s="1">
        <v>6641.2948500000002</v>
      </c>
      <c r="AT175">
        <v>9757.2824000000001</v>
      </c>
      <c r="AU175" s="1">
        <v>0</v>
      </c>
      <c r="AV175">
        <v>1.485E-2</v>
      </c>
      <c r="AW175" s="1">
        <v>6.7200000000000003E-3</v>
      </c>
      <c r="AX175" s="1">
        <v>0.27317000000000002</v>
      </c>
      <c r="AY175" s="1">
        <v>9.0240000000000001E-2</v>
      </c>
      <c r="AZ175">
        <v>1.6150199999999999</v>
      </c>
      <c r="BA175">
        <v>0</v>
      </c>
      <c r="BB175">
        <v>628411.15706999996</v>
      </c>
      <c r="BC175">
        <v>15639.9892</v>
      </c>
      <c r="BD175" s="1">
        <v>15485.82476</v>
      </c>
      <c r="BE175">
        <v>13487.99979</v>
      </c>
      <c r="BF175">
        <v>56004.878669999998</v>
      </c>
      <c r="BG175" s="1">
        <v>1231433.1467599999</v>
      </c>
    </row>
    <row r="176" spans="1:59" x14ac:dyDescent="0.65">
      <c r="A176">
        <v>853587.26268000004</v>
      </c>
      <c r="B176" s="1">
        <v>2038035.5397900001</v>
      </c>
      <c r="C176">
        <v>3421773.7961400002</v>
      </c>
      <c r="D176">
        <v>2747448.3184400001</v>
      </c>
      <c r="E176">
        <v>5106732.4934999999</v>
      </c>
      <c r="F176">
        <v>6206117.8298699996</v>
      </c>
      <c r="G176">
        <v>0</v>
      </c>
      <c r="H176">
        <v>0</v>
      </c>
      <c r="I176" s="1">
        <v>0</v>
      </c>
      <c r="J176">
        <v>537490.68259999994</v>
      </c>
      <c r="K176">
        <v>284677.69016</v>
      </c>
      <c r="L176">
        <v>4115.7043999999996</v>
      </c>
      <c r="M176">
        <v>2208.5216799999998</v>
      </c>
      <c r="N176">
        <v>24042.38565</v>
      </c>
      <c r="O176">
        <v>166066.26767</v>
      </c>
      <c r="P176">
        <v>0</v>
      </c>
      <c r="Q176">
        <v>43501.59474</v>
      </c>
      <c r="R176">
        <v>1494769.87867</v>
      </c>
      <c r="S176" s="1">
        <v>291639.67963999999</v>
      </c>
      <c r="T176">
        <v>105282.73148</v>
      </c>
      <c r="U176">
        <v>25269.111730000001</v>
      </c>
      <c r="V176" s="1">
        <v>0</v>
      </c>
      <c r="W176">
        <v>2.9700000000000001E-2</v>
      </c>
      <c r="X176">
        <v>1.3440000000000001E-2</v>
      </c>
      <c r="Y176">
        <v>1.2670000000000001E-2</v>
      </c>
      <c r="Z176">
        <v>1.5900000000000001E-2</v>
      </c>
      <c r="AA176">
        <v>1.92828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156559.7157</v>
      </c>
      <c r="AK176" s="1">
        <v>70852.275099999999</v>
      </c>
      <c r="AL176" s="1">
        <v>66803.211259999996</v>
      </c>
      <c r="AM176">
        <v>83817.880139999994</v>
      </c>
      <c r="AN176" s="1">
        <v>10164429.694159999</v>
      </c>
      <c r="AO176" s="1">
        <v>25535.147990000001</v>
      </c>
      <c r="AP176" s="1">
        <v>2198.8586799999998</v>
      </c>
      <c r="AQ176">
        <v>4229.6507700000002</v>
      </c>
      <c r="AR176" s="1">
        <v>3466.6036100000001</v>
      </c>
      <c r="AS176" s="1">
        <v>6565.3336499999996</v>
      </c>
      <c r="AT176">
        <v>9765.6111199999996</v>
      </c>
      <c r="AU176" s="1">
        <v>0</v>
      </c>
      <c r="AV176">
        <v>1.485E-2</v>
      </c>
      <c r="AW176" s="1">
        <v>6.7200000000000003E-3</v>
      </c>
      <c r="AX176" s="1">
        <v>0.27317000000000002</v>
      </c>
      <c r="AY176" s="1">
        <v>9.0240000000000001E-2</v>
      </c>
      <c r="AZ176">
        <v>1.6150199999999999</v>
      </c>
      <c r="BA176">
        <v>0</v>
      </c>
      <c r="BB176">
        <v>628411.15706999996</v>
      </c>
      <c r="BC176">
        <v>15639.9892</v>
      </c>
      <c r="BD176" s="1">
        <v>16375.262339999999</v>
      </c>
      <c r="BE176">
        <v>13347.40609</v>
      </c>
      <c r="BF176">
        <v>129167.03982000001</v>
      </c>
      <c r="BG176" s="1">
        <v>1157522.14173</v>
      </c>
    </row>
    <row r="177" spans="1:59" x14ac:dyDescent="0.65">
      <c r="A177">
        <v>853587.26268000004</v>
      </c>
      <c r="B177" s="1">
        <v>2044483.7271400001</v>
      </c>
      <c r="C177">
        <v>3439635.9876299999</v>
      </c>
      <c r="D177">
        <v>2611667.8563600001</v>
      </c>
      <c r="E177">
        <v>5439768.1635999996</v>
      </c>
      <c r="F177">
        <v>5984552.2430199999</v>
      </c>
      <c r="G177">
        <v>0</v>
      </c>
      <c r="H177">
        <v>0</v>
      </c>
      <c r="I177" s="1">
        <v>0</v>
      </c>
      <c r="J177">
        <v>537490.68259999994</v>
      </c>
      <c r="K177">
        <v>285371.96876999998</v>
      </c>
      <c r="L177">
        <v>3950.1492699999999</v>
      </c>
      <c r="M177">
        <v>1265.3346799999999</v>
      </c>
      <c r="N177">
        <v>24332.35383</v>
      </c>
      <c r="O177">
        <v>166190.76301</v>
      </c>
      <c r="P177">
        <v>0</v>
      </c>
      <c r="Q177">
        <v>42364.146130000001</v>
      </c>
      <c r="R177">
        <v>1537629.5967600001</v>
      </c>
      <c r="S177" s="1">
        <v>265549.74410000001</v>
      </c>
      <c r="T177">
        <v>92455.974180000005</v>
      </c>
      <c r="U177">
        <v>22463.535090000001</v>
      </c>
      <c r="V177" s="1">
        <v>0</v>
      </c>
      <c r="W177">
        <v>2.9700000000000001E-2</v>
      </c>
      <c r="X177">
        <v>1.3440000000000001E-2</v>
      </c>
      <c r="Y177">
        <v>1.2670000000000001E-2</v>
      </c>
      <c r="Z177">
        <v>1.5900000000000001E-2</v>
      </c>
      <c r="AA177">
        <v>1.92828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156559.7157</v>
      </c>
      <c r="AK177" s="1">
        <v>70852.275099999999</v>
      </c>
      <c r="AL177" s="1">
        <v>66803.211259999996</v>
      </c>
      <c r="AM177">
        <v>83817.880139999994</v>
      </c>
      <c r="AN177" s="1">
        <v>10164429.694159999</v>
      </c>
      <c r="AO177" s="1">
        <v>25617.1407</v>
      </c>
      <c r="AP177" s="1">
        <v>2207.42877</v>
      </c>
      <c r="AQ177">
        <v>4251.9696599999997</v>
      </c>
      <c r="AR177" s="1">
        <v>3298.5458800000001</v>
      </c>
      <c r="AS177" s="1">
        <v>6999.5743000000002</v>
      </c>
      <c r="AT177">
        <v>9468.5392300000003</v>
      </c>
      <c r="AU177" s="1">
        <v>0</v>
      </c>
      <c r="AV177">
        <v>1.485E-2</v>
      </c>
      <c r="AW177" s="1">
        <v>6.7200000000000003E-3</v>
      </c>
      <c r="AX177" s="1">
        <v>0.27317000000000002</v>
      </c>
      <c r="AY177" s="1">
        <v>9.0240000000000001E-2</v>
      </c>
      <c r="AZ177">
        <v>1.6150199999999999</v>
      </c>
      <c r="BA177">
        <v>0</v>
      </c>
      <c r="BB177">
        <v>628411.15706999996</v>
      </c>
      <c r="BC177">
        <v>15694.39335</v>
      </c>
      <c r="BD177" s="1">
        <v>18123.345890000001</v>
      </c>
      <c r="BE177">
        <v>24675.72179</v>
      </c>
      <c r="BF177">
        <v>59545.234020000004</v>
      </c>
      <c r="BG177" s="1">
        <v>1214013.1441299999</v>
      </c>
    </row>
    <row r="178" spans="1:59" x14ac:dyDescent="0.65">
      <c r="A178">
        <v>853587.26268000004</v>
      </c>
      <c r="B178" s="1">
        <v>2038541.63479</v>
      </c>
      <c r="C178">
        <v>3615021.2313700002</v>
      </c>
      <c r="D178">
        <v>2443911.5970200002</v>
      </c>
      <c r="E178">
        <v>5427435.6372100003</v>
      </c>
      <c r="F178">
        <v>5995197.8773400001</v>
      </c>
      <c r="G178">
        <v>0</v>
      </c>
      <c r="H178">
        <v>0</v>
      </c>
      <c r="I178" s="1">
        <v>0</v>
      </c>
      <c r="J178">
        <v>537490.68259999994</v>
      </c>
      <c r="K178">
        <v>283316.53269000002</v>
      </c>
      <c r="L178">
        <v>6071.9313300000003</v>
      </c>
      <c r="M178">
        <v>1190.2331799999999</v>
      </c>
      <c r="N178">
        <v>24318.912960000001</v>
      </c>
      <c r="O178">
        <v>166212.95939999999</v>
      </c>
      <c r="P178">
        <v>0</v>
      </c>
      <c r="Q178">
        <v>55767.011160000002</v>
      </c>
      <c r="R178">
        <v>1719524.25239</v>
      </c>
      <c r="S178" s="1">
        <v>97541.225879999998</v>
      </c>
      <c r="T178">
        <v>69094.732929999998</v>
      </c>
      <c r="U178">
        <v>18535.77389</v>
      </c>
      <c r="V178" s="1">
        <v>0</v>
      </c>
      <c r="W178">
        <v>2.9700000000000001E-2</v>
      </c>
      <c r="X178">
        <v>1.3440000000000001E-2</v>
      </c>
      <c r="Y178">
        <v>1.2670000000000001E-2</v>
      </c>
      <c r="Z178">
        <v>1.5900000000000001E-2</v>
      </c>
      <c r="AA178">
        <v>1.92828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156559.7157</v>
      </c>
      <c r="AK178" s="1">
        <v>70852.275099999999</v>
      </c>
      <c r="AL178" s="1">
        <v>66803.211259999996</v>
      </c>
      <c r="AM178">
        <v>83817.880139999994</v>
      </c>
      <c r="AN178" s="1">
        <v>10164429.694159999</v>
      </c>
      <c r="AO178" s="1">
        <v>25689.911810000001</v>
      </c>
      <c r="AP178" s="1">
        <v>2200.3271800000002</v>
      </c>
      <c r="AQ178">
        <v>4474.2358299999996</v>
      </c>
      <c r="AR178" s="1">
        <v>3085.0964199999999</v>
      </c>
      <c r="AS178" s="1">
        <v>6984.2508099999995</v>
      </c>
      <c r="AT178">
        <v>9482.1476000000002</v>
      </c>
      <c r="AU178" s="1">
        <v>0</v>
      </c>
      <c r="AV178">
        <v>1.485E-2</v>
      </c>
      <c r="AW178" s="1">
        <v>6.7200000000000003E-3</v>
      </c>
      <c r="AX178" s="1">
        <v>0.27317000000000002</v>
      </c>
      <c r="AY178" s="1">
        <v>9.0240000000000001E-2</v>
      </c>
      <c r="AZ178">
        <v>1.6150199999999999</v>
      </c>
      <c r="BA178">
        <v>0</v>
      </c>
      <c r="BB178">
        <v>628411.15706999996</v>
      </c>
      <c r="BC178">
        <v>15695.67857</v>
      </c>
      <c r="BD178" s="1">
        <v>17385.1901</v>
      </c>
      <c r="BE178">
        <v>24747.06367</v>
      </c>
      <c r="BF178">
        <v>60080.102850000003</v>
      </c>
      <c r="BG178" s="1">
        <v>1214143.8039899999</v>
      </c>
    </row>
    <row r="179" spans="1:59" x14ac:dyDescent="0.65">
      <c r="A179">
        <v>853587.26268000004</v>
      </c>
      <c r="B179" s="1">
        <v>2019988.4449</v>
      </c>
      <c r="C179">
        <v>3605101.5649999999</v>
      </c>
      <c r="D179">
        <v>2376919.0042099999</v>
      </c>
      <c r="E179">
        <v>5508387.4879799997</v>
      </c>
      <c r="F179">
        <v>6009711.4756500004</v>
      </c>
      <c r="G179">
        <v>0</v>
      </c>
      <c r="H179">
        <v>0</v>
      </c>
      <c r="I179" s="1">
        <v>0</v>
      </c>
      <c r="J179">
        <v>537490.68259999994</v>
      </c>
      <c r="K179">
        <v>282891.88068</v>
      </c>
      <c r="L179">
        <v>6180.5508399999999</v>
      </c>
      <c r="M179">
        <v>1391.8286599999999</v>
      </c>
      <c r="N179">
        <v>24322.560740000001</v>
      </c>
      <c r="O179">
        <v>166323.74862999999</v>
      </c>
      <c r="P179">
        <v>0</v>
      </c>
      <c r="Q179">
        <v>56664.798009999999</v>
      </c>
      <c r="R179">
        <v>1703708.8595799999</v>
      </c>
      <c r="S179" s="1">
        <v>137769.37187</v>
      </c>
      <c r="T179">
        <v>44663.562729999998</v>
      </c>
      <c r="U179">
        <v>17656.404070000001</v>
      </c>
      <c r="V179" s="1">
        <v>0</v>
      </c>
      <c r="W179">
        <v>2.9700000000000001E-2</v>
      </c>
      <c r="X179">
        <v>1.3440000000000001E-2</v>
      </c>
      <c r="Y179">
        <v>1.2670000000000001E-2</v>
      </c>
      <c r="Z179">
        <v>1.5900000000000001E-2</v>
      </c>
      <c r="AA179">
        <v>1.92828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156559.7157</v>
      </c>
      <c r="AK179" s="1">
        <v>70852.275099999999</v>
      </c>
      <c r="AL179" s="1">
        <v>66803.211259999996</v>
      </c>
      <c r="AM179">
        <v>83817.880139999994</v>
      </c>
      <c r="AN179" s="1">
        <v>10164429.694159999</v>
      </c>
      <c r="AO179" s="1">
        <v>25758.164649999999</v>
      </c>
      <c r="AP179" s="1">
        <v>2177.3919299999998</v>
      </c>
      <c r="AQ179">
        <v>4463.3936700000004</v>
      </c>
      <c r="AR179" s="1">
        <v>2998.5078600000002</v>
      </c>
      <c r="AS179" s="1">
        <v>7086.1259700000001</v>
      </c>
      <c r="AT179">
        <v>9500.6384099999996</v>
      </c>
      <c r="AU179" s="1">
        <v>0</v>
      </c>
      <c r="AV179">
        <v>1.485E-2</v>
      </c>
      <c r="AW179" s="1">
        <v>6.7200000000000003E-3</v>
      </c>
      <c r="AX179" s="1">
        <v>0.27317000000000002</v>
      </c>
      <c r="AY179" s="1">
        <v>9.0240000000000001E-2</v>
      </c>
      <c r="AZ179">
        <v>1.6150199999999999</v>
      </c>
      <c r="BA179">
        <v>0</v>
      </c>
      <c r="BB179">
        <v>628411.15706999996</v>
      </c>
      <c r="BC179">
        <v>15713.76938</v>
      </c>
      <c r="BD179" s="1">
        <v>17166.43273</v>
      </c>
      <c r="BE179">
        <v>15300.693499999999</v>
      </c>
      <c r="BF179">
        <v>67887.963390000004</v>
      </c>
      <c r="BG179" s="1">
        <v>1215982.98019</v>
      </c>
    </row>
    <row r="180" spans="1:59" x14ac:dyDescent="0.65">
      <c r="A180">
        <v>865055.72785999998</v>
      </c>
      <c r="B180" s="1">
        <v>2016155.5913199999</v>
      </c>
      <c r="C180">
        <v>3642582.25385</v>
      </c>
      <c r="D180">
        <v>2347581.9896800001</v>
      </c>
      <c r="E180">
        <v>5595965.2648200002</v>
      </c>
      <c r="F180">
        <v>5906354.4128999999</v>
      </c>
      <c r="G180">
        <v>0</v>
      </c>
      <c r="H180">
        <v>0</v>
      </c>
      <c r="I180" s="1">
        <v>0</v>
      </c>
      <c r="J180">
        <v>537490.68259999994</v>
      </c>
      <c r="K180">
        <v>280863.69887000002</v>
      </c>
      <c r="L180">
        <v>7807.2201999999997</v>
      </c>
      <c r="M180">
        <v>1480.9590900000001</v>
      </c>
      <c r="N180">
        <v>28023.926100000001</v>
      </c>
      <c r="O180">
        <v>162934.7653</v>
      </c>
      <c r="P180">
        <v>0</v>
      </c>
      <c r="Q180">
        <v>67749.392980000004</v>
      </c>
      <c r="R180">
        <v>1556721.75847</v>
      </c>
      <c r="S180" s="1">
        <v>209499.00688</v>
      </c>
      <c r="T180">
        <v>110533.51489999999</v>
      </c>
      <c r="U180">
        <v>15959.32303</v>
      </c>
      <c r="V180" s="1">
        <v>0</v>
      </c>
      <c r="W180">
        <v>2.9700000000000001E-2</v>
      </c>
      <c r="X180">
        <v>1.3440000000000001E-2</v>
      </c>
      <c r="Y180">
        <v>1.2670000000000001E-2</v>
      </c>
      <c r="Z180">
        <v>1.5900000000000001E-2</v>
      </c>
      <c r="AA180">
        <v>1.92828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156559.7157</v>
      </c>
      <c r="AK180" s="1">
        <v>70852.275099999999</v>
      </c>
      <c r="AL180" s="1">
        <v>66803.211259999996</v>
      </c>
      <c r="AM180">
        <v>83817.880139999994</v>
      </c>
      <c r="AN180" s="1">
        <v>10164429.694159999</v>
      </c>
      <c r="AO180" s="1">
        <v>25925.07546</v>
      </c>
      <c r="AP180" s="1">
        <v>2172.9650499999998</v>
      </c>
      <c r="AQ180">
        <v>4510.7603300000001</v>
      </c>
      <c r="AR180" s="1">
        <v>2961.3625499999998</v>
      </c>
      <c r="AS180" s="1">
        <v>7196.9695099999999</v>
      </c>
      <c r="AT180">
        <v>9384.0004000000008</v>
      </c>
      <c r="AU180" s="1">
        <v>0</v>
      </c>
      <c r="AV180">
        <v>1.485E-2</v>
      </c>
      <c r="AW180" s="1">
        <v>6.7200000000000003E-3</v>
      </c>
      <c r="AX180" s="1">
        <v>0.27317000000000002</v>
      </c>
      <c r="AY180" s="1">
        <v>9.0240000000000001E-2</v>
      </c>
      <c r="AZ180">
        <v>1.6150199999999999</v>
      </c>
      <c r="BA180">
        <v>0</v>
      </c>
      <c r="BB180">
        <v>642234.16475</v>
      </c>
      <c r="BC180">
        <v>15714.77247</v>
      </c>
      <c r="BD180" s="1">
        <v>15705.05625</v>
      </c>
      <c r="BE180">
        <v>14765.27289</v>
      </c>
      <c r="BF180">
        <v>123492.08692</v>
      </c>
      <c r="BG180" s="1">
        <v>1148551.64298</v>
      </c>
    </row>
    <row r="181" spans="1:59" x14ac:dyDescent="0.65">
      <c r="A181">
        <v>878703.96519999998</v>
      </c>
      <c r="B181" s="1">
        <v>2238401.93059</v>
      </c>
      <c r="C181">
        <v>3509876.4142399998</v>
      </c>
      <c r="D181">
        <v>2254954.11558</v>
      </c>
      <c r="E181">
        <v>5454039.3595500002</v>
      </c>
      <c r="F181">
        <v>6037719.4552499996</v>
      </c>
      <c r="G181">
        <v>0</v>
      </c>
      <c r="H181">
        <v>0</v>
      </c>
      <c r="I181" s="1">
        <v>0</v>
      </c>
      <c r="J181">
        <v>537490.68259999994</v>
      </c>
      <c r="K181">
        <v>251034.17421999999</v>
      </c>
      <c r="L181">
        <v>28709.363939999999</v>
      </c>
      <c r="M181">
        <v>10095.955599999999</v>
      </c>
      <c r="N181">
        <v>28007.510399999999</v>
      </c>
      <c r="O181">
        <v>163263.56542</v>
      </c>
      <c r="P181">
        <v>0</v>
      </c>
      <c r="Q181">
        <v>200553.00099</v>
      </c>
      <c r="R181">
        <v>1374846.4480900001</v>
      </c>
      <c r="S181" s="1">
        <v>266191.12365999998</v>
      </c>
      <c r="T181">
        <v>102991.53358</v>
      </c>
      <c r="U181">
        <v>15880.889939999999</v>
      </c>
      <c r="V181" s="1">
        <v>0</v>
      </c>
      <c r="W181">
        <v>2.9700000000000001E-2</v>
      </c>
      <c r="X181">
        <v>1.3440000000000001E-2</v>
      </c>
      <c r="Y181">
        <v>1.2670000000000001E-2</v>
      </c>
      <c r="Z181">
        <v>1.5900000000000001E-2</v>
      </c>
      <c r="AA181">
        <v>1.92828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156559.7157</v>
      </c>
      <c r="AK181" s="1">
        <v>70852.275099999999</v>
      </c>
      <c r="AL181" s="1">
        <v>66803.211259999996</v>
      </c>
      <c r="AM181">
        <v>83817.880139999994</v>
      </c>
      <c r="AN181" s="1">
        <v>10164429.694159999</v>
      </c>
      <c r="AO181" s="1">
        <v>25942.091120000001</v>
      </c>
      <c r="AP181" s="1">
        <v>2454.21353</v>
      </c>
      <c r="AQ181">
        <v>4347.1851299999998</v>
      </c>
      <c r="AR181" s="1">
        <v>2840.1585</v>
      </c>
      <c r="AS181" s="1">
        <v>7015.9543000000003</v>
      </c>
      <c r="AT181">
        <v>9568.5463799999998</v>
      </c>
      <c r="AU181" s="1">
        <v>0</v>
      </c>
      <c r="AV181">
        <v>1.485E-2</v>
      </c>
      <c r="AW181" s="1">
        <v>6.7200000000000003E-3</v>
      </c>
      <c r="AX181" s="1">
        <v>0.27317000000000002</v>
      </c>
      <c r="AY181" s="1">
        <v>9.0240000000000001E-2</v>
      </c>
      <c r="AZ181">
        <v>1.6150199999999999</v>
      </c>
      <c r="BA181">
        <v>0</v>
      </c>
      <c r="BB181">
        <v>642234.16475</v>
      </c>
      <c r="BC181">
        <v>15908.98209</v>
      </c>
      <c r="BD181" s="1">
        <v>13822.716549999999</v>
      </c>
      <c r="BE181">
        <v>16567.866910000001</v>
      </c>
      <c r="BF181">
        <v>100057.18236999999</v>
      </c>
      <c r="BG181" s="1">
        <v>1171872.0835899999</v>
      </c>
    </row>
    <row r="182" spans="1:59" x14ac:dyDescent="0.65">
      <c r="A182">
        <v>878703.96519999998</v>
      </c>
      <c r="B182" s="1">
        <v>2168736.03265</v>
      </c>
      <c r="C182">
        <v>3049339.6078499998</v>
      </c>
      <c r="D182">
        <v>2627916.1013799999</v>
      </c>
      <c r="E182">
        <v>5979255.4041200001</v>
      </c>
      <c r="F182">
        <v>5669744.1292399997</v>
      </c>
      <c r="G182">
        <v>0</v>
      </c>
      <c r="H182">
        <v>0</v>
      </c>
      <c r="I182" s="1">
        <v>0</v>
      </c>
      <c r="J182">
        <v>537490.68259999994</v>
      </c>
      <c r="K182">
        <v>262398.88796000002</v>
      </c>
      <c r="L182">
        <v>15895.013720000001</v>
      </c>
      <c r="M182">
        <v>9162.8240100000003</v>
      </c>
      <c r="N182">
        <v>29060.74699</v>
      </c>
      <c r="O182">
        <v>164593.09687000001</v>
      </c>
      <c r="P182">
        <v>0</v>
      </c>
      <c r="Q182">
        <v>119345.15936999999</v>
      </c>
      <c r="R182">
        <v>1037965.1913900001</v>
      </c>
      <c r="S182" s="1">
        <v>553692.26051000005</v>
      </c>
      <c r="T182">
        <v>210617.28266999999</v>
      </c>
      <c r="U182">
        <v>38843.102319999998</v>
      </c>
      <c r="V182" s="1">
        <v>0</v>
      </c>
      <c r="W182">
        <v>2.9700000000000001E-2</v>
      </c>
      <c r="X182">
        <v>1.3440000000000001E-2</v>
      </c>
      <c r="Y182">
        <v>1.2670000000000001E-2</v>
      </c>
      <c r="Z182">
        <v>1.5900000000000001E-2</v>
      </c>
      <c r="AA182">
        <v>1.92828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156559.7157</v>
      </c>
      <c r="AK182" s="1">
        <v>70852.275099999999</v>
      </c>
      <c r="AL182" s="1">
        <v>66803.211259999996</v>
      </c>
      <c r="AM182">
        <v>83817.880139999994</v>
      </c>
      <c r="AN182" s="1">
        <v>10164429.694159999</v>
      </c>
      <c r="AO182" s="1">
        <v>25942.091120000001</v>
      </c>
      <c r="AP182" s="1">
        <v>2366.53062</v>
      </c>
      <c r="AQ182">
        <v>3776.3433599999998</v>
      </c>
      <c r="AR182" s="1">
        <v>3317.07258</v>
      </c>
      <c r="AS182" s="1">
        <v>7702.1288500000001</v>
      </c>
      <c r="AT182">
        <v>9063.9824200000003</v>
      </c>
      <c r="AU182" s="1">
        <v>0</v>
      </c>
      <c r="AV182">
        <v>7.2510000000000005E-2</v>
      </c>
      <c r="AW182" s="1">
        <v>0.53241000000000005</v>
      </c>
      <c r="AX182" s="1">
        <v>0.31801000000000001</v>
      </c>
      <c r="AY182" s="1">
        <v>0.10122</v>
      </c>
      <c r="AZ182">
        <v>0.97585</v>
      </c>
      <c r="BA182">
        <v>0</v>
      </c>
      <c r="BB182">
        <v>642234.16475</v>
      </c>
      <c r="BC182">
        <v>16741.973269999999</v>
      </c>
      <c r="BD182" s="1">
        <v>24510.69642</v>
      </c>
      <c r="BE182">
        <v>20270.23431</v>
      </c>
      <c r="BF182">
        <v>78422.918919999996</v>
      </c>
      <c r="BG182" s="1">
        <v>1178283.0086000001</v>
      </c>
    </row>
    <row r="183" spans="1:59" x14ac:dyDescent="0.65">
      <c r="A183">
        <v>878703.96519999998</v>
      </c>
      <c r="B183" s="1">
        <v>2054715.30568</v>
      </c>
      <c r="C183">
        <v>3119031.5211900002</v>
      </c>
      <c r="D183">
        <v>2629687.7275700001</v>
      </c>
      <c r="E183">
        <v>5994261.9246199997</v>
      </c>
      <c r="F183">
        <v>5697294.79617</v>
      </c>
      <c r="G183">
        <v>0</v>
      </c>
      <c r="H183">
        <v>0</v>
      </c>
      <c r="I183" s="1">
        <v>0</v>
      </c>
      <c r="J183">
        <v>537490.68259999994</v>
      </c>
      <c r="K183">
        <v>286852.38095999998</v>
      </c>
      <c r="L183">
        <v>2138.9377500000001</v>
      </c>
      <c r="M183">
        <v>1139.5914299999999</v>
      </c>
      <c r="N183">
        <v>26243.850610000001</v>
      </c>
      <c r="O183">
        <v>164735.80882000001</v>
      </c>
      <c r="P183">
        <v>0</v>
      </c>
      <c r="Q183">
        <v>31779.70349</v>
      </c>
      <c r="R183">
        <v>1093375.33687</v>
      </c>
      <c r="S183" s="1">
        <v>578904.46063999995</v>
      </c>
      <c r="T183">
        <v>214439.28636</v>
      </c>
      <c r="U183">
        <v>41964.208899999998</v>
      </c>
      <c r="V183" s="1">
        <v>0</v>
      </c>
      <c r="W183">
        <v>2.9700000000000001E-2</v>
      </c>
      <c r="X183">
        <v>1.3440000000000001E-2</v>
      </c>
      <c r="Y183">
        <v>1.2670000000000001E-2</v>
      </c>
      <c r="Z183">
        <v>1.5900000000000001E-2</v>
      </c>
      <c r="AA183">
        <v>1.92828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156559.7157</v>
      </c>
      <c r="AK183" s="1">
        <v>70852.275099999999</v>
      </c>
      <c r="AL183" s="1">
        <v>66803.211259999996</v>
      </c>
      <c r="AM183">
        <v>83817.880139999994</v>
      </c>
      <c r="AN183" s="1">
        <v>10164429.694159999</v>
      </c>
      <c r="AO183" s="1">
        <v>25966.201850000001</v>
      </c>
      <c r="AP183" s="1">
        <v>2223.4807500000002</v>
      </c>
      <c r="AQ183">
        <v>3864.8255399999998</v>
      </c>
      <c r="AR183" s="1">
        <v>3323.96299</v>
      </c>
      <c r="AS183" s="1">
        <v>7714.6176599999999</v>
      </c>
      <c r="AT183">
        <v>9099.1708999999992</v>
      </c>
      <c r="AU183" s="1">
        <v>0</v>
      </c>
      <c r="AV183">
        <v>1.5900000000000001E-2</v>
      </c>
      <c r="AW183" s="1">
        <v>0.56427000000000005</v>
      </c>
      <c r="AX183" s="1">
        <v>0.33590999999999999</v>
      </c>
      <c r="AY183" s="1">
        <v>0.10730000000000001</v>
      </c>
      <c r="AZ183">
        <v>0.97662000000000004</v>
      </c>
      <c r="BA183">
        <v>0</v>
      </c>
      <c r="BB183">
        <v>642234.16475</v>
      </c>
      <c r="BC183">
        <v>15832.45491</v>
      </c>
      <c r="BD183" s="1">
        <v>25033.28139</v>
      </c>
      <c r="BE183">
        <v>20782.819940000001</v>
      </c>
      <c r="BF183">
        <v>71481.119640000004</v>
      </c>
      <c r="BG183" s="1">
        <v>1185099.1556299999</v>
      </c>
    </row>
    <row r="184" spans="1:59" x14ac:dyDescent="0.65">
      <c r="A184">
        <v>878703.96519999998</v>
      </c>
      <c r="B184" s="1">
        <v>2043803.39326</v>
      </c>
      <c r="C184">
        <v>3338555.3964300002</v>
      </c>
      <c r="D184">
        <v>3095642.1155699999</v>
      </c>
      <c r="E184">
        <v>6666184.1827499997</v>
      </c>
      <c r="F184">
        <v>4350806.1872199997</v>
      </c>
      <c r="G184">
        <v>0</v>
      </c>
      <c r="H184">
        <v>0</v>
      </c>
      <c r="I184" s="1">
        <v>0</v>
      </c>
      <c r="J184">
        <v>537490.68259999994</v>
      </c>
      <c r="K184">
        <v>283020.81855999999</v>
      </c>
      <c r="L184">
        <v>8115.9416300000003</v>
      </c>
      <c r="M184">
        <v>16886.204669999999</v>
      </c>
      <c r="N184">
        <v>65099.12689</v>
      </c>
      <c r="O184">
        <v>107988.47782</v>
      </c>
      <c r="P184">
        <v>0</v>
      </c>
      <c r="Q184">
        <v>48593.57303</v>
      </c>
      <c r="R184">
        <v>1035368.02728</v>
      </c>
      <c r="S184" s="1">
        <v>563442.88384000002</v>
      </c>
      <c r="T184">
        <v>230329.53313</v>
      </c>
      <c r="U184">
        <v>82728.978990000003</v>
      </c>
      <c r="V184" s="1">
        <v>0</v>
      </c>
      <c r="W184">
        <v>1.5299999999999999E-2</v>
      </c>
      <c r="X184">
        <v>9.0690000000000007E-2</v>
      </c>
      <c r="Y184">
        <v>0.34645999999999999</v>
      </c>
      <c r="Z184">
        <v>0.90495000000000003</v>
      </c>
      <c r="AA184">
        <v>0.64261000000000001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80641.120809999993</v>
      </c>
      <c r="AK184" s="1">
        <v>478041.39679000003</v>
      </c>
      <c r="AL184" s="1">
        <v>1826246.5586300001</v>
      </c>
      <c r="AM184">
        <v>4770203.5463800002</v>
      </c>
      <c r="AN184" s="1">
        <v>3387330.1537500001</v>
      </c>
      <c r="AO184" s="1">
        <v>25980.3904</v>
      </c>
      <c r="AP184" s="1">
        <v>2212.4857400000001</v>
      </c>
      <c r="AQ184">
        <v>4139.5015700000004</v>
      </c>
      <c r="AR184" s="1">
        <v>3907.99595</v>
      </c>
      <c r="AS184" s="1">
        <v>8554.8331500000004</v>
      </c>
      <c r="AT184">
        <v>7411.24143</v>
      </c>
      <c r="AU184" s="1">
        <v>0</v>
      </c>
      <c r="AV184">
        <v>8.7200000000000003E-3</v>
      </c>
      <c r="AW184" s="1">
        <v>0.60619000000000001</v>
      </c>
      <c r="AX184" s="1">
        <v>0.50519999999999998</v>
      </c>
      <c r="AY184" s="1">
        <v>0.54593000000000003</v>
      </c>
      <c r="AZ184">
        <v>0.33395999999999998</v>
      </c>
      <c r="BA184">
        <v>0</v>
      </c>
      <c r="BB184">
        <v>642234.16475</v>
      </c>
      <c r="BC184">
        <v>13131.05588</v>
      </c>
      <c r="BD184" s="1">
        <v>46045.320209999998</v>
      </c>
      <c r="BE184">
        <v>115680.96303</v>
      </c>
      <c r="BF184">
        <v>322282.31364000001</v>
      </c>
      <c r="BG184" s="1">
        <v>821089.17874999996</v>
      </c>
    </row>
    <row r="185" spans="1:59" x14ac:dyDescent="0.65">
      <c r="A185">
        <v>878703.96519999998</v>
      </c>
      <c r="B185" s="1">
        <v>2001731.01456</v>
      </c>
      <c r="C185">
        <v>3262422.0683200001</v>
      </c>
      <c r="D185">
        <v>2953891.6940000001</v>
      </c>
      <c r="E185">
        <v>6819938.0487000002</v>
      </c>
      <c r="F185">
        <v>4457008.4496499998</v>
      </c>
      <c r="G185">
        <v>0</v>
      </c>
      <c r="H185">
        <v>0</v>
      </c>
      <c r="I185" s="1">
        <v>0</v>
      </c>
      <c r="J185">
        <v>537490.68259999994</v>
      </c>
      <c r="K185">
        <v>314642.91843999998</v>
      </c>
      <c r="L185">
        <v>5166.2835299999997</v>
      </c>
      <c r="M185">
        <v>446.62110999999999</v>
      </c>
      <c r="N185">
        <v>57510.287920000002</v>
      </c>
      <c r="O185">
        <v>103344.45857</v>
      </c>
      <c r="P185">
        <v>0</v>
      </c>
      <c r="Q185">
        <v>48708.290289999997</v>
      </c>
      <c r="R185">
        <v>1222095.48761</v>
      </c>
      <c r="S185" s="1">
        <v>516117.69303999998</v>
      </c>
      <c r="T185">
        <v>147097.17946000001</v>
      </c>
      <c r="U185">
        <v>26444.345860000001</v>
      </c>
      <c r="V185" s="1">
        <v>0</v>
      </c>
      <c r="W185" s="1">
        <v>7.9000000000000001E-4</v>
      </c>
      <c r="X185">
        <v>2.0400000000000001E-3</v>
      </c>
      <c r="Y185">
        <v>2.7000000000000001E-3</v>
      </c>
      <c r="Z185">
        <v>1.1608099999999999</v>
      </c>
      <c r="AA185">
        <v>0.83365999999999996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4175.1855800000003</v>
      </c>
      <c r="AK185" s="1">
        <v>10763.1515</v>
      </c>
      <c r="AL185" s="1">
        <v>14225.92935</v>
      </c>
      <c r="AM185">
        <v>6118887.5906300005</v>
      </c>
      <c r="AN185" s="1">
        <v>4394410.9193000002</v>
      </c>
      <c r="AO185" s="1">
        <v>26060.959050000001</v>
      </c>
      <c r="AP185" s="1">
        <v>2160.7360600000002</v>
      </c>
      <c r="AQ185">
        <v>4042.76152</v>
      </c>
      <c r="AR185" s="1">
        <v>3728.2421800000002</v>
      </c>
      <c r="AS185" s="1">
        <v>8766.4085400000004</v>
      </c>
      <c r="AT185">
        <v>7527.9095299999999</v>
      </c>
      <c r="AU185" s="1">
        <v>0</v>
      </c>
      <c r="AV185">
        <v>1.47E-3</v>
      </c>
      <c r="AW185" s="1">
        <v>0.55998999999999999</v>
      </c>
      <c r="AX185" s="1">
        <v>0.33412999999999998</v>
      </c>
      <c r="AY185" s="1">
        <v>0.67479</v>
      </c>
      <c r="AZ185">
        <v>0.42960999999999999</v>
      </c>
      <c r="BA185">
        <v>0</v>
      </c>
      <c r="BB185">
        <v>642234.16475</v>
      </c>
      <c r="BC185">
        <v>8782.2312299999994</v>
      </c>
      <c r="BD185" s="1">
        <v>19021.991610000001</v>
      </c>
      <c r="BE185">
        <v>13092.608609999999</v>
      </c>
      <c r="BF185">
        <v>426804.50670999999</v>
      </c>
      <c r="BG185" s="1">
        <v>850527.49334000004</v>
      </c>
    </row>
    <row r="186" spans="1:59" x14ac:dyDescent="0.65">
      <c r="A186">
        <v>910549.85233999998</v>
      </c>
      <c r="B186" s="1">
        <v>1989229.51422</v>
      </c>
      <c r="C186">
        <v>3449481.5005800002</v>
      </c>
      <c r="D186">
        <v>2830978.8865800002</v>
      </c>
      <c r="E186">
        <v>6390992.6555000003</v>
      </c>
      <c r="F186">
        <v>4802462.8311999999</v>
      </c>
      <c r="G186">
        <v>0</v>
      </c>
      <c r="H186">
        <v>0</v>
      </c>
      <c r="I186" s="1">
        <v>0</v>
      </c>
      <c r="J186">
        <v>537490.68259999994</v>
      </c>
      <c r="K186">
        <v>315023.47158999997</v>
      </c>
      <c r="L186">
        <v>4786.53208</v>
      </c>
      <c r="M186">
        <v>882.23473999999999</v>
      </c>
      <c r="N186">
        <v>23614.07747</v>
      </c>
      <c r="O186">
        <v>136804.25367999999</v>
      </c>
      <c r="P186">
        <v>0</v>
      </c>
      <c r="Q186">
        <v>50484.9715</v>
      </c>
      <c r="R186">
        <v>1881502.6343799999</v>
      </c>
      <c r="S186" s="1">
        <v>15896.31357</v>
      </c>
      <c r="T186">
        <v>3533.8793599999999</v>
      </c>
      <c r="U186">
        <v>9045.1974499999997</v>
      </c>
      <c r="V186" s="1">
        <v>0</v>
      </c>
      <c r="W186">
        <v>3.2100000000000002E-3</v>
      </c>
      <c r="X186">
        <v>8.2799999999999992E-3</v>
      </c>
      <c r="Y186">
        <v>1.094E-2</v>
      </c>
      <c r="Z186">
        <v>5.9300000000000004E-3</v>
      </c>
      <c r="AA186">
        <v>1.97163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16928.418710000002</v>
      </c>
      <c r="AK186" s="1">
        <v>43639.529750000002</v>
      </c>
      <c r="AL186" s="1">
        <v>57679.469340000003</v>
      </c>
      <c r="AM186">
        <v>31274.2952</v>
      </c>
      <c r="AN186" s="1">
        <v>10392941.06336</v>
      </c>
      <c r="AO186" s="1">
        <v>26219.582770000001</v>
      </c>
      <c r="AP186" s="1">
        <v>2145.2361799999999</v>
      </c>
      <c r="AQ186">
        <v>4277.9161599999998</v>
      </c>
      <c r="AR186" s="1">
        <v>3573.9875900000002</v>
      </c>
      <c r="AS186" s="1">
        <v>8222.2060299999994</v>
      </c>
      <c r="AT186">
        <v>8006.7118799999998</v>
      </c>
      <c r="AU186" s="1">
        <v>0</v>
      </c>
      <c r="AV186">
        <v>4.0699999999999998E-3</v>
      </c>
      <c r="AW186" s="1">
        <v>6.3600000000000002E-3</v>
      </c>
      <c r="AX186" s="1">
        <v>0.76122999999999996</v>
      </c>
      <c r="AY186" s="1">
        <v>0.21326000000000001</v>
      </c>
      <c r="AZ186">
        <v>1.0150699999999999</v>
      </c>
      <c r="BA186">
        <v>0</v>
      </c>
      <c r="BB186">
        <v>673650.09129000001</v>
      </c>
      <c r="BC186">
        <v>9530.2371000000003</v>
      </c>
      <c r="BD186" s="1">
        <v>11822.093559999999</v>
      </c>
      <c r="BE186">
        <v>21167.522199999999</v>
      </c>
      <c r="BF186">
        <v>78932.665640000007</v>
      </c>
      <c r="BG186" s="1">
        <v>1165360.38647</v>
      </c>
    </row>
    <row r="187" spans="1:59" x14ac:dyDescent="0.65">
      <c r="A187">
        <v>963000.56542</v>
      </c>
      <c r="B187" s="1">
        <v>1981189.49655</v>
      </c>
      <c r="C187">
        <v>3472667.8645799998</v>
      </c>
      <c r="D187">
        <v>2912025.9615600002</v>
      </c>
      <c r="E187">
        <v>6329275.4786799997</v>
      </c>
      <c r="F187">
        <v>4715535.8736399999</v>
      </c>
      <c r="G187">
        <v>0</v>
      </c>
      <c r="H187">
        <v>0</v>
      </c>
      <c r="I187" s="1">
        <v>0</v>
      </c>
      <c r="J187">
        <v>537490.68259999994</v>
      </c>
      <c r="K187">
        <v>314333.47953000001</v>
      </c>
      <c r="L187">
        <v>6290.6137600000002</v>
      </c>
      <c r="M187">
        <v>880.75647000000004</v>
      </c>
      <c r="N187">
        <v>23695.817749999998</v>
      </c>
      <c r="O187">
        <v>135909.90203999999</v>
      </c>
      <c r="P187">
        <v>0</v>
      </c>
      <c r="Q187">
        <v>58849.337910000002</v>
      </c>
      <c r="R187">
        <v>1749192.43148</v>
      </c>
      <c r="S187" s="1">
        <v>82416.081699999995</v>
      </c>
      <c r="T187">
        <v>55957.375749999999</v>
      </c>
      <c r="U187">
        <v>14047.769420000001</v>
      </c>
      <c r="V187" s="1">
        <v>0</v>
      </c>
      <c r="W187">
        <v>6.6100000000000004E-3</v>
      </c>
      <c r="X187">
        <v>1.704E-2</v>
      </c>
      <c r="Y187">
        <v>2.2519999999999998E-2</v>
      </c>
      <c r="Z187">
        <v>1.221E-2</v>
      </c>
      <c r="AA187">
        <v>1.94163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34836.382389999999</v>
      </c>
      <c r="AK187" s="1">
        <v>89804.214559999993</v>
      </c>
      <c r="AL187" s="1">
        <v>118696.49993000001</v>
      </c>
      <c r="AM187">
        <v>64358.244279999999</v>
      </c>
      <c r="AN187" s="1">
        <v>10234767.4352</v>
      </c>
      <c r="AO187" s="1">
        <v>26406.385979999999</v>
      </c>
      <c r="AP187" s="1">
        <v>2135.7196199999998</v>
      </c>
      <c r="AQ187">
        <v>4308.0514300000004</v>
      </c>
      <c r="AR187" s="1">
        <v>3680.1462700000002</v>
      </c>
      <c r="AS187" s="1">
        <v>8152.0740400000004</v>
      </c>
      <c r="AT187">
        <v>7950.0664800000004</v>
      </c>
      <c r="AU187" s="1">
        <v>0</v>
      </c>
      <c r="AV187">
        <v>3.5000000000000001E-3</v>
      </c>
      <c r="AW187" s="1">
        <v>7.9280000000000003E-2</v>
      </c>
      <c r="AX187" s="1">
        <v>0.55242000000000002</v>
      </c>
      <c r="AY187" s="1">
        <v>0.37594</v>
      </c>
      <c r="AZ187">
        <v>0.98885999999999996</v>
      </c>
      <c r="BA187">
        <v>0</v>
      </c>
      <c r="BB187">
        <v>673650.09129000001</v>
      </c>
      <c r="BC187">
        <v>9888.4388299999991</v>
      </c>
      <c r="BD187" s="1">
        <v>14537.123600000001</v>
      </c>
      <c r="BE187">
        <v>19926.33841</v>
      </c>
      <c r="BF187">
        <v>49913.203869999998</v>
      </c>
      <c r="BG187" s="1">
        <v>1192547.8002599999</v>
      </c>
    </row>
    <row r="188" spans="1:59" x14ac:dyDescent="0.65">
      <c r="A188">
        <v>963000.56542</v>
      </c>
      <c r="B188" s="1">
        <v>1979947.77186</v>
      </c>
      <c r="C188">
        <v>3432297.9954400002</v>
      </c>
      <c r="D188">
        <v>2762969.9636200001</v>
      </c>
      <c r="E188">
        <v>6519128.3655700004</v>
      </c>
      <c r="F188">
        <v>4716350.5785100004</v>
      </c>
      <c r="G188">
        <v>0</v>
      </c>
      <c r="H188">
        <v>0</v>
      </c>
      <c r="I188" s="1">
        <v>0</v>
      </c>
      <c r="J188">
        <v>537490.68259999994</v>
      </c>
      <c r="K188">
        <v>307587.32133000001</v>
      </c>
      <c r="L188">
        <v>11534.52485</v>
      </c>
      <c r="M188">
        <v>2397.41777</v>
      </c>
      <c r="N188">
        <v>23464.92957</v>
      </c>
      <c r="O188">
        <v>136126.37604</v>
      </c>
      <c r="P188">
        <v>0</v>
      </c>
      <c r="Q188">
        <v>67410.015239999993</v>
      </c>
      <c r="R188">
        <v>1713318.9665000001</v>
      </c>
      <c r="S188" s="1">
        <v>147304.03876</v>
      </c>
      <c r="T188">
        <v>17022.385630000001</v>
      </c>
      <c r="U188">
        <v>15407.59013</v>
      </c>
      <c r="V188" s="1">
        <v>0</v>
      </c>
      <c r="W188">
        <v>6.6100000000000004E-3</v>
      </c>
      <c r="X188">
        <v>1.704E-2</v>
      </c>
      <c r="Y188">
        <v>2.2519999999999998E-2</v>
      </c>
      <c r="Z188">
        <v>1.221E-2</v>
      </c>
      <c r="AA188">
        <v>1.94163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34836.382389999999</v>
      </c>
      <c r="AK188" s="1">
        <v>89804.214559999993</v>
      </c>
      <c r="AL188" s="1">
        <v>118696.49993000001</v>
      </c>
      <c r="AM188">
        <v>64358.244279999999</v>
      </c>
      <c r="AN188" s="1">
        <v>10234767.4352</v>
      </c>
      <c r="AO188" s="1">
        <v>26476.045300000002</v>
      </c>
      <c r="AP188" s="1">
        <v>2134.0603599999999</v>
      </c>
      <c r="AQ188">
        <v>4257.9575599999998</v>
      </c>
      <c r="AR188" s="1">
        <v>3491.6976199999999</v>
      </c>
      <c r="AS188" s="1">
        <v>8390.0555000000004</v>
      </c>
      <c r="AT188">
        <v>7952.2867900000001</v>
      </c>
      <c r="AU188" s="1">
        <v>0</v>
      </c>
      <c r="AV188">
        <v>3.62E-3</v>
      </c>
      <c r="AW188" s="1">
        <v>9.733E-2</v>
      </c>
      <c r="AX188" s="1">
        <v>0.88980000000000004</v>
      </c>
      <c r="AY188" s="1">
        <v>8.3599999999999994E-3</v>
      </c>
      <c r="AZ188">
        <v>1.0008900000000001</v>
      </c>
      <c r="BA188">
        <v>0</v>
      </c>
      <c r="BB188">
        <v>673650.09129000001</v>
      </c>
      <c r="BC188">
        <v>9890.5182499999992</v>
      </c>
      <c r="BD188" s="1">
        <v>15034.8174</v>
      </c>
      <c r="BE188">
        <v>31067.83512</v>
      </c>
      <c r="BF188">
        <v>58191.120089999997</v>
      </c>
      <c r="BG188" s="1">
        <v>1172628.6141299999</v>
      </c>
    </row>
    <row r="189" spans="1:59" x14ac:dyDescent="0.65">
      <c r="A189">
        <v>1026205.34796</v>
      </c>
      <c r="B189" s="1">
        <v>1980172.4766200001</v>
      </c>
      <c r="C189">
        <v>3256650.3417799999</v>
      </c>
      <c r="D189">
        <v>2659488.80278</v>
      </c>
      <c r="E189">
        <v>6681854.5179399997</v>
      </c>
      <c r="F189">
        <v>4769323.7533499999</v>
      </c>
      <c r="G189">
        <v>0</v>
      </c>
      <c r="H189">
        <v>0</v>
      </c>
      <c r="I189" s="1">
        <v>0</v>
      </c>
      <c r="J189">
        <v>537530.92546000006</v>
      </c>
      <c r="K189">
        <v>305189.43939000001</v>
      </c>
      <c r="L189">
        <v>12803.094059999999</v>
      </c>
      <c r="M189">
        <v>4550.1849599999996</v>
      </c>
      <c r="N189">
        <v>28267.859840000001</v>
      </c>
      <c r="O189">
        <v>130259.74845</v>
      </c>
      <c r="P189">
        <v>0</v>
      </c>
      <c r="Q189">
        <v>53360.457880000002</v>
      </c>
      <c r="R189">
        <v>1545114.8266100001</v>
      </c>
      <c r="S189" s="1">
        <v>233866.36298999999</v>
      </c>
      <c r="T189">
        <v>69493.095270000005</v>
      </c>
      <c r="U189">
        <v>58628.253510000002</v>
      </c>
      <c r="V189" s="1">
        <v>0</v>
      </c>
      <c r="W189">
        <v>6.6100000000000004E-3</v>
      </c>
      <c r="X189">
        <v>1.704E-2</v>
      </c>
      <c r="Y189">
        <v>2.2519999999999998E-2</v>
      </c>
      <c r="Z189">
        <v>1.221E-2</v>
      </c>
      <c r="AA189">
        <v>1.94163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34836.382389999999</v>
      </c>
      <c r="AK189" s="1">
        <v>89804.214559999993</v>
      </c>
      <c r="AL189" s="1">
        <v>118696.49993000001</v>
      </c>
      <c r="AM189">
        <v>64358.244279999999</v>
      </c>
      <c r="AN189" s="1">
        <v>10234767.4352</v>
      </c>
      <c r="AO189" s="1">
        <v>26575.415229999999</v>
      </c>
      <c r="AP189" s="1">
        <v>2134.1982200000002</v>
      </c>
      <c r="AQ189">
        <v>4039.7765100000001</v>
      </c>
      <c r="AR189" s="1">
        <v>3363.7870699999999</v>
      </c>
      <c r="AS189" s="1">
        <v>8621.3677900000002</v>
      </c>
      <c r="AT189">
        <v>8066.9282400000002</v>
      </c>
      <c r="AU189" s="1">
        <v>0</v>
      </c>
      <c r="AV189">
        <v>3.64E-3</v>
      </c>
      <c r="AW189" s="1">
        <v>6.4689999999999998E-2</v>
      </c>
      <c r="AX189" s="1">
        <v>0.92105000000000004</v>
      </c>
      <c r="AY189" s="1">
        <v>8.4600000000000005E-3</v>
      </c>
      <c r="AZ189">
        <v>1.00217</v>
      </c>
      <c r="BA189">
        <v>0</v>
      </c>
      <c r="BB189">
        <v>735225.30729999999</v>
      </c>
      <c r="BC189">
        <v>9890.7391200000002</v>
      </c>
      <c r="BD189" s="1">
        <v>29398.494589999998</v>
      </c>
      <c r="BE189">
        <v>27277.11952</v>
      </c>
      <c r="BF189">
        <v>45769.350420000002</v>
      </c>
      <c r="BG189" s="1">
        <v>1112901.9853099999</v>
      </c>
    </row>
    <row r="190" spans="1:59" x14ac:dyDescent="0.65">
      <c r="A190">
        <v>1026205.34796</v>
      </c>
      <c r="B190" s="1">
        <v>2007276.65178</v>
      </c>
      <c r="C190">
        <v>2994683.2966300002</v>
      </c>
      <c r="D190">
        <v>2854206.81158</v>
      </c>
      <c r="E190">
        <v>6675384.9804300005</v>
      </c>
      <c r="F190">
        <v>4815938.1520400001</v>
      </c>
      <c r="G190">
        <v>0</v>
      </c>
      <c r="H190">
        <v>0</v>
      </c>
      <c r="I190" s="1">
        <v>0</v>
      </c>
      <c r="J190">
        <v>537530.92546000006</v>
      </c>
      <c r="K190">
        <v>308125.54235</v>
      </c>
      <c r="L190">
        <v>10587.237880000001</v>
      </c>
      <c r="M190">
        <v>4443.3927000000003</v>
      </c>
      <c r="N190">
        <v>27538.004690000002</v>
      </c>
      <c r="O190">
        <v>130376.14909000001</v>
      </c>
      <c r="P190">
        <v>0</v>
      </c>
      <c r="Q190">
        <v>49064.817719999999</v>
      </c>
      <c r="R190">
        <v>1010763.88534</v>
      </c>
      <c r="S190" s="1">
        <v>683431.10598999995</v>
      </c>
      <c r="T190">
        <v>118804.96539</v>
      </c>
      <c r="U190">
        <v>98398.221820000006</v>
      </c>
      <c r="V190" s="1">
        <v>0</v>
      </c>
      <c r="W190">
        <v>6.6100000000000004E-3</v>
      </c>
      <c r="X190">
        <v>1.704E-2</v>
      </c>
      <c r="Y190">
        <v>2.2519999999999998E-2</v>
      </c>
      <c r="Z190">
        <v>1.221E-2</v>
      </c>
      <c r="AA190">
        <v>1.94163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34836.382389999999</v>
      </c>
      <c r="AK190" s="1">
        <v>89804.214559999993</v>
      </c>
      <c r="AL190" s="1">
        <v>118696.49993000001</v>
      </c>
      <c r="AM190">
        <v>64358.244279999999</v>
      </c>
      <c r="AN190" s="1">
        <v>10234767.4352</v>
      </c>
      <c r="AO190" s="1">
        <v>26625.873060000002</v>
      </c>
      <c r="AP190" s="1">
        <v>2168.76982</v>
      </c>
      <c r="AQ190">
        <v>3729.8876300000002</v>
      </c>
      <c r="AR190" s="1">
        <v>3622.0869400000001</v>
      </c>
      <c r="AS190" s="1">
        <v>8611.0945699999993</v>
      </c>
      <c r="AT190">
        <v>8094.2188699999997</v>
      </c>
      <c r="AU190" s="1">
        <v>0</v>
      </c>
      <c r="AV190">
        <v>4.3400000000000001E-3</v>
      </c>
      <c r="AW190" s="1">
        <v>0.4103</v>
      </c>
      <c r="AX190" s="1">
        <v>0.47027000000000002</v>
      </c>
      <c r="AY190" s="1">
        <v>8.3239999999999995E-2</v>
      </c>
      <c r="AZ190">
        <v>1.03186</v>
      </c>
      <c r="BA190">
        <v>0</v>
      </c>
      <c r="BB190">
        <v>735225.30729999999</v>
      </c>
      <c r="BC190">
        <v>9920.3261600000005</v>
      </c>
      <c r="BD190" s="1">
        <v>27558.62859</v>
      </c>
      <c r="BE190">
        <v>26938.317790000001</v>
      </c>
      <c r="BF190">
        <v>37579.526720000002</v>
      </c>
      <c r="BG190" s="1">
        <v>1123240.8896999999</v>
      </c>
    </row>
    <row r="191" spans="1:59" x14ac:dyDescent="0.65">
      <c r="A191">
        <v>1058317.05045</v>
      </c>
      <c r="B191" s="1">
        <v>1996233.9730199999</v>
      </c>
      <c r="C191">
        <v>3004912.4387099999</v>
      </c>
      <c r="D191">
        <v>2858707.8579299999</v>
      </c>
      <c r="E191">
        <v>6658908.33794</v>
      </c>
      <c r="F191">
        <v>4796615.58237</v>
      </c>
      <c r="G191">
        <v>0</v>
      </c>
      <c r="H191">
        <v>0</v>
      </c>
      <c r="I191" s="1">
        <v>0</v>
      </c>
      <c r="J191">
        <v>537530.92546000006</v>
      </c>
      <c r="K191">
        <v>311555.46354000003</v>
      </c>
      <c r="L191">
        <v>9676.4721800000007</v>
      </c>
      <c r="M191">
        <v>1933.43976</v>
      </c>
      <c r="N191">
        <v>27528.428159999999</v>
      </c>
      <c r="O191">
        <v>130376.52305</v>
      </c>
      <c r="P191">
        <v>0</v>
      </c>
      <c r="Q191">
        <v>56994.012179999998</v>
      </c>
      <c r="R191">
        <v>1003037.87297</v>
      </c>
      <c r="S191" s="1">
        <v>684979.51168</v>
      </c>
      <c r="T191">
        <v>116805.57651</v>
      </c>
      <c r="U191">
        <v>98646.022920000003</v>
      </c>
      <c r="V191" s="1">
        <v>0</v>
      </c>
      <c r="W191">
        <v>6.6100000000000004E-3</v>
      </c>
      <c r="X191">
        <v>1.704E-2</v>
      </c>
      <c r="Y191">
        <v>2.2519999999999998E-2</v>
      </c>
      <c r="Z191">
        <v>1.221E-2</v>
      </c>
      <c r="AA191">
        <v>1.94163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34836.382389999999</v>
      </c>
      <c r="AK191" s="1">
        <v>89804.214559999993</v>
      </c>
      <c r="AL191" s="1">
        <v>118696.49993000001</v>
      </c>
      <c r="AM191">
        <v>64358.244279999999</v>
      </c>
      <c r="AN191" s="1">
        <v>10234767.4352</v>
      </c>
      <c r="AO191" s="1">
        <v>26665.600989999999</v>
      </c>
      <c r="AP191" s="1">
        <v>2155.02421</v>
      </c>
      <c r="AQ191">
        <v>3742.6709099999998</v>
      </c>
      <c r="AR191" s="1">
        <v>3627.7744400000001</v>
      </c>
      <c r="AS191" s="1">
        <v>8590.0910600000007</v>
      </c>
      <c r="AT191">
        <v>8110.4972200000002</v>
      </c>
      <c r="AU191" s="1">
        <v>0</v>
      </c>
      <c r="AV191">
        <v>4.3400000000000001E-3</v>
      </c>
      <c r="AW191" s="1">
        <v>0.41067999999999999</v>
      </c>
      <c r="AX191" s="1">
        <v>0.47097</v>
      </c>
      <c r="AY191" s="1">
        <v>8.1799999999999998E-2</v>
      </c>
      <c r="AZ191">
        <v>1.0322</v>
      </c>
      <c r="BA191">
        <v>0</v>
      </c>
      <c r="BB191">
        <v>766641.23383000004</v>
      </c>
      <c r="BC191">
        <v>9920.5216600000003</v>
      </c>
      <c r="BD191" s="1">
        <v>27697.57501</v>
      </c>
      <c r="BE191">
        <v>27010.383259999999</v>
      </c>
      <c r="BF191">
        <v>32715.277010000002</v>
      </c>
      <c r="BG191" s="1">
        <v>1096478.0054800001</v>
      </c>
    </row>
    <row r="192" spans="1:59" x14ac:dyDescent="0.65">
      <c r="A192">
        <v>1058317.05045</v>
      </c>
      <c r="B192" s="1">
        <v>1994615.0218400001</v>
      </c>
      <c r="C192">
        <v>3009038.5083699999</v>
      </c>
      <c r="D192">
        <v>2871001.5887099998</v>
      </c>
      <c r="E192">
        <v>6512823.4970800001</v>
      </c>
      <c r="F192">
        <v>4927899.5739700003</v>
      </c>
      <c r="G192">
        <v>0</v>
      </c>
      <c r="H192">
        <v>0</v>
      </c>
      <c r="I192" s="1">
        <v>0</v>
      </c>
      <c r="J192">
        <v>537530.92546000006</v>
      </c>
      <c r="K192">
        <v>310287.17489999998</v>
      </c>
      <c r="L192">
        <v>10870.396430000001</v>
      </c>
      <c r="M192">
        <v>2144.8834700000002</v>
      </c>
      <c r="N192">
        <v>29863.587889999999</v>
      </c>
      <c r="O192">
        <v>127904.28402000001</v>
      </c>
      <c r="P192">
        <v>0</v>
      </c>
      <c r="Q192">
        <v>64542.24379</v>
      </c>
      <c r="R192">
        <v>999981.31157999998</v>
      </c>
      <c r="S192" s="1">
        <v>678963.97398999997</v>
      </c>
      <c r="T192">
        <v>117575.48802</v>
      </c>
      <c r="U192">
        <v>99399.978879999995</v>
      </c>
      <c r="V192" s="1">
        <v>0</v>
      </c>
      <c r="W192">
        <v>6.6100000000000004E-3</v>
      </c>
      <c r="X192">
        <v>1.704E-2</v>
      </c>
      <c r="Y192">
        <v>2.2519999999999998E-2</v>
      </c>
      <c r="Z192">
        <v>1.221E-2</v>
      </c>
      <c r="AA192">
        <v>1.94163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34836.382389999999</v>
      </c>
      <c r="AK192" s="1">
        <v>89804.214559999993</v>
      </c>
      <c r="AL192" s="1">
        <v>118696.49993000001</v>
      </c>
      <c r="AM192">
        <v>64358.244279999999</v>
      </c>
      <c r="AN192" s="1">
        <v>10234767.4352</v>
      </c>
      <c r="AO192" s="1">
        <v>26719.512269999999</v>
      </c>
      <c r="AP192" s="1">
        <v>2153.0873299999998</v>
      </c>
      <c r="AQ192">
        <v>3752.99523</v>
      </c>
      <c r="AR192" s="1">
        <v>3648.0621999999998</v>
      </c>
      <c r="AS192" s="1">
        <v>8399.4403299999994</v>
      </c>
      <c r="AT192">
        <v>8272.4727500000008</v>
      </c>
      <c r="AU192" s="1">
        <v>0</v>
      </c>
      <c r="AV192">
        <v>4.3499999999999997E-3</v>
      </c>
      <c r="AW192" s="1">
        <v>0.41182000000000002</v>
      </c>
      <c r="AX192" s="1">
        <v>0.47066999999999998</v>
      </c>
      <c r="AY192" s="1">
        <v>8.0500000000000002E-2</v>
      </c>
      <c r="AZ192">
        <v>1.0326599999999999</v>
      </c>
      <c r="BA192">
        <v>0</v>
      </c>
      <c r="BB192">
        <v>766641.23383000004</v>
      </c>
      <c r="BC192">
        <v>9920.7857499999991</v>
      </c>
      <c r="BD192" s="1">
        <v>26043.986420000001</v>
      </c>
      <c r="BE192">
        <v>28816.452160000001</v>
      </c>
      <c r="BF192">
        <v>161324.96304</v>
      </c>
      <c r="BG192" s="1">
        <v>967715.57504999998</v>
      </c>
    </row>
    <row r="193" spans="1:59" x14ac:dyDescent="0.65">
      <c r="A193">
        <v>1058317.05045</v>
      </c>
      <c r="B193" s="1">
        <v>1982981.12977</v>
      </c>
      <c r="C193">
        <v>3021685.3095999998</v>
      </c>
      <c r="D193">
        <v>2873885.5218000002</v>
      </c>
      <c r="E193">
        <v>6395493.4933900004</v>
      </c>
      <c r="F193">
        <v>5041332.7354100002</v>
      </c>
      <c r="G193">
        <v>0</v>
      </c>
      <c r="H193">
        <v>0</v>
      </c>
      <c r="I193" s="1">
        <v>0</v>
      </c>
      <c r="J193">
        <v>537530.92546000006</v>
      </c>
      <c r="K193">
        <v>302484.92702</v>
      </c>
      <c r="L193">
        <v>19305.494739999998</v>
      </c>
      <c r="M193">
        <v>3358.1743000000001</v>
      </c>
      <c r="N193">
        <v>54234.428590000003</v>
      </c>
      <c r="O193">
        <v>101687.30206</v>
      </c>
      <c r="P193">
        <v>0</v>
      </c>
      <c r="Q193">
        <v>122969.54263</v>
      </c>
      <c r="R193">
        <v>938880.63948000001</v>
      </c>
      <c r="S193" s="1">
        <v>673883.19007000001</v>
      </c>
      <c r="T193">
        <v>123667.24986</v>
      </c>
      <c r="U193">
        <v>101062.37422</v>
      </c>
      <c r="V193" s="1">
        <v>0</v>
      </c>
      <c r="W193">
        <v>6.6100000000000004E-3</v>
      </c>
      <c r="X193">
        <v>1.704E-2</v>
      </c>
      <c r="Y193">
        <v>2.2519999999999998E-2</v>
      </c>
      <c r="Z193">
        <v>1.221E-2</v>
      </c>
      <c r="AA193">
        <v>1.94163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34836.382389999999</v>
      </c>
      <c r="AK193" s="1">
        <v>89804.214559999993</v>
      </c>
      <c r="AL193" s="1">
        <v>118696.49993000001</v>
      </c>
      <c r="AM193">
        <v>64358.244279999999</v>
      </c>
      <c r="AN193" s="1">
        <v>10234767.4352</v>
      </c>
      <c r="AO193" s="1">
        <v>27038.25144</v>
      </c>
      <c r="AP193" s="1">
        <v>2138.7476499999998</v>
      </c>
      <c r="AQ193">
        <v>3771.0392499999998</v>
      </c>
      <c r="AR193" s="1">
        <v>3655.96738</v>
      </c>
      <c r="AS193" s="1">
        <v>8391.2312099999999</v>
      </c>
      <c r="AT193">
        <v>8269.0723400000006</v>
      </c>
      <c r="AU193" s="1">
        <v>0</v>
      </c>
      <c r="AV193">
        <v>4.3600000000000002E-3</v>
      </c>
      <c r="AW193" s="1">
        <v>0.41109000000000001</v>
      </c>
      <c r="AX193" s="1">
        <v>0.47036</v>
      </c>
      <c r="AY193" s="1">
        <v>8.1059999999999993E-2</v>
      </c>
      <c r="AZ193">
        <v>1.0331300000000001</v>
      </c>
      <c r="BA193">
        <v>0</v>
      </c>
      <c r="BB193">
        <v>766641.23383000004</v>
      </c>
      <c r="BC193">
        <v>9921.0538400000005</v>
      </c>
      <c r="BD193" s="1">
        <v>26181.545630000001</v>
      </c>
      <c r="BE193">
        <v>25496.875189999999</v>
      </c>
      <c r="BF193">
        <v>171519.37706</v>
      </c>
      <c r="BG193" s="1">
        <v>960702.91070999997</v>
      </c>
    </row>
    <row r="194" spans="1:59" x14ac:dyDescent="0.65">
      <c r="A194">
        <v>1058317.05045</v>
      </c>
      <c r="B194" s="1">
        <v>1973073.29709</v>
      </c>
      <c r="C194">
        <v>3012476.8373400001</v>
      </c>
      <c r="D194">
        <v>3190517.1696199998</v>
      </c>
      <c r="E194">
        <v>6251492.2682800004</v>
      </c>
      <c r="F194">
        <v>4887818.6176500004</v>
      </c>
      <c r="G194">
        <v>0</v>
      </c>
      <c r="H194">
        <v>0</v>
      </c>
      <c r="I194" s="1">
        <v>0</v>
      </c>
      <c r="J194">
        <v>537530.92546000006</v>
      </c>
      <c r="K194">
        <v>314166.23011</v>
      </c>
      <c r="L194">
        <v>8283.6186699999998</v>
      </c>
      <c r="M194">
        <v>1884.90281</v>
      </c>
      <c r="N194">
        <v>54708.118520000004</v>
      </c>
      <c r="O194">
        <v>102027.45658</v>
      </c>
      <c r="P194">
        <v>0</v>
      </c>
      <c r="Q194">
        <v>55984.97193</v>
      </c>
      <c r="R194">
        <v>1643621.9638100001</v>
      </c>
      <c r="S194" s="1">
        <v>49544.542070000003</v>
      </c>
      <c r="T194">
        <v>122288.69573000001</v>
      </c>
      <c r="U194">
        <v>89022.82273</v>
      </c>
      <c r="V194" s="1">
        <v>0</v>
      </c>
      <c r="W194">
        <v>6.6100000000000004E-3</v>
      </c>
      <c r="X194">
        <v>1.704E-2</v>
      </c>
      <c r="Y194">
        <v>2.2519999999999998E-2</v>
      </c>
      <c r="Z194">
        <v>1.221E-2</v>
      </c>
      <c r="AA194">
        <v>1.94163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34836.382389999999</v>
      </c>
      <c r="AK194" s="1">
        <v>89804.214559999993</v>
      </c>
      <c r="AL194" s="1">
        <v>118696.49993000001</v>
      </c>
      <c r="AM194">
        <v>64358.244279999999</v>
      </c>
      <c r="AN194" s="1">
        <v>10234767.4352</v>
      </c>
      <c r="AO194" s="1">
        <v>27061.214830000001</v>
      </c>
      <c r="AP194" s="1">
        <v>2126.44976</v>
      </c>
      <c r="AQ194">
        <v>3762.1494200000002</v>
      </c>
      <c r="AR194" s="1">
        <v>4051.7433900000001</v>
      </c>
      <c r="AS194" s="1">
        <v>8211.1295599999994</v>
      </c>
      <c r="AT194">
        <v>8074.5856999999996</v>
      </c>
      <c r="AU194" s="1">
        <v>0</v>
      </c>
      <c r="AV194">
        <v>8.2500000000000004E-3</v>
      </c>
      <c r="AW194" s="1">
        <v>0.35571999999999998</v>
      </c>
      <c r="AX194" s="1">
        <v>1.417E-2</v>
      </c>
      <c r="AY194" s="1">
        <v>0.35826999999999998</v>
      </c>
      <c r="AZ194">
        <v>1.2636000000000001</v>
      </c>
      <c r="BA194">
        <v>0</v>
      </c>
      <c r="BB194">
        <v>766641.23383000004</v>
      </c>
      <c r="BC194">
        <v>10053.215330000001</v>
      </c>
      <c r="BD194" s="1">
        <v>24398.036080000002</v>
      </c>
      <c r="BE194">
        <v>11246.5146</v>
      </c>
      <c r="BF194">
        <v>133296.41615999999</v>
      </c>
      <c r="BG194" s="1">
        <v>1014827.58026</v>
      </c>
    </row>
    <row r="195" spans="1:59" x14ac:dyDescent="0.65">
      <c r="A195">
        <v>1069690.5815699999</v>
      </c>
      <c r="B195" s="1">
        <v>1968560.3226600001</v>
      </c>
      <c r="C195">
        <v>2790420.7198399999</v>
      </c>
      <c r="D195">
        <v>3204431.5875400002</v>
      </c>
      <c r="E195">
        <v>6472151.7326800004</v>
      </c>
      <c r="F195">
        <v>4868440.2961400002</v>
      </c>
      <c r="G195">
        <v>0</v>
      </c>
      <c r="H195">
        <v>0</v>
      </c>
      <c r="I195" s="1">
        <v>0</v>
      </c>
      <c r="J195">
        <v>537530.92546000006</v>
      </c>
      <c r="K195">
        <v>313923.28061000002</v>
      </c>
      <c r="L195">
        <v>48783.258300000001</v>
      </c>
      <c r="M195">
        <v>1055.8189299999999</v>
      </c>
      <c r="N195">
        <v>16408.380959999999</v>
      </c>
      <c r="O195">
        <v>100899.5879</v>
      </c>
      <c r="P195">
        <v>0</v>
      </c>
      <c r="Q195">
        <v>59789.848610000001</v>
      </c>
      <c r="R195">
        <v>1519508.6473699999</v>
      </c>
      <c r="S195" s="1">
        <v>11675.51072</v>
      </c>
      <c r="T195">
        <v>79233.228080000001</v>
      </c>
      <c r="U195">
        <v>290255.76147999999</v>
      </c>
      <c r="V195" s="1">
        <v>0</v>
      </c>
      <c r="W195">
        <v>6.6100000000000004E-3</v>
      </c>
      <c r="X195">
        <v>1.704E-2</v>
      </c>
      <c r="Y195">
        <v>2.2519999999999998E-2</v>
      </c>
      <c r="Z195">
        <v>1.221E-2</v>
      </c>
      <c r="AA195">
        <v>1.94163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34836.382389999999</v>
      </c>
      <c r="AK195" s="1">
        <v>89804.214559999993</v>
      </c>
      <c r="AL195" s="1">
        <v>118696.49993000001</v>
      </c>
      <c r="AM195">
        <v>64358.244279999999</v>
      </c>
      <c r="AN195" s="1">
        <v>10234767.4352</v>
      </c>
      <c r="AO195" s="1">
        <v>27225.04147</v>
      </c>
      <c r="AP195" s="1">
        <v>2121.28379</v>
      </c>
      <c r="AQ195">
        <v>3544.9971</v>
      </c>
      <c r="AR195" s="1">
        <v>4172.1201799999999</v>
      </c>
      <c r="AS195" s="1">
        <v>8368.5436800000007</v>
      </c>
      <c r="AT195">
        <v>8019.1130899999998</v>
      </c>
      <c r="AU195" s="1">
        <v>0</v>
      </c>
      <c r="AV195">
        <v>9.0299999999999998E-3</v>
      </c>
      <c r="AW195" s="1">
        <v>0.27372999999999997</v>
      </c>
      <c r="AX195" s="1">
        <v>1.4619999999999999E-2</v>
      </c>
      <c r="AY195" s="1">
        <v>0.39304</v>
      </c>
      <c r="AZ195">
        <v>1.30958</v>
      </c>
      <c r="BA195">
        <v>0</v>
      </c>
      <c r="BB195">
        <v>766641.23383000004</v>
      </c>
      <c r="BC195">
        <v>10092.54232</v>
      </c>
      <c r="BD195" s="1">
        <v>32956.290800000002</v>
      </c>
      <c r="BE195">
        <v>11083.36342</v>
      </c>
      <c r="BF195">
        <v>129913.96271000001</v>
      </c>
      <c r="BG195" s="1">
        <v>1009775.60317</v>
      </c>
    </row>
    <row r="196" spans="1:59" x14ac:dyDescent="0.65">
      <c r="A196">
        <v>1069690.5815699999</v>
      </c>
      <c r="B196" s="1">
        <v>2033640.3062700001</v>
      </c>
      <c r="C196">
        <v>2856672.1200999999</v>
      </c>
      <c r="D196">
        <v>2815950.5602199999</v>
      </c>
      <c r="E196">
        <v>6457582.96906</v>
      </c>
      <c r="F196">
        <v>5140158.7032099999</v>
      </c>
      <c r="G196">
        <v>0</v>
      </c>
      <c r="H196">
        <v>0</v>
      </c>
      <c r="I196" s="1">
        <v>0</v>
      </c>
      <c r="J196">
        <v>537530.92546000006</v>
      </c>
      <c r="K196">
        <v>299241.00847</v>
      </c>
      <c r="L196">
        <v>48573.564290000002</v>
      </c>
      <c r="M196">
        <v>14232.61536</v>
      </c>
      <c r="N196">
        <v>17045.543890000001</v>
      </c>
      <c r="O196">
        <v>101977.5947</v>
      </c>
      <c r="P196">
        <v>0</v>
      </c>
      <c r="Q196">
        <v>58152.964630000002</v>
      </c>
      <c r="R196">
        <v>1335252.50263</v>
      </c>
      <c r="S196" s="1">
        <v>198853.36885</v>
      </c>
      <c r="T196">
        <v>80520.379910000003</v>
      </c>
      <c r="U196">
        <v>287683.78023999999</v>
      </c>
      <c r="V196" s="1">
        <v>0</v>
      </c>
      <c r="W196">
        <v>6.6100000000000004E-3</v>
      </c>
      <c r="X196">
        <v>1.704E-2</v>
      </c>
      <c r="Y196">
        <v>2.2519999999999998E-2</v>
      </c>
      <c r="Z196">
        <v>1.221E-2</v>
      </c>
      <c r="AA196">
        <v>1.94163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34836.382389999999</v>
      </c>
      <c r="AK196" s="1">
        <v>89804.214559999993</v>
      </c>
      <c r="AL196" s="1">
        <v>118696.49993000001</v>
      </c>
      <c r="AM196">
        <v>64358.244279999999</v>
      </c>
      <c r="AN196" s="1">
        <v>10234767.4352</v>
      </c>
      <c r="AO196" s="1">
        <v>27225.04147</v>
      </c>
      <c r="AP196" s="1">
        <v>2211.32618</v>
      </c>
      <c r="AQ196">
        <v>3643.9986399999998</v>
      </c>
      <c r="AR196" s="1">
        <v>3659.3985200000002</v>
      </c>
      <c r="AS196" s="1">
        <v>8355.8493600000002</v>
      </c>
      <c r="AT196">
        <v>8355.4851400000007</v>
      </c>
      <c r="AU196" s="1">
        <v>0</v>
      </c>
      <c r="AV196">
        <v>9.5399999999999999E-3</v>
      </c>
      <c r="AW196" s="1">
        <v>0.20794000000000001</v>
      </c>
      <c r="AX196" s="1">
        <v>1.4919999999999999E-2</v>
      </c>
      <c r="AY196" s="1">
        <v>0.42768</v>
      </c>
      <c r="AZ196">
        <v>1.3399099999999999</v>
      </c>
      <c r="BA196">
        <v>0</v>
      </c>
      <c r="BB196">
        <v>766641.23383000004</v>
      </c>
      <c r="BC196">
        <v>10429.063340000001</v>
      </c>
      <c r="BD196" s="1">
        <v>33021.946060000002</v>
      </c>
      <c r="BE196">
        <v>16973.931039999999</v>
      </c>
      <c r="BF196">
        <v>48885.998590000003</v>
      </c>
      <c r="BG196" s="1">
        <v>1084510.8234000001</v>
      </c>
    </row>
    <row r="197" spans="1:59" x14ac:dyDescent="0.65">
      <c r="A197">
        <v>1069690.5815699999</v>
      </c>
      <c r="B197" s="1">
        <v>1968169.2259</v>
      </c>
      <c r="C197">
        <v>2813704.4136700002</v>
      </c>
      <c r="D197">
        <v>3063619.6293000001</v>
      </c>
      <c r="E197">
        <v>6353875.2804100001</v>
      </c>
      <c r="F197">
        <v>5104636.1095799999</v>
      </c>
      <c r="G197">
        <v>0</v>
      </c>
      <c r="H197">
        <v>0</v>
      </c>
      <c r="I197" s="1">
        <v>0</v>
      </c>
      <c r="J197">
        <v>537530.92546000006</v>
      </c>
      <c r="K197">
        <v>316324.72211999999</v>
      </c>
      <c r="L197">
        <v>46259.808559999998</v>
      </c>
      <c r="M197">
        <v>1234.1526200000001</v>
      </c>
      <c r="N197">
        <v>15831.47082</v>
      </c>
      <c r="O197">
        <v>101420.17258</v>
      </c>
      <c r="P197">
        <v>0</v>
      </c>
      <c r="Q197">
        <v>46668.43172</v>
      </c>
      <c r="R197">
        <v>1592731.9508400001</v>
      </c>
      <c r="S197" s="1">
        <v>7763.1282499999998</v>
      </c>
      <c r="T197">
        <v>48567.464549999997</v>
      </c>
      <c r="U197">
        <v>264732.02091000002</v>
      </c>
      <c r="V197" s="1">
        <v>0</v>
      </c>
      <c r="W197">
        <v>6.6100000000000004E-3</v>
      </c>
      <c r="X197">
        <v>1.704E-2</v>
      </c>
      <c r="Y197">
        <v>2.2519999999999998E-2</v>
      </c>
      <c r="Z197">
        <v>1.221E-2</v>
      </c>
      <c r="AA197">
        <v>1.94163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34836.382389999999</v>
      </c>
      <c r="AK197" s="1">
        <v>89804.214559999993</v>
      </c>
      <c r="AL197" s="1">
        <v>118696.49993000001</v>
      </c>
      <c r="AM197">
        <v>64358.244279999999</v>
      </c>
      <c r="AN197" s="1">
        <v>10234767.4352</v>
      </c>
      <c r="AO197" s="1">
        <v>27304.47623</v>
      </c>
      <c r="AP197" s="1">
        <v>2126.54999</v>
      </c>
      <c r="AQ197">
        <v>3588.9804399999998</v>
      </c>
      <c r="AR197" s="1">
        <v>3981.2267400000001</v>
      </c>
      <c r="AS197" s="1">
        <v>8221.2619599999998</v>
      </c>
      <c r="AT197">
        <v>8308.0387200000005</v>
      </c>
      <c r="AU197" s="1">
        <v>0</v>
      </c>
      <c r="AV197">
        <v>9.9900000000000006E-3</v>
      </c>
      <c r="AW197" s="1">
        <v>0.1623</v>
      </c>
      <c r="AX197" s="1">
        <v>1.519E-2</v>
      </c>
      <c r="AY197" s="1">
        <v>0.44602999999999998</v>
      </c>
      <c r="AZ197">
        <v>1.36649</v>
      </c>
      <c r="BA197">
        <v>0</v>
      </c>
      <c r="BB197">
        <v>766641.23383000004</v>
      </c>
      <c r="BC197">
        <v>10167.636850000001</v>
      </c>
      <c r="BD197" s="1">
        <v>30639.441739999998</v>
      </c>
      <c r="BE197">
        <v>14540.21845</v>
      </c>
      <c r="BF197">
        <v>50174.851289999999</v>
      </c>
      <c r="BG197" s="1">
        <v>1088299.6140999999</v>
      </c>
    </row>
    <row r="198" spans="1:59" x14ac:dyDescent="0.65">
      <c r="A198">
        <v>1069690.5815699999</v>
      </c>
      <c r="B198" s="1">
        <v>1966546.2726499999</v>
      </c>
      <c r="C198">
        <v>2808860.13644</v>
      </c>
      <c r="D198">
        <v>3052767.3727600002</v>
      </c>
      <c r="E198">
        <v>6268357.8065099996</v>
      </c>
      <c r="F198">
        <v>5207473.0705000004</v>
      </c>
      <c r="G198">
        <v>0</v>
      </c>
      <c r="H198">
        <v>0</v>
      </c>
      <c r="I198" s="1">
        <v>0</v>
      </c>
      <c r="J198">
        <v>537530.92546000006</v>
      </c>
      <c r="K198">
        <v>316351.43448</v>
      </c>
      <c r="L198">
        <v>45784.980349999998</v>
      </c>
      <c r="M198">
        <v>1537.5</v>
      </c>
      <c r="N198">
        <v>14282.91892</v>
      </c>
      <c r="O198">
        <v>103113.49296</v>
      </c>
      <c r="P198">
        <v>0</v>
      </c>
      <c r="Q198">
        <v>46131.682330000003</v>
      </c>
      <c r="R198">
        <v>1662143.8872700001</v>
      </c>
      <c r="S198" s="1">
        <v>7716.2240599999996</v>
      </c>
      <c r="T198">
        <v>12427.54903</v>
      </c>
      <c r="U198">
        <v>232043.65356999999</v>
      </c>
      <c r="V198" s="1">
        <v>0</v>
      </c>
      <c r="W198">
        <v>6.6100000000000004E-3</v>
      </c>
      <c r="X198">
        <v>1.704E-2</v>
      </c>
      <c r="Y198">
        <v>2.2519999999999998E-2</v>
      </c>
      <c r="Z198">
        <v>1.221E-2</v>
      </c>
      <c r="AA198">
        <v>1.94163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34836.382389999999</v>
      </c>
      <c r="AK198" s="1">
        <v>89804.214559999993</v>
      </c>
      <c r="AL198" s="1">
        <v>118696.49993000001</v>
      </c>
      <c r="AM198">
        <v>64358.244279999999</v>
      </c>
      <c r="AN198" s="1">
        <v>10234767.4352</v>
      </c>
      <c r="AO198" s="1">
        <v>27412.298770000001</v>
      </c>
      <c r="AP198" s="1">
        <v>2128.8413</v>
      </c>
      <c r="AQ198">
        <v>3577.3059899999998</v>
      </c>
      <c r="AR198" s="1">
        <v>3967.57782</v>
      </c>
      <c r="AS198" s="1">
        <v>8147.1156000000001</v>
      </c>
      <c r="AT198">
        <v>8405.2171199999993</v>
      </c>
      <c r="AU198" s="1">
        <v>0</v>
      </c>
      <c r="AV198">
        <v>1.1129999999999999E-2</v>
      </c>
      <c r="AW198" s="1">
        <v>1.7739999999999999E-2</v>
      </c>
      <c r="AX198" s="1">
        <v>1.5859999999999999E-2</v>
      </c>
      <c r="AY198" s="1">
        <v>0.52119000000000004</v>
      </c>
      <c r="AZ198">
        <v>1.43408</v>
      </c>
      <c r="BA198">
        <v>0</v>
      </c>
      <c r="BB198">
        <v>766641.23383000004</v>
      </c>
      <c r="BC198">
        <v>10224.035959999999</v>
      </c>
      <c r="BD198" s="1">
        <v>25682.623189999998</v>
      </c>
      <c r="BE198">
        <v>21537.388080000001</v>
      </c>
      <c r="BF198">
        <v>83802.244829999996</v>
      </c>
      <c r="BG198" s="1">
        <v>1052575.4703599999</v>
      </c>
    </row>
    <row r="199" spans="1:59" x14ac:dyDescent="0.65">
      <c r="A199">
        <v>1096987.05626</v>
      </c>
      <c r="B199" s="1">
        <v>2064194.7723699999</v>
      </c>
      <c r="C199">
        <v>2686469.1900599999</v>
      </c>
      <c r="D199">
        <v>2945169.6284500002</v>
      </c>
      <c r="E199">
        <v>6380498.0774299996</v>
      </c>
      <c r="F199">
        <v>5200376.5158399995</v>
      </c>
      <c r="G199">
        <v>0</v>
      </c>
      <c r="H199">
        <v>0</v>
      </c>
      <c r="I199" s="1">
        <v>0</v>
      </c>
      <c r="J199">
        <v>537530.92546000006</v>
      </c>
      <c r="K199">
        <v>281847.26082000002</v>
      </c>
      <c r="L199">
        <v>77399.530889999995</v>
      </c>
      <c r="M199">
        <v>4117.3853200000003</v>
      </c>
      <c r="N199">
        <v>15772.317150000001</v>
      </c>
      <c r="O199">
        <v>101933.83252</v>
      </c>
      <c r="P199">
        <v>0</v>
      </c>
      <c r="Q199">
        <v>217592.11439999999</v>
      </c>
      <c r="R199">
        <v>1478980.71361</v>
      </c>
      <c r="S199" s="1">
        <v>19094.167649999999</v>
      </c>
      <c r="T199">
        <v>19137.76512</v>
      </c>
      <c r="U199">
        <v>225658.23548</v>
      </c>
      <c r="V199" s="1">
        <v>0</v>
      </c>
      <c r="W199">
        <v>6.6100000000000004E-3</v>
      </c>
      <c r="X199">
        <v>1.704E-2</v>
      </c>
      <c r="Y199">
        <v>2.2519999999999998E-2</v>
      </c>
      <c r="Z199">
        <v>1.221E-2</v>
      </c>
      <c r="AA199">
        <v>1.94163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34836.382389999999</v>
      </c>
      <c r="AK199" s="1">
        <v>89804.214559999993</v>
      </c>
      <c r="AL199" s="1">
        <v>118696.49993000001</v>
      </c>
      <c r="AM199">
        <v>64358.244279999999</v>
      </c>
      <c r="AN199" s="1">
        <v>10234767.4352</v>
      </c>
      <c r="AO199" s="1">
        <v>27484.59103</v>
      </c>
      <c r="AP199" s="1">
        <v>2260.4746</v>
      </c>
      <c r="AQ199">
        <v>3413.8483999999999</v>
      </c>
      <c r="AR199" s="1">
        <v>3817.65643</v>
      </c>
      <c r="AS199" s="1">
        <v>8295.7160800000001</v>
      </c>
      <c r="AT199">
        <v>8438.3623299999999</v>
      </c>
      <c r="AU199" s="1">
        <v>0</v>
      </c>
      <c r="AV199">
        <v>1.213E-2</v>
      </c>
      <c r="AW199" s="1">
        <v>1.89E-2</v>
      </c>
      <c r="AX199" s="1">
        <v>1.644E-2</v>
      </c>
      <c r="AY199" s="1">
        <v>0.45978999999999998</v>
      </c>
      <c r="AZ199">
        <v>1.49274</v>
      </c>
      <c r="BA199">
        <v>0</v>
      </c>
      <c r="BB199">
        <v>789505.46797</v>
      </c>
      <c r="BC199">
        <v>10303.226780000001</v>
      </c>
      <c r="BD199" s="1">
        <v>23026.938730000002</v>
      </c>
      <c r="BE199">
        <v>42996.907120000003</v>
      </c>
      <c r="BF199">
        <v>189652.65126000001</v>
      </c>
      <c r="BG199" s="1">
        <v>904977.80438999995</v>
      </c>
    </row>
    <row r="200" spans="1:59" x14ac:dyDescent="0.65">
      <c r="A200">
        <v>1117214.7897399999</v>
      </c>
      <c r="B200" s="1">
        <v>2068701.4409700001</v>
      </c>
      <c r="C200">
        <v>2675369.89378</v>
      </c>
      <c r="D200">
        <v>3113200.6108499998</v>
      </c>
      <c r="E200">
        <v>6271604.8404700002</v>
      </c>
      <c r="F200">
        <v>5127603.6646100003</v>
      </c>
      <c r="G200">
        <v>0</v>
      </c>
      <c r="H200">
        <v>0</v>
      </c>
      <c r="I200" s="1">
        <v>0</v>
      </c>
      <c r="J200">
        <v>537530.92546000006</v>
      </c>
      <c r="K200">
        <v>273736.76263000001</v>
      </c>
      <c r="L200">
        <v>84607.466669999994</v>
      </c>
      <c r="M200">
        <v>4703.1195900000002</v>
      </c>
      <c r="N200">
        <v>15358.957710000001</v>
      </c>
      <c r="O200">
        <v>102664.02011</v>
      </c>
      <c r="P200">
        <v>0</v>
      </c>
      <c r="Q200">
        <v>259716.57944999999</v>
      </c>
      <c r="R200">
        <v>1430250.83081</v>
      </c>
      <c r="S200" s="1">
        <v>21764.851449999998</v>
      </c>
      <c r="T200">
        <v>20816.838319999999</v>
      </c>
      <c r="U200">
        <v>227913.89623000001</v>
      </c>
      <c r="V200" s="1">
        <v>0</v>
      </c>
      <c r="W200">
        <v>6.6100000000000004E-3</v>
      </c>
      <c r="X200">
        <v>1.704E-2</v>
      </c>
      <c r="Y200">
        <v>2.2519999999999998E-2</v>
      </c>
      <c r="Z200">
        <v>1.221E-2</v>
      </c>
      <c r="AA200">
        <v>1.94163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34836.382389999999</v>
      </c>
      <c r="AK200" s="1">
        <v>89804.214559999993</v>
      </c>
      <c r="AL200" s="1">
        <v>118696.49993000001</v>
      </c>
      <c r="AM200">
        <v>64358.244279999999</v>
      </c>
      <c r="AN200" s="1">
        <v>10234767.4352</v>
      </c>
      <c r="AO200" s="1">
        <v>27670.324799999999</v>
      </c>
      <c r="AP200" s="1">
        <v>2269.14248</v>
      </c>
      <c r="AQ200">
        <v>3397.08403</v>
      </c>
      <c r="AR200" s="1">
        <v>4033.08725</v>
      </c>
      <c r="AS200" s="1">
        <v>8154.8218200000001</v>
      </c>
      <c r="AT200">
        <v>8371.9222499999996</v>
      </c>
      <c r="AU200" s="1">
        <v>0</v>
      </c>
      <c r="AV200">
        <v>1.8010000000000002E-2</v>
      </c>
      <c r="AW200" s="1">
        <v>2.5829999999999999E-2</v>
      </c>
      <c r="AX200" s="1">
        <v>1.9900000000000001E-2</v>
      </c>
      <c r="AY200" s="1">
        <v>9.5320000000000002E-2</v>
      </c>
      <c r="AZ200">
        <v>1.84094</v>
      </c>
      <c r="BA200">
        <v>0</v>
      </c>
      <c r="BB200">
        <v>789505.46797</v>
      </c>
      <c r="BC200">
        <v>10678.80603</v>
      </c>
      <c r="BD200" s="1">
        <v>23593.617750000001</v>
      </c>
      <c r="BE200">
        <v>16011.494409999999</v>
      </c>
      <c r="BF200">
        <v>181096.36786999999</v>
      </c>
      <c r="BG200" s="1">
        <v>939577.24222999997</v>
      </c>
    </row>
    <row r="201" spans="1:59" x14ac:dyDescent="0.65">
      <c r="A201">
        <v>1117214.7897399999</v>
      </c>
      <c r="B201" s="1">
        <v>2027845.8363300001</v>
      </c>
      <c r="C201">
        <v>2855325.0811399999</v>
      </c>
      <c r="D201">
        <v>2995567.1372099998</v>
      </c>
      <c r="E201">
        <v>6315815.4283499997</v>
      </c>
      <c r="F201">
        <v>5061926.9676599996</v>
      </c>
      <c r="G201">
        <v>0</v>
      </c>
      <c r="H201">
        <v>0</v>
      </c>
      <c r="I201" s="1">
        <v>0</v>
      </c>
      <c r="J201">
        <v>537530.92546000006</v>
      </c>
      <c r="K201">
        <v>312861.26399000001</v>
      </c>
      <c r="L201">
        <v>12390.922839999999</v>
      </c>
      <c r="M201">
        <v>4210.5067200000003</v>
      </c>
      <c r="N201">
        <v>18298.907480000002</v>
      </c>
      <c r="O201">
        <v>133308.72567000001</v>
      </c>
      <c r="P201">
        <v>0</v>
      </c>
      <c r="Q201">
        <v>71322.825540000005</v>
      </c>
      <c r="R201">
        <v>1820530.5398599999</v>
      </c>
      <c r="S201" s="1">
        <v>35779.426390000001</v>
      </c>
      <c r="T201">
        <v>16423.278340000001</v>
      </c>
      <c r="U201">
        <v>16406.92613</v>
      </c>
      <c r="V201" s="1">
        <v>0</v>
      </c>
      <c r="W201">
        <v>6.6100000000000004E-3</v>
      </c>
      <c r="X201">
        <v>1.704E-2</v>
      </c>
      <c r="Y201">
        <v>2.2519999999999998E-2</v>
      </c>
      <c r="Z201">
        <v>1.221E-2</v>
      </c>
      <c r="AA201">
        <v>1.94163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34836.382389999999</v>
      </c>
      <c r="AK201" s="1">
        <v>89804.214559999993</v>
      </c>
      <c r="AL201" s="1">
        <v>118696.49993000001</v>
      </c>
      <c r="AM201">
        <v>64358.244279999999</v>
      </c>
      <c r="AN201" s="1">
        <v>10234767.4352</v>
      </c>
      <c r="AO201" s="1">
        <v>27670.324799999999</v>
      </c>
      <c r="AP201" s="1">
        <v>2218.03215</v>
      </c>
      <c r="AQ201">
        <v>3629.7765800000002</v>
      </c>
      <c r="AR201" s="1">
        <v>3879.7677600000002</v>
      </c>
      <c r="AS201" s="1">
        <v>8232.1258699999998</v>
      </c>
      <c r="AT201">
        <v>8266.3554800000002</v>
      </c>
      <c r="AU201" s="1">
        <v>0</v>
      </c>
      <c r="AV201">
        <v>9.7780000000000006E-2</v>
      </c>
      <c r="AW201" s="1">
        <v>0.11973</v>
      </c>
      <c r="AX201" s="1">
        <v>6.676E-2</v>
      </c>
      <c r="AY201" s="1">
        <v>7.0739999999999997E-2</v>
      </c>
      <c r="AZ201">
        <v>1.64499</v>
      </c>
      <c r="BA201">
        <v>0</v>
      </c>
      <c r="BB201">
        <v>789505.46797</v>
      </c>
      <c r="BC201">
        <v>13740.49257</v>
      </c>
      <c r="BD201" s="1">
        <v>16551.456730000002</v>
      </c>
      <c r="BE201">
        <v>16725.58813</v>
      </c>
      <c r="BF201">
        <v>177320.37533000001</v>
      </c>
      <c r="BG201" s="1">
        <v>946619.61552999995</v>
      </c>
    </row>
    <row r="202" spans="1:59" x14ac:dyDescent="0.65">
      <c r="A202">
        <v>1128452.41946</v>
      </c>
      <c r="B202" s="1">
        <v>2011438.99817</v>
      </c>
      <c r="C202">
        <v>2873277.0549099999</v>
      </c>
      <c r="D202">
        <v>2993055.0674399999</v>
      </c>
      <c r="E202">
        <v>6326724.3313300004</v>
      </c>
      <c r="F202">
        <v>5040747.3691199999</v>
      </c>
      <c r="G202">
        <v>0</v>
      </c>
      <c r="H202">
        <v>0</v>
      </c>
      <c r="I202" s="1">
        <v>0</v>
      </c>
      <c r="J202">
        <v>537530.92546000006</v>
      </c>
      <c r="K202">
        <v>316063.39993000001</v>
      </c>
      <c r="L202">
        <v>9589.1986300000008</v>
      </c>
      <c r="M202">
        <v>5474.6733000000004</v>
      </c>
      <c r="N202">
        <v>23810.25605</v>
      </c>
      <c r="O202">
        <v>126132.79879</v>
      </c>
      <c r="P202">
        <v>0</v>
      </c>
      <c r="Q202">
        <v>59040.652300000002</v>
      </c>
      <c r="R202">
        <v>1849894.2796100001</v>
      </c>
      <c r="S202" s="1">
        <v>20710.8197</v>
      </c>
      <c r="T202">
        <v>13713.081770000001</v>
      </c>
      <c r="U202">
        <v>17104.16288</v>
      </c>
      <c r="V202" s="1">
        <v>0</v>
      </c>
      <c r="W202">
        <v>6.6100000000000004E-3</v>
      </c>
      <c r="X202">
        <v>1.704E-2</v>
      </c>
      <c r="Y202">
        <v>2.2519999999999998E-2</v>
      </c>
      <c r="Z202">
        <v>1.221E-2</v>
      </c>
      <c r="AA202">
        <v>1.94163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34836.382389999999</v>
      </c>
      <c r="AK202" s="1">
        <v>89804.214559999993</v>
      </c>
      <c r="AL202" s="1">
        <v>118696.49993000001</v>
      </c>
      <c r="AM202">
        <v>64358.244279999999</v>
      </c>
      <c r="AN202" s="1">
        <v>10234767.4352</v>
      </c>
      <c r="AO202" s="1">
        <v>27796.44529</v>
      </c>
      <c r="AP202" s="1">
        <v>2199.66309</v>
      </c>
      <c r="AQ202">
        <v>3650.0598</v>
      </c>
      <c r="AR202" s="1">
        <v>3884.6049899999998</v>
      </c>
      <c r="AS202" s="1">
        <v>8265.2769499999995</v>
      </c>
      <c r="AT202">
        <v>8226.4530099999993</v>
      </c>
      <c r="AU202" s="1">
        <v>0</v>
      </c>
      <c r="AV202">
        <v>0.11706999999999999</v>
      </c>
      <c r="AW202" s="1">
        <v>0.14243</v>
      </c>
      <c r="AX202" s="1">
        <v>7.8079999999999997E-2</v>
      </c>
      <c r="AY202" s="1">
        <v>8.3930000000000005E-2</v>
      </c>
      <c r="AZ202">
        <v>1.5784899999999999</v>
      </c>
      <c r="BA202">
        <v>0</v>
      </c>
      <c r="BB202">
        <v>789505.46797</v>
      </c>
      <c r="BC202">
        <v>14546.414559999999</v>
      </c>
      <c r="BD202" s="1">
        <v>17624.905920000001</v>
      </c>
      <c r="BE202">
        <v>16412.486669999998</v>
      </c>
      <c r="BF202">
        <v>167999.84492</v>
      </c>
      <c r="BG202" s="1">
        <v>954373.87621999998</v>
      </c>
    </row>
    <row r="203" spans="1:59" x14ac:dyDescent="0.65">
      <c r="A203">
        <v>1144185.1010499999</v>
      </c>
      <c r="B203" s="1">
        <v>2001320.4713000001</v>
      </c>
      <c r="C203">
        <v>2938125.3947299998</v>
      </c>
      <c r="D203">
        <v>3025898.3321500001</v>
      </c>
      <c r="E203">
        <v>6253395.5181200001</v>
      </c>
      <c r="F203">
        <v>5010770.4230699996</v>
      </c>
      <c r="G203">
        <v>0</v>
      </c>
      <c r="H203">
        <v>0</v>
      </c>
      <c r="I203" s="1">
        <v>0</v>
      </c>
      <c r="J203">
        <v>537530.92546000006</v>
      </c>
      <c r="K203">
        <v>316279.68163000001</v>
      </c>
      <c r="L203">
        <v>9035.8210500000005</v>
      </c>
      <c r="M203">
        <v>5518.6929799999998</v>
      </c>
      <c r="N203">
        <v>23918.997370000001</v>
      </c>
      <c r="O203">
        <v>126317.13368</v>
      </c>
      <c r="P203">
        <v>0</v>
      </c>
      <c r="Q203">
        <v>55802.714319999999</v>
      </c>
      <c r="R203">
        <v>1757319.3230900001</v>
      </c>
      <c r="S203" s="1">
        <v>100505.86663</v>
      </c>
      <c r="T203">
        <v>25216.474859999998</v>
      </c>
      <c r="U203">
        <v>21618.61735</v>
      </c>
      <c r="V203" s="1">
        <v>0</v>
      </c>
      <c r="W203">
        <v>6.6100000000000004E-3</v>
      </c>
      <c r="X203">
        <v>1.704E-2</v>
      </c>
      <c r="Y203">
        <v>2.2519999999999998E-2</v>
      </c>
      <c r="Z203">
        <v>1.221E-2</v>
      </c>
      <c r="AA203">
        <v>1.94163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34836.382389999999</v>
      </c>
      <c r="AK203" s="1">
        <v>89804.214559999993</v>
      </c>
      <c r="AL203" s="1">
        <v>118696.49993000001</v>
      </c>
      <c r="AM203">
        <v>64358.244279999999</v>
      </c>
      <c r="AN203" s="1">
        <v>10234767.4352</v>
      </c>
      <c r="AO203" s="1">
        <v>27863.505209999999</v>
      </c>
      <c r="AP203" s="1">
        <v>2189.0158299999998</v>
      </c>
      <c r="AQ203">
        <v>3731.25918</v>
      </c>
      <c r="AR203" s="1">
        <v>3919.1127499999998</v>
      </c>
      <c r="AS203" s="1">
        <v>8179.9222399999999</v>
      </c>
      <c r="AT203">
        <v>8206.74784</v>
      </c>
      <c r="AU203" s="1">
        <v>0</v>
      </c>
      <c r="AV203">
        <v>8.8500000000000002E-3</v>
      </c>
      <c r="AW203" s="1">
        <v>1.5049999999999999E-2</v>
      </c>
      <c r="AX203" s="1">
        <v>1.452E-2</v>
      </c>
      <c r="AY203" s="1">
        <v>0.41088999999999998</v>
      </c>
      <c r="AZ203">
        <v>1.5506800000000001</v>
      </c>
      <c r="BA203">
        <v>0</v>
      </c>
      <c r="BB203">
        <v>789505.46797</v>
      </c>
      <c r="BC203">
        <v>11978.98676</v>
      </c>
      <c r="BD203" s="1">
        <v>16071.688599999999</v>
      </c>
      <c r="BE203">
        <v>25141.057349999999</v>
      </c>
      <c r="BF203">
        <v>183040.53148000001</v>
      </c>
      <c r="BG203" s="1">
        <v>934725.26408999995</v>
      </c>
    </row>
    <row r="204" spans="1:59" x14ac:dyDescent="0.65">
      <c r="A204">
        <v>1163831.63647</v>
      </c>
      <c r="B204" s="1">
        <v>1999585.33027</v>
      </c>
      <c r="C204">
        <v>2940413.3690399998</v>
      </c>
      <c r="D204">
        <v>2961139.7601000001</v>
      </c>
      <c r="E204">
        <v>6229502.8261399996</v>
      </c>
      <c r="F204">
        <v>5079222.3184000002</v>
      </c>
      <c r="G204">
        <v>0</v>
      </c>
      <c r="H204">
        <v>0</v>
      </c>
      <c r="I204" s="1">
        <v>0</v>
      </c>
      <c r="J204">
        <v>537630.14683999994</v>
      </c>
      <c r="K204">
        <v>315195.17891000002</v>
      </c>
      <c r="L204">
        <v>10148.35065</v>
      </c>
      <c r="M204">
        <v>5992.6699900000003</v>
      </c>
      <c r="N204">
        <v>22751.866590000001</v>
      </c>
      <c r="O204">
        <v>126883.03919</v>
      </c>
      <c r="P204">
        <v>0</v>
      </c>
      <c r="Q204">
        <v>61676.108509999998</v>
      </c>
      <c r="R204">
        <v>1562814.6617999999</v>
      </c>
      <c r="S204" s="1">
        <v>227253.96616000001</v>
      </c>
      <c r="T204">
        <v>75912.557520000002</v>
      </c>
      <c r="U204">
        <v>32805.702270000002</v>
      </c>
      <c r="V204" s="1">
        <v>0</v>
      </c>
      <c r="W204">
        <v>6.6100000000000004E-3</v>
      </c>
      <c r="X204">
        <v>1.704E-2</v>
      </c>
      <c r="Y204">
        <v>2.2519999999999998E-2</v>
      </c>
      <c r="Z204">
        <v>1.221E-2</v>
      </c>
      <c r="AA204">
        <v>1.94163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34836.382389999999</v>
      </c>
      <c r="AK204" s="1">
        <v>89804.214559999993</v>
      </c>
      <c r="AL204" s="1">
        <v>118696.49993000001</v>
      </c>
      <c r="AM204">
        <v>64358.244279999999</v>
      </c>
      <c r="AN204" s="1">
        <v>10234767.4352</v>
      </c>
      <c r="AO204" s="1">
        <v>27889.093199999999</v>
      </c>
      <c r="AP204" s="1">
        <v>2187.3463099999999</v>
      </c>
      <c r="AQ204">
        <v>3753.1185500000001</v>
      </c>
      <c r="AR204" s="1">
        <v>3852.4287599999998</v>
      </c>
      <c r="AS204" s="1">
        <v>8164.2265900000002</v>
      </c>
      <c r="AT204">
        <v>8268.9376300000004</v>
      </c>
      <c r="AU204" s="1">
        <v>0</v>
      </c>
      <c r="AV204">
        <v>9.8200000000000006E-3</v>
      </c>
      <c r="AW204" s="1">
        <v>1.619E-2</v>
      </c>
      <c r="AX204" s="1">
        <v>1.5089999999999999E-2</v>
      </c>
      <c r="AY204" s="1">
        <v>0.30736999999999998</v>
      </c>
      <c r="AZ204">
        <v>1.65154</v>
      </c>
      <c r="BA204">
        <v>0</v>
      </c>
      <c r="BB204">
        <v>794301.64185999997</v>
      </c>
      <c r="BC204">
        <v>13213.541670000001</v>
      </c>
      <c r="BD204" s="1">
        <v>17841.135149999998</v>
      </c>
      <c r="BE204">
        <v>25932.519240000001</v>
      </c>
      <c r="BF204">
        <v>181677.47884</v>
      </c>
      <c r="BG204" s="1">
        <v>927496.67949999997</v>
      </c>
    </row>
    <row r="205" spans="1:59" x14ac:dyDescent="0.65">
      <c r="A205">
        <v>1191128.1111600001</v>
      </c>
      <c r="B205" s="1">
        <v>2017237.4061400001</v>
      </c>
      <c r="C205">
        <v>2878863.1235000002</v>
      </c>
      <c r="D205">
        <v>2988502.6578000002</v>
      </c>
      <c r="E205">
        <v>6170971.0509500001</v>
      </c>
      <c r="F205">
        <v>5126992.8908700002</v>
      </c>
      <c r="G205">
        <v>0</v>
      </c>
      <c r="H205">
        <v>0</v>
      </c>
      <c r="I205" s="1">
        <v>0</v>
      </c>
      <c r="J205">
        <v>537630.14683999994</v>
      </c>
      <c r="K205">
        <v>313764.74479000003</v>
      </c>
      <c r="L205">
        <v>11554.835510000001</v>
      </c>
      <c r="M205">
        <v>6253.5536000000002</v>
      </c>
      <c r="N205">
        <v>22433.705590000001</v>
      </c>
      <c r="O205">
        <v>126964.26583999999</v>
      </c>
      <c r="P205">
        <v>0</v>
      </c>
      <c r="Q205">
        <v>69214.288369999995</v>
      </c>
      <c r="R205">
        <v>1481004.09763</v>
      </c>
      <c r="S205" s="1">
        <v>206849.75636</v>
      </c>
      <c r="T205">
        <v>172993.48824999999</v>
      </c>
      <c r="U205">
        <v>30401.36565</v>
      </c>
      <c r="V205" s="1">
        <v>0</v>
      </c>
      <c r="W205">
        <v>6.6100000000000004E-3</v>
      </c>
      <c r="X205">
        <v>1.704E-2</v>
      </c>
      <c r="Y205">
        <v>2.2519999999999998E-2</v>
      </c>
      <c r="Z205">
        <v>1.221E-2</v>
      </c>
      <c r="AA205">
        <v>1.94163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34836.382389999999</v>
      </c>
      <c r="AK205" s="1">
        <v>89804.214559999993</v>
      </c>
      <c r="AL205" s="1">
        <v>118696.49993000001</v>
      </c>
      <c r="AM205">
        <v>64358.244279999999</v>
      </c>
      <c r="AN205" s="1">
        <v>10234767.4352</v>
      </c>
      <c r="AO205" s="1">
        <v>28042.575280000001</v>
      </c>
      <c r="AP205" s="1">
        <v>2213.8489599999998</v>
      </c>
      <c r="AQ205">
        <v>3673.0282200000001</v>
      </c>
      <c r="AR205" s="1">
        <v>3910.6115599999998</v>
      </c>
      <c r="AS205" s="1">
        <v>8047.93156</v>
      </c>
      <c r="AT205">
        <v>8380.6375399999997</v>
      </c>
      <c r="AU205" s="1">
        <v>0</v>
      </c>
      <c r="AV205">
        <v>1.031E-2</v>
      </c>
      <c r="AW205" s="1">
        <v>1.677E-2</v>
      </c>
      <c r="AX205" s="1">
        <v>1.538E-2</v>
      </c>
      <c r="AY205" s="1">
        <v>0.25466</v>
      </c>
      <c r="AZ205">
        <v>1.70289</v>
      </c>
      <c r="BA205">
        <v>0</v>
      </c>
      <c r="BB205">
        <v>820691.02015</v>
      </c>
      <c r="BC205">
        <v>13230.219440000001</v>
      </c>
      <c r="BD205" s="1">
        <v>17391.11622</v>
      </c>
      <c r="BE205">
        <v>26688.982599999999</v>
      </c>
      <c r="BF205">
        <v>169738.43637000001</v>
      </c>
      <c r="BG205" s="1">
        <v>912723.22149000003</v>
      </c>
    </row>
    <row r="206" spans="1:59" x14ac:dyDescent="0.65">
      <c r="A206">
        <v>1211355.8446500001</v>
      </c>
      <c r="B206" s="1">
        <v>2014932.4919799999</v>
      </c>
      <c r="C206">
        <v>2888657.45211</v>
      </c>
      <c r="D206">
        <v>2895321.2814600002</v>
      </c>
      <c r="E206">
        <v>6163242.8443799997</v>
      </c>
      <c r="F206">
        <v>5200185.3258499997</v>
      </c>
      <c r="G206">
        <v>0</v>
      </c>
      <c r="H206">
        <v>0</v>
      </c>
      <c r="I206" s="1">
        <v>0</v>
      </c>
      <c r="J206">
        <v>537630.14683999994</v>
      </c>
      <c r="K206">
        <v>315091.53814999998</v>
      </c>
      <c r="L206">
        <v>10276.365169999999</v>
      </c>
      <c r="M206">
        <v>6426.0815899999998</v>
      </c>
      <c r="N206">
        <v>20326.33653</v>
      </c>
      <c r="O206">
        <v>128850.78389999999</v>
      </c>
      <c r="P206">
        <v>0</v>
      </c>
      <c r="Q206">
        <v>61535.851450000002</v>
      </c>
      <c r="R206">
        <v>1507353.3104999999</v>
      </c>
      <c r="S206" s="1">
        <v>190602.83816000001</v>
      </c>
      <c r="T206">
        <v>168969.56692000001</v>
      </c>
      <c r="U206">
        <v>32001.429240000001</v>
      </c>
      <c r="V206" s="1">
        <v>0</v>
      </c>
      <c r="W206">
        <v>6.6100000000000004E-3</v>
      </c>
      <c r="X206">
        <v>1.704E-2</v>
      </c>
      <c r="Y206">
        <v>2.2519999999999998E-2</v>
      </c>
      <c r="Z206">
        <v>1.221E-2</v>
      </c>
      <c r="AA206">
        <v>1.94163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34836.382389999999</v>
      </c>
      <c r="AK206" s="1">
        <v>89804.214559999993</v>
      </c>
      <c r="AL206" s="1">
        <v>118696.49993000001</v>
      </c>
      <c r="AM206">
        <v>64358.244279999999</v>
      </c>
      <c r="AN206" s="1">
        <v>10234767.4352</v>
      </c>
      <c r="AO206" s="1">
        <v>28321.689340000001</v>
      </c>
      <c r="AP206" s="1">
        <v>2211.1154200000001</v>
      </c>
      <c r="AQ206">
        <v>3685.6550499999998</v>
      </c>
      <c r="AR206" s="1">
        <v>3789.6859899999999</v>
      </c>
      <c r="AS206" s="1">
        <v>8038.3857200000002</v>
      </c>
      <c r="AT206">
        <v>8501.2156500000001</v>
      </c>
      <c r="AU206" s="1">
        <v>0</v>
      </c>
      <c r="AV206">
        <v>1.976E-2</v>
      </c>
      <c r="AW206" s="1">
        <v>2.7890000000000002E-2</v>
      </c>
      <c r="AX206" s="1">
        <v>2.0930000000000001E-2</v>
      </c>
      <c r="AY206" s="1">
        <v>9.1299999999999992E-3</v>
      </c>
      <c r="AZ206">
        <v>1.9222999999999999</v>
      </c>
      <c r="BA206">
        <v>0</v>
      </c>
      <c r="BB206">
        <v>820691.02015</v>
      </c>
      <c r="BC206">
        <v>13550.786099999999</v>
      </c>
      <c r="BD206" s="1">
        <v>18007.458360000001</v>
      </c>
      <c r="BE206">
        <v>21588.297119999999</v>
      </c>
      <c r="BF206">
        <v>158677.88854000001</v>
      </c>
      <c r="BG206" s="1">
        <v>927947.54599000001</v>
      </c>
    </row>
    <row r="207" spans="1:59" x14ac:dyDescent="0.65">
      <c r="A207">
        <v>1211355.8446500001</v>
      </c>
      <c r="B207" s="1">
        <v>2011346.6555699999</v>
      </c>
      <c r="C207">
        <v>2838034.1724800002</v>
      </c>
      <c r="D207">
        <v>3019174.5418699998</v>
      </c>
      <c r="E207">
        <v>5768298.1547999997</v>
      </c>
      <c r="F207">
        <v>5525485.8710599998</v>
      </c>
      <c r="G207">
        <v>0</v>
      </c>
      <c r="H207">
        <v>0</v>
      </c>
      <c r="I207" s="1">
        <v>0</v>
      </c>
      <c r="J207">
        <v>537630.14683999994</v>
      </c>
      <c r="K207">
        <v>312233.38668</v>
      </c>
      <c r="L207">
        <v>12549.07912</v>
      </c>
      <c r="M207">
        <v>7315.8598899999997</v>
      </c>
      <c r="N207">
        <v>21182.113649999999</v>
      </c>
      <c r="O207">
        <v>127690.66598999999</v>
      </c>
      <c r="P207">
        <v>0</v>
      </c>
      <c r="Q207">
        <v>73460.466910000003</v>
      </c>
      <c r="R207">
        <v>1592077.4617699999</v>
      </c>
      <c r="S207" s="1">
        <v>83619.593169999993</v>
      </c>
      <c r="T207">
        <v>177296.29113999999</v>
      </c>
      <c r="U207">
        <v>34009.183270000001</v>
      </c>
      <c r="V207" s="1">
        <v>0</v>
      </c>
      <c r="W207">
        <v>6.6100000000000004E-3</v>
      </c>
      <c r="X207">
        <v>1.704E-2</v>
      </c>
      <c r="Y207">
        <v>2.2519999999999998E-2</v>
      </c>
      <c r="Z207">
        <v>1.221E-2</v>
      </c>
      <c r="AA207">
        <v>1.94163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34836.382389999999</v>
      </c>
      <c r="AK207" s="1">
        <v>89804.214559999993</v>
      </c>
      <c r="AL207" s="1">
        <v>118696.49993000001</v>
      </c>
      <c r="AM207">
        <v>64358.244279999999</v>
      </c>
      <c r="AN207" s="1">
        <v>10234767.4352</v>
      </c>
      <c r="AO207" s="1">
        <v>28361.95924</v>
      </c>
      <c r="AP207" s="1">
        <v>2207.0503800000001</v>
      </c>
      <c r="AQ207">
        <v>3618.67947</v>
      </c>
      <c r="AR207" s="1">
        <v>3955.8414499999999</v>
      </c>
      <c r="AS207" s="1">
        <v>7536.2177499999998</v>
      </c>
      <c r="AT207">
        <v>8908.2687800000003</v>
      </c>
      <c r="AU207" s="1">
        <v>0</v>
      </c>
      <c r="AV207">
        <v>5.7000000000000002E-3</v>
      </c>
      <c r="AW207" s="1">
        <v>1.1339999999999999E-2</v>
      </c>
      <c r="AX207" s="1">
        <v>0.17235</v>
      </c>
      <c r="AY207" s="1">
        <v>0.65483000000000002</v>
      </c>
      <c r="AZ207">
        <v>1.15578</v>
      </c>
      <c r="BA207">
        <v>0</v>
      </c>
      <c r="BB207">
        <v>820691.02015</v>
      </c>
      <c r="BC207">
        <v>13103.966329999999</v>
      </c>
      <c r="BD207" s="1">
        <v>18136.269560000001</v>
      </c>
      <c r="BE207">
        <v>24294.514630000001</v>
      </c>
      <c r="BF207">
        <v>127214.44384000001</v>
      </c>
      <c r="BG207" s="1">
        <v>957022.78176000004</v>
      </c>
    </row>
    <row r="208" spans="1:59" x14ac:dyDescent="0.65">
      <c r="A208">
        <v>1211355.8446500001</v>
      </c>
      <c r="B208" s="1">
        <v>2014438.5456699999</v>
      </c>
      <c r="C208">
        <v>3126256.7728800001</v>
      </c>
      <c r="D208">
        <v>2916630.9163299999</v>
      </c>
      <c r="E208">
        <v>5619378.8554199999</v>
      </c>
      <c r="F208">
        <v>5485634.3054799996</v>
      </c>
      <c r="G208">
        <v>0</v>
      </c>
      <c r="H208">
        <v>0</v>
      </c>
      <c r="I208" s="1">
        <v>0</v>
      </c>
      <c r="J208">
        <v>537630.14683999994</v>
      </c>
      <c r="K208">
        <v>309216.72525999998</v>
      </c>
      <c r="L208">
        <v>14372.266519999999</v>
      </c>
      <c r="M208">
        <v>7734.2546599999996</v>
      </c>
      <c r="N208">
        <v>17465.775140000002</v>
      </c>
      <c r="O208">
        <v>132182.08374</v>
      </c>
      <c r="P208">
        <v>0</v>
      </c>
      <c r="Q208">
        <v>79444.485100000005</v>
      </c>
      <c r="R208">
        <v>1152482.18569</v>
      </c>
      <c r="S208" s="1">
        <v>267664.73203000001</v>
      </c>
      <c r="T208">
        <v>351606.27249</v>
      </c>
      <c r="U208">
        <v>109265.32094999999</v>
      </c>
      <c r="V208" s="1">
        <v>0</v>
      </c>
      <c r="W208">
        <v>6.6100000000000004E-3</v>
      </c>
      <c r="X208">
        <v>1.704E-2</v>
      </c>
      <c r="Y208">
        <v>2.2519999999999998E-2</v>
      </c>
      <c r="Z208">
        <v>1.221E-2</v>
      </c>
      <c r="AA208">
        <v>1.94163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34836.382389999999</v>
      </c>
      <c r="AK208" s="1">
        <v>89804.214559999993</v>
      </c>
      <c r="AL208" s="1">
        <v>118696.49993000001</v>
      </c>
      <c r="AM208">
        <v>64358.244279999999</v>
      </c>
      <c r="AN208" s="1">
        <v>10234767.4352</v>
      </c>
      <c r="AO208" s="1">
        <v>28633.883870000001</v>
      </c>
      <c r="AP208" s="1">
        <v>2213.7601399999999</v>
      </c>
      <c r="AQ208">
        <v>4010.27808</v>
      </c>
      <c r="AR208" s="1">
        <v>3813.3280199999999</v>
      </c>
      <c r="AS208" s="1">
        <v>7375.6405000000004</v>
      </c>
      <c r="AT208">
        <v>8813.0510900000008</v>
      </c>
      <c r="AU208" s="1">
        <v>0</v>
      </c>
      <c r="AV208">
        <v>6.2300000000000003E-3</v>
      </c>
      <c r="AW208" s="1">
        <v>1.196E-2</v>
      </c>
      <c r="AX208" s="1">
        <v>1.435E-2</v>
      </c>
      <c r="AY208" s="1">
        <v>0.77105999999999997</v>
      </c>
      <c r="AZ208">
        <v>1.1963999999999999</v>
      </c>
      <c r="BA208">
        <v>0</v>
      </c>
      <c r="BB208">
        <v>820691.02015</v>
      </c>
      <c r="BC208">
        <v>11192.334720000001</v>
      </c>
      <c r="BD208" s="1">
        <v>50180.939250000003</v>
      </c>
      <c r="BE208">
        <v>37835.817190000002</v>
      </c>
      <c r="BF208">
        <v>234226.72242999999</v>
      </c>
      <c r="BG208" s="1">
        <v>806336.16252999997</v>
      </c>
    </row>
    <row r="209" spans="1:59" x14ac:dyDescent="0.65">
      <c r="A209">
        <v>1211355.8446500001</v>
      </c>
      <c r="B209" s="1">
        <v>2022649.9300599999</v>
      </c>
      <c r="C209">
        <v>3138703.2325400002</v>
      </c>
      <c r="D209">
        <v>2637845.0018600002</v>
      </c>
      <c r="E209">
        <v>5716659.4173499998</v>
      </c>
      <c r="F209">
        <v>5646481.8139699996</v>
      </c>
      <c r="G209">
        <v>0</v>
      </c>
      <c r="H209">
        <v>0</v>
      </c>
      <c r="I209" s="1">
        <v>0</v>
      </c>
      <c r="J209">
        <v>537630.14683999994</v>
      </c>
      <c r="K209">
        <v>312412.88974000001</v>
      </c>
      <c r="L209">
        <v>18560.531739999999</v>
      </c>
      <c r="M209">
        <v>6987.3535000000002</v>
      </c>
      <c r="N209">
        <v>12213.48559</v>
      </c>
      <c r="O209">
        <v>130796.84475</v>
      </c>
      <c r="P209">
        <v>0</v>
      </c>
      <c r="Q209">
        <v>105646.03272</v>
      </c>
      <c r="R209">
        <v>1291137.1855299999</v>
      </c>
      <c r="S209" s="1">
        <v>131986.80914999999</v>
      </c>
      <c r="T209">
        <v>318874.5269</v>
      </c>
      <c r="U209">
        <v>112818.44194999999</v>
      </c>
      <c r="V209" s="1">
        <v>0</v>
      </c>
      <c r="W209">
        <v>6.6100000000000004E-3</v>
      </c>
      <c r="X209">
        <v>1.704E-2</v>
      </c>
      <c r="Y209">
        <v>2.2519999999999998E-2</v>
      </c>
      <c r="Z209">
        <v>1.221E-2</v>
      </c>
      <c r="AA209">
        <v>1.94163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34836.382389999999</v>
      </c>
      <c r="AK209" s="1">
        <v>89804.214559999993</v>
      </c>
      <c r="AL209" s="1">
        <v>118696.49993000001</v>
      </c>
      <c r="AM209">
        <v>64358.244279999999</v>
      </c>
      <c r="AN209" s="1">
        <v>10234767.4352</v>
      </c>
      <c r="AO209" s="1">
        <v>28708.386719999999</v>
      </c>
      <c r="AP209" s="1">
        <v>2246.7969400000002</v>
      </c>
      <c r="AQ209">
        <v>4012.7000699999999</v>
      </c>
      <c r="AR209" s="1">
        <v>3465.8488299999999</v>
      </c>
      <c r="AS209" s="1">
        <v>7558.3121499999997</v>
      </c>
      <c r="AT209">
        <v>8942.39984</v>
      </c>
      <c r="AU209" s="1">
        <v>0</v>
      </c>
      <c r="AV209">
        <v>3.7699999999999999E-3</v>
      </c>
      <c r="AW209" s="1">
        <v>0.10639999999999999</v>
      </c>
      <c r="AX209" s="1">
        <v>0.20413999999999999</v>
      </c>
      <c r="AY209" s="1">
        <v>0.54146000000000005</v>
      </c>
      <c r="AZ209">
        <v>1.1442399999999999</v>
      </c>
      <c r="BA209">
        <v>0</v>
      </c>
      <c r="BB209">
        <v>820691.02015</v>
      </c>
      <c r="BC209">
        <v>10646.442290000001</v>
      </c>
      <c r="BD209" s="1">
        <v>40403.65814</v>
      </c>
      <c r="BE209">
        <v>53204.490810000003</v>
      </c>
      <c r="BF209">
        <v>227757.09263</v>
      </c>
      <c r="BG209" s="1">
        <v>807760.29223000002</v>
      </c>
    </row>
    <row r="210" spans="1:59" x14ac:dyDescent="0.65">
      <c r="A210">
        <v>1222852.2485</v>
      </c>
      <c r="B210" s="1">
        <v>2011870.59616</v>
      </c>
      <c r="C210">
        <v>3160335.7493099999</v>
      </c>
      <c r="D210">
        <v>2628407.5655100001</v>
      </c>
      <c r="E210">
        <v>5685148.7043300001</v>
      </c>
      <c r="F210">
        <v>5665080.3766099997</v>
      </c>
      <c r="G210">
        <v>0</v>
      </c>
      <c r="H210">
        <v>0</v>
      </c>
      <c r="I210" s="1">
        <v>0</v>
      </c>
      <c r="J210">
        <v>537630.14683999994</v>
      </c>
      <c r="K210">
        <v>319831.25858000002</v>
      </c>
      <c r="L210">
        <v>10915.987730000001</v>
      </c>
      <c r="M210">
        <v>7085.9634800000003</v>
      </c>
      <c r="N210">
        <v>12301.7048</v>
      </c>
      <c r="O210">
        <v>130836.19074000001</v>
      </c>
      <c r="P210">
        <v>0</v>
      </c>
      <c r="Q210">
        <v>57802.137499999997</v>
      </c>
      <c r="R210">
        <v>1833736.1716199999</v>
      </c>
      <c r="S210" s="1">
        <v>43680.119680000003</v>
      </c>
      <c r="T210">
        <v>11770.640530000001</v>
      </c>
      <c r="U210">
        <v>13473.92693</v>
      </c>
      <c r="V210" s="1">
        <v>0</v>
      </c>
      <c r="W210">
        <v>6.6100000000000004E-3</v>
      </c>
      <c r="X210">
        <v>1.704E-2</v>
      </c>
      <c r="Y210">
        <v>2.2519999999999998E-2</v>
      </c>
      <c r="Z210">
        <v>1.221E-2</v>
      </c>
      <c r="AA210">
        <v>1.94163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34836.382389999999</v>
      </c>
      <c r="AK210" s="1">
        <v>89804.214559999993</v>
      </c>
      <c r="AL210" s="1">
        <v>118696.49993000001</v>
      </c>
      <c r="AM210">
        <v>64358.244279999999</v>
      </c>
      <c r="AN210" s="1">
        <v>10234767.4352</v>
      </c>
      <c r="AO210" s="1">
        <v>28745.202529999999</v>
      </c>
      <c r="AP210" s="1">
        <v>2233.5090399999999</v>
      </c>
      <c r="AQ210">
        <v>4039.8051599999999</v>
      </c>
      <c r="AR210" s="1">
        <v>3453.48036</v>
      </c>
      <c r="AS210" s="1">
        <v>7514.6292100000001</v>
      </c>
      <c r="AT210">
        <v>8984.6340500000006</v>
      </c>
      <c r="AU210" s="1">
        <v>0</v>
      </c>
      <c r="AV210">
        <v>3.82E-3</v>
      </c>
      <c r="AW210" s="1">
        <v>9.0299999999999998E-3</v>
      </c>
      <c r="AX210" s="1">
        <v>0.22264</v>
      </c>
      <c r="AY210" s="1">
        <v>0.60099000000000002</v>
      </c>
      <c r="AZ210">
        <v>1.1635200000000001</v>
      </c>
      <c r="BA210">
        <v>0</v>
      </c>
      <c r="BB210">
        <v>820691.02015</v>
      </c>
      <c r="BC210">
        <v>10692.31422</v>
      </c>
      <c r="BD210" s="1">
        <v>12733.757610000001</v>
      </c>
      <c r="BE210">
        <v>57578.74048</v>
      </c>
      <c r="BF210">
        <v>238744.50078</v>
      </c>
      <c r="BG210" s="1">
        <v>820022.66301999998</v>
      </c>
    </row>
    <row r="211" spans="1:59" x14ac:dyDescent="0.65">
      <c r="A211">
        <v>1222852.2485</v>
      </c>
      <c r="B211" s="1">
        <v>2091573.1215900001</v>
      </c>
      <c r="C211">
        <v>3110893.2098900001</v>
      </c>
      <c r="D211">
        <v>2654859.1771200001</v>
      </c>
      <c r="E211">
        <v>6384394.6099300003</v>
      </c>
      <c r="F211">
        <v>4909122.8733900003</v>
      </c>
      <c r="G211">
        <v>0</v>
      </c>
      <c r="H211">
        <v>0</v>
      </c>
      <c r="I211" s="1">
        <v>0</v>
      </c>
      <c r="J211">
        <v>537630.14683999994</v>
      </c>
      <c r="K211">
        <v>295127.31569000002</v>
      </c>
      <c r="L211">
        <v>25691.143329999999</v>
      </c>
      <c r="M211">
        <v>13912.18829</v>
      </c>
      <c r="N211">
        <v>68887.483659999998</v>
      </c>
      <c r="O211">
        <v>77352.974359999993</v>
      </c>
      <c r="P211">
        <v>0</v>
      </c>
      <c r="Q211">
        <v>150009.64274000001</v>
      </c>
      <c r="R211">
        <v>1438196.0398599999</v>
      </c>
      <c r="S211" s="1">
        <v>343848.53980999999</v>
      </c>
      <c r="T211">
        <v>16215.705</v>
      </c>
      <c r="U211">
        <v>12193.06885</v>
      </c>
      <c r="V211" s="1">
        <v>0</v>
      </c>
      <c r="W211">
        <v>4.9500000000000004E-3</v>
      </c>
      <c r="X211">
        <v>1.193E-2</v>
      </c>
      <c r="Y211">
        <v>7.5069999999999998E-2</v>
      </c>
      <c r="Z211">
        <v>1.11313</v>
      </c>
      <c r="AA211">
        <v>0.79493000000000003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26088.66043</v>
      </c>
      <c r="AK211" s="1">
        <v>62876.190020000002</v>
      </c>
      <c r="AL211" s="1">
        <v>395694.57753000001</v>
      </c>
      <c r="AM211">
        <v>5867541.7649900001</v>
      </c>
      <c r="AN211" s="1">
        <v>4190261.5833999999</v>
      </c>
      <c r="AO211" s="1">
        <v>28845.3292</v>
      </c>
      <c r="AP211" s="1">
        <v>2352.1929100000002</v>
      </c>
      <c r="AQ211">
        <v>3965.8243200000002</v>
      </c>
      <c r="AR211" s="1">
        <v>3481.31979</v>
      </c>
      <c r="AS211" s="1">
        <v>8369.3829600000008</v>
      </c>
      <c r="AT211">
        <v>8057.3378599999996</v>
      </c>
      <c r="AU211" s="1">
        <v>0</v>
      </c>
      <c r="AV211">
        <v>3.0000000000000001E-3</v>
      </c>
      <c r="AW211" s="1">
        <v>6.4799999999999996E-3</v>
      </c>
      <c r="AX211" s="1">
        <v>0.24634</v>
      </c>
      <c r="AY211" s="1">
        <v>1.1523000000000001</v>
      </c>
      <c r="AZ211">
        <v>0.59189000000000003</v>
      </c>
      <c r="BA211">
        <v>0</v>
      </c>
      <c r="BB211">
        <v>820691.02015</v>
      </c>
      <c r="BC211">
        <v>10639.006020000001</v>
      </c>
      <c r="BD211" s="1">
        <v>11704.81523</v>
      </c>
      <c r="BE211">
        <v>68176.694199999998</v>
      </c>
      <c r="BF211">
        <v>432321.96729</v>
      </c>
      <c r="BG211" s="1">
        <v>616929.49337000004</v>
      </c>
    </row>
    <row r="212" spans="1:59" x14ac:dyDescent="0.65">
      <c r="A212">
        <v>1222852.2485</v>
      </c>
      <c r="B212" s="1">
        <v>2016442.12546</v>
      </c>
      <c r="C212">
        <v>3196644.1066000001</v>
      </c>
      <c r="D212">
        <v>2569118.6374499998</v>
      </c>
      <c r="E212">
        <v>6259947.8213999998</v>
      </c>
      <c r="F212">
        <v>5108690.3010099996</v>
      </c>
      <c r="G212">
        <v>0</v>
      </c>
      <c r="H212">
        <v>0</v>
      </c>
      <c r="I212" s="1">
        <v>0</v>
      </c>
      <c r="J212">
        <v>537630.14683999994</v>
      </c>
      <c r="K212">
        <v>320102.77824999997</v>
      </c>
      <c r="L212">
        <v>7086.9693500000003</v>
      </c>
      <c r="M212">
        <v>4045.9808699999999</v>
      </c>
      <c r="N212">
        <v>69343.442760000005</v>
      </c>
      <c r="O212">
        <v>80391.934110000002</v>
      </c>
      <c r="P212">
        <v>0</v>
      </c>
      <c r="Q212">
        <v>49958.523330000004</v>
      </c>
      <c r="R212">
        <v>1509192.0349000001</v>
      </c>
      <c r="S212" s="1">
        <v>370845.64416000003</v>
      </c>
      <c r="T212">
        <v>17022.116160000001</v>
      </c>
      <c r="U212">
        <v>13444.67771</v>
      </c>
      <c r="V212" s="1">
        <v>0</v>
      </c>
      <c r="W212">
        <v>5.2599999999999999E-3</v>
      </c>
      <c r="X212">
        <v>1.268E-2</v>
      </c>
      <c r="Y212">
        <v>6.6499999999999997E-3</v>
      </c>
      <c r="Z212">
        <v>1.1307</v>
      </c>
      <c r="AA212">
        <v>0.84472000000000003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27722.544300000001</v>
      </c>
      <c r="AK212" s="1">
        <v>66814.007880000005</v>
      </c>
      <c r="AL212" s="1">
        <v>35056.351920000001</v>
      </c>
      <c r="AM212">
        <v>5960180.0646700002</v>
      </c>
      <c r="AN212" s="1">
        <v>4452689.8075900003</v>
      </c>
      <c r="AO212" s="1">
        <v>29076.871760000002</v>
      </c>
      <c r="AP212" s="1">
        <v>2257.7036600000001</v>
      </c>
      <c r="AQ212">
        <v>4074.22235</v>
      </c>
      <c r="AR212" s="1">
        <v>3371.5353500000001</v>
      </c>
      <c r="AS212" s="1">
        <v>8203.2209000000003</v>
      </c>
      <c r="AT212">
        <v>8319.3755799999999</v>
      </c>
      <c r="AU212" s="1">
        <v>0</v>
      </c>
      <c r="AV212">
        <v>3.16E-3</v>
      </c>
      <c r="AW212" s="1">
        <v>6.8500000000000002E-3</v>
      </c>
      <c r="AX212" s="1">
        <v>0.2122</v>
      </c>
      <c r="AY212" s="1">
        <v>1.1595500000000001</v>
      </c>
      <c r="AZ212">
        <v>0.61824000000000001</v>
      </c>
      <c r="BA212">
        <v>0</v>
      </c>
      <c r="BB212">
        <v>820691.02015</v>
      </c>
      <c r="BC212">
        <v>11300.517900000001</v>
      </c>
      <c r="BD212" s="1">
        <v>12430.196040000001</v>
      </c>
      <c r="BE212">
        <v>54247.413890000003</v>
      </c>
      <c r="BF212">
        <v>413645.32091000001</v>
      </c>
      <c r="BG212" s="1">
        <v>648148.52735999995</v>
      </c>
    </row>
    <row r="213" spans="1:59" x14ac:dyDescent="0.65">
      <c r="A213">
        <v>1265691.14282</v>
      </c>
      <c r="B213" s="1">
        <v>2013032.9571400001</v>
      </c>
      <c r="C213">
        <v>3458996.8933299999</v>
      </c>
      <c r="D213">
        <v>2552290.5403499999</v>
      </c>
      <c r="E213">
        <v>5279569.9925300004</v>
      </c>
      <c r="F213">
        <v>5804113.7142500002</v>
      </c>
      <c r="G213">
        <v>0</v>
      </c>
      <c r="H213">
        <v>0</v>
      </c>
      <c r="I213" s="1">
        <v>0</v>
      </c>
      <c r="J213">
        <v>537630.14683999994</v>
      </c>
      <c r="K213">
        <v>316907.11372999998</v>
      </c>
      <c r="L213">
        <v>11673.32274</v>
      </c>
      <c r="M213">
        <v>4317.8061900000002</v>
      </c>
      <c r="N213">
        <v>14886.91951</v>
      </c>
      <c r="O213">
        <v>133185.94316</v>
      </c>
      <c r="P213">
        <v>0</v>
      </c>
      <c r="Q213">
        <v>68576.957980000007</v>
      </c>
      <c r="R213">
        <v>1706908.4728600001</v>
      </c>
      <c r="S213" s="1">
        <v>156493.83877999999</v>
      </c>
      <c r="T213">
        <v>11616.98552</v>
      </c>
      <c r="U213">
        <v>16866.741119999999</v>
      </c>
      <c r="V213" s="1">
        <v>0</v>
      </c>
      <c r="W213">
        <v>1.125E-2</v>
      </c>
      <c r="X213">
        <v>2.7130000000000001E-2</v>
      </c>
      <c r="Y213">
        <v>1.423E-2</v>
      </c>
      <c r="Z213">
        <v>0.13969000000000001</v>
      </c>
      <c r="AA213">
        <v>1.8077000000000001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59326.510620000001</v>
      </c>
      <c r="AK213" s="1">
        <v>142982.61749</v>
      </c>
      <c r="AL213" s="1">
        <v>75020.929239999998</v>
      </c>
      <c r="AM213">
        <v>736333.83677000005</v>
      </c>
      <c r="AN213" s="1">
        <v>9528798.8822399992</v>
      </c>
      <c r="AO213" s="1">
        <v>29300.27289</v>
      </c>
      <c r="AP213" s="1">
        <v>2253.83565</v>
      </c>
      <c r="AQ213">
        <v>4417.8703699999996</v>
      </c>
      <c r="AR213" s="1">
        <v>3350.82431</v>
      </c>
      <c r="AS213" s="1">
        <v>6934.8679000000002</v>
      </c>
      <c r="AT213">
        <v>9268.6596000000009</v>
      </c>
      <c r="AU213" s="1">
        <v>0</v>
      </c>
      <c r="AV213">
        <v>6.3E-3</v>
      </c>
      <c r="AW213" s="1">
        <v>1.422E-2</v>
      </c>
      <c r="AX213" s="1">
        <v>8.3800000000000003E-3</v>
      </c>
      <c r="AY213" s="1">
        <v>0.81855999999999995</v>
      </c>
      <c r="AZ213">
        <v>1.15255</v>
      </c>
      <c r="BA213">
        <v>0</v>
      </c>
      <c r="BB213">
        <v>834514.02781999996</v>
      </c>
      <c r="BC213">
        <v>12607.11378</v>
      </c>
      <c r="BD213" s="1">
        <v>15606.54047</v>
      </c>
      <c r="BE213">
        <v>7536.6601700000001</v>
      </c>
      <c r="BF213">
        <v>233838.35910999999</v>
      </c>
      <c r="BG213" s="1">
        <v>856360.29489999998</v>
      </c>
    </row>
    <row r="214" spans="1:59" x14ac:dyDescent="0.65">
      <c r="A214">
        <v>1274170.34354</v>
      </c>
      <c r="B214" s="1">
        <v>2123976.1977200001</v>
      </c>
      <c r="C214">
        <v>3274872.9494500002</v>
      </c>
      <c r="D214">
        <v>2615237.8771099998</v>
      </c>
      <c r="E214">
        <v>5145557.0691600004</v>
      </c>
      <c r="F214">
        <v>5939880.8034399999</v>
      </c>
      <c r="G214">
        <v>0</v>
      </c>
      <c r="H214">
        <v>0</v>
      </c>
      <c r="I214" s="1">
        <v>0</v>
      </c>
      <c r="J214">
        <v>537630.14683999994</v>
      </c>
      <c r="K214">
        <v>303574.21935999999</v>
      </c>
      <c r="L214">
        <v>24786.541000000001</v>
      </c>
      <c r="M214">
        <v>5338.1067800000001</v>
      </c>
      <c r="N214">
        <v>7022.3835399999998</v>
      </c>
      <c r="O214">
        <v>140249.85466000001</v>
      </c>
      <c r="P214">
        <v>0</v>
      </c>
      <c r="Q214">
        <v>136920.91686999999</v>
      </c>
      <c r="R214">
        <v>1676526.2805900001</v>
      </c>
      <c r="S214" s="1">
        <v>99836.689840000006</v>
      </c>
      <c r="T214">
        <v>21927.443520000001</v>
      </c>
      <c r="U214">
        <v>25251.665440000001</v>
      </c>
      <c r="V214" s="1">
        <v>0</v>
      </c>
      <c r="W214">
        <v>1.4069999999999999E-2</v>
      </c>
      <c r="X214">
        <v>3.39E-2</v>
      </c>
      <c r="Y214">
        <v>1.779E-2</v>
      </c>
      <c r="Z214" s="1">
        <v>2.7E-4</v>
      </c>
      <c r="AA214">
        <v>1.93397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74149.715960000001</v>
      </c>
      <c r="AK214" s="1">
        <v>178707.97328999999</v>
      </c>
      <c r="AL214" s="1">
        <v>93765.511180000001</v>
      </c>
      <c r="AM214">
        <v>1434.0307700000001</v>
      </c>
      <c r="AN214" s="1">
        <v>10194405.545150001</v>
      </c>
      <c r="AO214" s="1">
        <v>29535.554359999998</v>
      </c>
      <c r="AP214" s="1">
        <v>2399.4702499999999</v>
      </c>
      <c r="AQ214">
        <v>4179.48146</v>
      </c>
      <c r="AR214" s="1">
        <v>3431.8134500000001</v>
      </c>
      <c r="AS214" s="1">
        <v>6761.1016799999998</v>
      </c>
      <c r="AT214">
        <v>9454.1910000000007</v>
      </c>
      <c r="AU214" s="1">
        <v>0</v>
      </c>
      <c r="AV214">
        <v>7.7099999999999998E-3</v>
      </c>
      <c r="AW214" s="1">
        <v>1.762E-2</v>
      </c>
      <c r="AX214" s="1">
        <v>1.018E-2</v>
      </c>
      <c r="AY214" s="1">
        <v>0.74397999999999997</v>
      </c>
      <c r="AZ214">
        <v>1.22051</v>
      </c>
      <c r="BA214">
        <v>0</v>
      </c>
      <c r="BB214">
        <v>842377.77344000002</v>
      </c>
      <c r="BC214">
        <v>13207.46997</v>
      </c>
      <c r="BD214" s="1">
        <v>17049.14544</v>
      </c>
      <c r="BE214">
        <v>8297.7246099999993</v>
      </c>
      <c r="BF214">
        <v>203088.89905000001</v>
      </c>
      <c r="BG214" s="1">
        <v>876441.98374000005</v>
      </c>
    </row>
    <row r="215" spans="1:59" x14ac:dyDescent="0.65">
      <c r="A215">
        <v>1274170.34354</v>
      </c>
      <c r="B215" s="1">
        <v>2136752.1312500001</v>
      </c>
      <c r="C215">
        <v>3162056.0562300002</v>
      </c>
      <c r="D215">
        <v>2732008.16016</v>
      </c>
      <c r="E215">
        <v>5524102.5107399998</v>
      </c>
      <c r="F215">
        <v>5544606.0384999998</v>
      </c>
      <c r="G215">
        <v>0</v>
      </c>
      <c r="H215">
        <v>0</v>
      </c>
      <c r="I215" s="1">
        <v>0</v>
      </c>
      <c r="J215">
        <v>537630.14683999994</v>
      </c>
      <c r="K215">
        <v>288442.53584999999</v>
      </c>
      <c r="L215">
        <v>14536.973040000001</v>
      </c>
      <c r="M215">
        <v>24856.432509999999</v>
      </c>
      <c r="N215">
        <v>11787.020409999999</v>
      </c>
      <c r="O215">
        <v>141348.14353</v>
      </c>
      <c r="P215">
        <v>0</v>
      </c>
      <c r="Q215">
        <v>82089.853589999999</v>
      </c>
      <c r="R215">
        <v>1656905.8508200001</v>
      </c>
      <c r="S215" s="1">
        <v>152064.86606</v>
      </c>
      <c r="T215">
        <v>43572.058360000003</v>
      </c>
      <c r="U215">
        <v>25830.367429999998</v>
      </c>
      <c r="V215" s="1">
        <v>0</v>
      </c>
      <c r="W215">
        <v>1.4069999999999999E-2</v>
      </c>
      <c r="X215">
        <v>3.39E-2</v>
      </c>
      <c r="Y215">
        <v>1.779E-2</v>
      </c>
      <c r="Z215" s="1">
        <v>2.7E-4</v>
      </c>
      <c r="AA215">
        <v>1.93397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74149.715960000001</v>
      </c>
      <c r="AK215" s="1">
        <v>178707.97328999999</v>
      </c>
      <c r="AL215" s="1">
        <v>93765.511180000001</v>
      </c>
      <c r="AM215">
        <v>1434.0307700000001</v>
      </c>
      <c r="AN215" s="1">
        <v>10194405.545150001</v>
      </c>
      <c r="AO215" s="1">
        <v>29736.53485</v>
      </c>
      <c r="AP215" s="1">
        <v>2416.3314</v>
      </c>
      <c r="AQ215">
        <v>4036.31351</v>
      </c>
      <c r="AR215" s="1">
        <v>3580.78746</v>
      </c>
      <c r="AS215" s="1">
        <v>7276.4372800000001</v>
      </c>
      <c r="AT215">
        <v>8916.1881799999992</v>
      </c>
      <c r="AU215" s="1">
        <v>0</v>
      </c>
      <c r="AV215">
        <v>8.7500000000000008E-3</v>
      </c>
      <c r="AW215" s="1">
        <v>1.8630000000000001E-2</v>
      </c>
      <c r="AX215" s="1">
        <v>1.214E-2</v>
      </c>
      <c r="AY215" s="1">
        <v>0.35482000000000002</v>
      </c>
      <c r="AZ215">
        <v>1.6056600000000001</v>
      </c>
      <c r="BA215">
        <v>0</v>
      </c>
      <c r="BB215">
        <v>842377.77344000002</v>
      </c>
      <c r="BC215">
        <v>13448.332909999999</v>
      </c>
      <c r="BD215" s="1">
        <v>17324.13651</v>
      </c>
      <c r="BE215">
        <v>8767.3649299999997</v>
      </c>
      <c r="BF215">
        <v>109708.57927</v>
      </c>
      <c r="BG215" s="1">
        <v>968836.80919000006</v>
      </c>
    </row>
    <row r="216" spans="1:59" x14ac:dyDescent="0.65">
      <c r="A216">
        <v>1301140.65485</v>
      </c>
      <c r="B216" s="1">
        <v>1981755.9371199999</v>
      </c>
      <c r="C216">
        <v>3190664.94753</v>
      </c>
      <c r="D216">
        <v>2836481.0812900001</v>
      </c>
      <c r="E216">
        <v>5471630.1512599997</v>
      </c>
      <c r="F216">
        <v>5592022.4683800004</v>
      </c>
      <c r="G216">
        <v>0</v>
      </c>
      <c r="H216">
        <v>0</v>
      </c>
      <c r="I216" s="1">
        <v>0</v>
      </c>
      <c r="J216">
        <v>537630.14683999994</v>
      </c>
      <c r="K216">
        <v>322875.12505999999</v>
      </c>
      <c r="L216">
        <v>6831.0412699999997</v>
      </c>
      <c r="M216">
        <v>4833.4375200000004</v>
      </c>
      <c r="N216">
        <v>6005.2176300000001</v>
      </c>
      <c r="O216">
        <v>140426.28386</v>
      </c>
      <c r="P216">
        <v>0</v>
      </c>
      <c r="Q216">
        <v>43511.871500000001</v>
      </c>
      <c r="R216">
        <v>1674692.1248999999</v>
      </c>
      <c r="S216" s="1">
        <v>140289.68119999999</v>
      </c>
      <c r="T216">
        <v>68925.881229999999</v>
      </c>
      <c r="U216">
        <v>33043.437429999998</v>
      </c>
      <c r="V216" s="1">
        <v>0</v>
      </c>
      <c r="W216">
        <v>1.4069999999999999E-2</v>
      </c>
      <c r="X216">
        <v>3.39E-2</v>
      </c>
      <c r="Y216">
        <v>1.779E-2</v>
      </c>
      <c r="Z216" s="1">
        <v>2.7E-4</v>
      </c>
      <c r="AA216">
        <v>1.93397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74149.715960000001</v>
      </c>
      <c r="AK216" s="1">
        <v>178707.97328999999</v>
      </c>
      <c r="AL216" s="1">
        <v>93765.511180000001</v>
      </c>
      <c r="AM216">
        <v>1434.0307700000001</v>
      </c>
      <c r="AN216" s="1">
        <v>10194405.545150001</v>
      </c>
      <c r="AO216" s="1">
        <v>30140.800599999999</v>
      </c>
      <c r="AP216" s="1">
        <v>2221.2760699999999</v>
      </c>
      <c r="AQ216">
        <v>4069.1454100000001</v>
      </c>
      <c r="AR216" s="1">
        <v>3721.1484099999998</v>
      </c>
      <c r="AS216" s="1">
        <v>7200.6313799999998</v>
      </c>
      <c r="AT216">
        <v>9013.8565699999999</v>
      </c>
      <c r="AU216" s="1">
        <v>0</v>
      </c>
      <c r="AV216">
        <v>8.8199999999999997E-3</v>
      </c>
      <c r="AW216" s="1">
        <v>1.8710000000000001E-2</v>
      </c>
      <c r="AX216" s="1">
        <v>1.2279999999999999E-2</v>
      </c>
      <c r="AY216" s="1">
        <v>0.32640999999999998</v>
      </c>
      <c r="AZ216">
        <v>1.63378</v>
      </c>
      <c r="BA216">
        <v>0</v>
      </c>
      <c r="BB216">
        <v>842377.77344000002</v>
      </c>
      <c r="BC216">
        <v>13465.91733</v>
      </c>
      <c r="BD216" s="1">
        <v>17341.377189999999</v>
      </c>
      <c r="BE216">
        <v>8800.6108899999999</v>
      </c>
      <c r="BF216">
        <v>103092.13116999999</v>
      </c>
      <c r="BG216" s="1">
        <v>975385.18623999995</v>
      </c>
    </row>
    <row r="217" spans="1:59" x14ac:dyDescent="0.65">
      <c r="A217">
        <v>1301140.65485</v>
      </c>
      <c r="B217" s="1">
        <v>1985745.47875</v>
      </c>
      <c r="C217">
        <v>3195860.1075599999</v>
      </c>
      <c r="D217">
        <v>2780265.7285199999</v>
      </c>
      <c r="E217">
        <v>5497697.8775500003</v>
      </c>
      <c r="F217">
        <v>5612985.3931999998</v>
      </c>
      <c r="G217">
        <v>0</v>
      </c>
      <c r="H217">
        <v>0</v>
      </c>
      <c r="I217" s="1">
        <v>0</v>
      </c>
      <c r="J217">
        <v>537630.14683999994</v>
      </c>
      <c r="K217">
        <v>319501.69212000002</v>
      </c>
      <c r="L217">
        <v>10052.612160000001</v>
      </c>
      <c r="M217">
        <v>4975.8954599999997</v>
      </c>
      <c r="N217">
        <v>5891.1375600000001</v>
      </c>
      <c r="O217">
        <v>140549.76801</v>
      </c>
      <c r="P217">
        <v>0</v>
      </c>
      <c r="Q217">
        <v>60155.679239999998</v>
      </c>
      <c r="R217">
        <v>1611737.07632</v>
      </c>
      <c r="S217" s="1">
        <v>183142.75495999999</v>
      </c>
      <c r="T217">
        <v>72414.938009999998</v>
      </c>
      <c r="U217">
        <v>33012.547720000002</v>
      </c>
      <c r="V217" s="1">
        <v>0</v>
      </c>
      <c r="W217">
        <v>1.4069999999999999E-2</v>
      </c>
      <c r="X217">
        <v>3.39E-2</v>
      </c>
      <c r="Y217">
        <v>1.779E-2</v>
      </c>
      <c r="Z217" s="1">
        <v>2.7E-4</v>
      </c>
      <c r="AA217">
        <v>1.93397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74149.715960000001</v>
      </c>
      <c r="AK217" s="1">
        <v>178707.97328999999</v>
      </c>
      <c r="AL217" s="1">
        <v>93765.511180000001</v>
      </c>
      <c r="AM217">
        <v>1434.0307700000001</v>
      </c>
      <c r="AN217" s="1">
        <v>10194405.545150001</v>
      </c>
      <c r="AO217" s="1">
        <v>30365.638060000001</v>
      </c>
      <c r="AP217" s="1">
        <v>2227.8334399999999</v>
      </c>
      <c r="AQ217">
        <v>4079.28827</v>
      </c>
      <c r="AR217" s="1">
        <v>3645.5643500000001</v>
      </c>
      <c r="AS217" s="1">
        <v>7237.17551</v>
      </c>
      <c r="AT217">
        <v>9036.1962600000006</v>
      </c>
      <c r="AU217" s="1">
        <v>0</v>
      </c>
      <c r="AV217">
        <v>8.8599999999999998E-3</v>
      </c>
      <c r="AW217" s="1">
        <v>1.874E-2</v>
      </c>
      <c r="AX217" s="1">
        <v>1.235E-2</v>
      </c>
      <c r="AY217" s="1">
        <v>0.31237999999999999</v>
      </c>
      <c r="AZ217">
        <v>1.64767</v>
      </c>
      <c r="BA217">
        <v>0</v>
      </c>
      <c r="BB217">
        <v>842377.77344000002</v>
      </c>
      <c r="BC217">
        <v>13474.60072</v>
      </c>
      <c r="BD217" s="1">
        <v>17349.890820000001</v>
      </c>
      <c r="BE217">
        <v>8817.0281099999993</v>
      </c>
      <c r="BF217">
        <v>99824.856660000005</v>
      </c>
      <c r="BG217" s="1">
        <v>978618.84650999994</v>
      </c>
    </row>
    <row r="218" spans="1:59" x14ac:dyDescent="0.65">
      <c r="A218">
        <v>1319120.8623899999</v>
      </c>
      <c r="B218" s="1">
        <v>2032364.8566699999</v>
      </c>
      <c r="C218">
        <v>3039453.2652099999</v>
      </c>
      <c r="D218">
        <v>2870067.8376099998</v>
      </c>
      <c r="E218">
        <v>5306477.1135400003</v>
      </c>
      <c r="F218">
        <v>5806211.3049999997</v>
      </c>
      <c r="G218">
        <v>0</v>
      </c>
      <c r="H218">
        <v>0</v>
      </c>
      <c r="I218" s="1">
        <v>0</v>
      </c>
      <c r="J218">
        <v>537630.14683999994</v>
      </c>
      <c r="K218">
        <v>312567.46905999997</v>
      </c>
      <c r="L218">
        <v>11392.367630000001</v>
      </c>
      <c r="M218">
        <v>8921.7493799999993</v>
      </c>
      <c r="N218">
        <v>7596.4496200000003</v>
      </c>
      <c r="O218">
        <v>140493.06964</v>
      </c>
      <c r="P218">
        <v>0</v>
      </c>
      <c r="Q218">
        <v>66679.705960000007</v>
      </c>
      <c r="R218">
        <v>1603105.5633100001</v>
      </c>
      <c r="S218" s="1">
        <v>158575.70778</v>
      </c>
      <c r="T218">
        <v>97124.463529999994</v>
      </c>
      <c r="U218">
        <v>34977.555670000002</v>
      </c>
      <c r="V218" s="1">
        <v>0</v>
      </c>
      <c r="W218">
        <v>1.4069999999999999E-2</v>
      </c>
      <c r="X218">
        <v>3.39E-2</v>
      </c>
      <c r="Y218">
        <v>1.779E-2</v>
      </c>
      <c r="Z218" s="1">
        <v>2.7E-4</v>
      </c>
      <c r="AA218">
        <v>1.93397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74149.715960000001</v>
      </c>
      <c r="AK218" s="1">
        <v>178707.97328999999</v>
      </c>
      <c r="AL218" s="1">
        <v>93765.511180000001</v>
      </c>
      <c r="AM218">
        <v>1434.0307700000001</v>
      </c>
      <c r="AN218" s="1">
        <v>10194405.545150001</v>
      </c>
      <c r="AO218" s="1">
        <v>30636.156370000001</v>
      </c>
      <c r="AP218" s="1">
        <v>2293.43534</v>
      </c>
      <c r="AQ218">
        <v>3884.54457</v>
      </c>
      <c r="AR218" s="1">
        <v>3754.3097600000001</v>
      </c>
      <c r="AS218" s="1">
        <v>6992.1414999999997</v>
      </c>
      <c r="AT218">
        <v>9301.6266599999999</v>
      </c>
      <c r="AU218" s="1">
        <v>0</v>
      </c>
      <c r="AV218">
        <v>8.1799999999999998E-3</v>
      </c>
      <c r="AW218" s="1">
        <v>1.8079999999999999E-2</v>
      </c>
      <c r="AX218" s="1">
        <v>1.5610000000000001E-2</v>
      </c>
      <c r="AY218" s="1">
        <v>0.50861000000000001</v>
      </c>
      <c r="AZ218">
        <v>1.4495199999999999</v>
      </c>
      <c r="BA218">
        <v>0</v>
      </c>
      <c r="BB218">
        <v>842377.77344000002</v>
      </c>
      <c r="BC218">
        <v>13316.720380000001</v>
      </c>
      <c r="BD218" s="1">
        <v>17195.09677</v>
      </c>
      <c r="BE218">
        <v>9576.4686000000002</v>
      </c>
      <c r="BF218">
        <v>145523.71200999999</v>
      </c>
      <c r="BG218" s="1">
        <v>932473.22507000004</v>
      </c>
    </row>
    <row r="219" spans="1:59" x14ac:dyDescent="0.65">
      <c r="A219">
        <v>1319120.8623899999</v>
      </c>
      <c r="B219" s="1">
        <v>1991895.3452900001</v>
      </c>
      <c r="C219">
        <v>2993450.5950099998</v>
      </c>
      <c r="D219">
        <v>2932829.3065999998</v>
      </c>
      <c r="E219">
        <v>5609528.89255</v>
      </c>
      <c r="F219">
        <v>5526870.2385900002</v>
      </c>
      <c r="G219">
        <v>0</v>
      </c>
      <c r="H219">
        <v>0</v>
      </c>
      <c r="I219" s="1">
        <v>0</v>
      </c>
      <c r="J219">
        <v>537630.14683999994</v>
      </c>
      <c r="K219">
        <v>315811.56796000001</v>
      </c>
      <c r="L219">
        <v>11662.096320000001</v>
      </c>
      <c r="M219">
        <v>5489.6516199999996</v>
      </c>
      <c r="N219">
        <v>13859.258379999999</v>
      </c>
      <c r="O219">
        <v>134148.53104999999</v>
      </c>
      <c r="P219">
        <v>0</v>
      </c>
      <c r="Q219">
        <v>68783.965460000007</v>
      </c>
      <c r="R219">
        <v>1411274.0880700001</v>
      </c>
      <c r="S219" s="1">
        <v>246162.02846</v>
      </c>
      <c r="T219">
        <v>194833.38383000001</v>
      </c>
      <c r="U219">
        <v>39409.530440000002</v>
      </c>
      <c r="V219" s="1">
        <v>0</v>
      </c>
      <c r="W219">
        <v>1.4069999999999999E-2</v>
      </c>
      <c r="X219">
        <v>3.39E-2</v>
      </c>
      <c r="Y219">
        <v>1.779E-2</v>
      </c>
      <c r="Z219" s="1">
        <v>2.7E-4</v>
      </c>
      <c r="AA219">
        <v>1.93397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74149.715960000001</v>
      </c>
      <c r="AK219" s="1">
        <v>178707.97328999999</v>
      </c>
      <c r="AL219" s="1">
        <v>93765.511180000001</v>
      </c>
      <c r="AM219">
        <v>1434.0307700000001</v>
      </c>
      <c r="AN219" s="1">
        <v>10194405.545150001</v>
      </c>
      <c r="AO219" s="1">
        <v>30719.67454</v>
      </c>
      <c r="AP219" s="1">
        <v>2244.19848</v>
      </c>
      <c r="AQ219">
        <v>3829.9733099999999</v>
      </c>
      <c r="AR219" s="1">
        <v>3831.7031999999999</v>
      </c>
      <c r="AS219" s="1">
        <v>7421.79799</v>
      </c>
      <c r="AT219">
        <v>8898.3848500000004</v>
      </c>
      <c r="AU219" s="1">
        <v>0</v>
      </c>
      <c r="AV219">
        <v>8.9300000000000004E-3</v>
      </c>
      <c r="AW219" s="1">
        <v>1.881E-2</v>
      </c>
      <c r="AX219" s="1">
        <v>1.1270000000000001E-2</v>
      </c>
      <c r="AY219" s="1">
        <v>0.19963</v>
      </c>
      <c r="AZ219">
        <v>1.76136</v>
      </c>
      <c r="BA219">
        <v>0</v>
      </c>
      <c r="BB219">
        <v>842377.77344000002</v>
      </c>
      <c r="BC219">
        <v>13489.78378</v>
      </c>
      <c r="BD219" s="1">
        <v>17364.77709</v>
      </c>
      <c r="BE219">
        <v>8394.6765200000009</v>
      </c>
      <c r="BF219">
        <v>75765.565430000002</v>
      </c>
      <c r="BG219" s="1">
        <v>1003070.42</v>
      </c>
    </row>
    <row r="220" spans="1:59" x14ac:dyDescent="0.65">
      <c r="A220">
        <v>1319120.8623899999</v>
      </c>
      <c r="B220" s="1">
        <v>1968608.28602</v>
      </c>
      <c r="C220">
        <v>2876062.0051899999</v>
      </c>
      <c r="D220">
        <v>2666248.4526</v>
      </c>
      <c r="E220">
        <v>5814267.0693499995</v>
      </c>
      <c r="F220">
        <v>5729388.5648699999</v>
      </c>
      <c r="G220">
        <v>0</v>
      </c>
      <c r="H220">
        <v>0</v>
      </c>
      <c r="I220" s="1">
        <v>0</v>
      </c>
      <c r="J220">
        <v>537630.14683999994</v>
      </c>
      <c r="K220">
        <v>323814.97858</v>
      </c>
      <c r="L220">
        <v>7425.1244900000002</v>
      </c>
      <c r="M220">
        <v>2597.6775299999999</v>
      </c>
      <c r="N220">
        <v>14541.001060000001</v>
      </c>
      <c r="O220">
        <v>132592.32365999999</v>
      </c>
      <c r="P220">
        <v>0</v>
      </c>
      <c r="Q220">
        <v>45704.643709999997</v>
      </c>
      <c r="R220">
        <v>1135358.8445299999</v>
      </c>
      <c r="S220" s="1">
        <v>301298.73521000001</v>
      </c>
      <c r="T220">
        <v>307508.96017999999</v>
      </c>
      <c r="U220">
        <v>170591.81263</v>
      </c>
      <c r="V220" s="1">
        <v>0</v>
      </c>
      <c r="W220">
        <v>1.4069999999999999E-2</v>
      </c>
      <c r="X220">
        <v>3.39E-2</v>
      </c>
      <c r="Y220">
        <v>1.779E-2</v>
      </c>
      <c r="Z220" s="1">
        <v>2.7E-4</v>
      </c>
      <c r="AA220">
        <v>1.93397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74149.715960000001</v>
      </c>
      <c r="AK220" s="1">
        <v>178707.97328999999</v>
      </c>
      <c r="AL220" s="1">
        <v>93765.511180000001</v>
      </c>
      <c r="AM220">
        <v>1434.0307700000001</v>
      </c>
      <c r="AN220" s="1">
        <v>10194405.545150001</v>
      </c>
      <c r="AO220" s="1">
        <v>31027.71603</v>
      </c>
      <c r="AP220" s="1">
        <v>2214.32915</v>
      </c>
      <c r="AQ220">
        <v>3683.8635199999999</v>
      </c>
      <c r="AR220" s="1">
        <v>3494.8556800000001</v>
      </c>
      <c r="AS220" s="1">
        <v>7708.1937900000003</v>
      </c>
      <c r="AT220">
        <v>9124.8157100000008</v>
      </c>
      <c r="AU220" s="1">
        <v>0</v>
      </c>
      <c r="AV220">
        <v>7.6499999999999997E-3</v>
      </c>
      <c r="AW220" s="1">
        <v>0.16242999999999999</v>
      </c>
      <c r="AX220" s="1">
        <v>0.28772999999999999</v>
      </c>
      <c r="AY220" s="1">
        <v>0.33302999999999999</v>
      </c>
      <c r="AZ220">
        <v>1.2091499999999999</v>
      </c>
      <c r="BA220">
        <v>0</v>
      </c>
      <c r="BB220">
        <v>842377.77344000002</v>
      </c>
      <c r="BC220">
        <v>12109.623579999999</v>
      </c>
      <c r="BD220" s="1">
        <v>49847.322619999999</v>
      </c>
      <c r="BE220">
        <v>71586.620599999995</v>
      </c>
      <c r="BF220">
        <v>150504.91239000001</v>
      </c>
      <c r="BG220" s="1">
        <v>834036.74363000004</v>
      </c>
    </row>
    <row r="221" spans="1:59" x14ac:dyDescent="0.65">
      <c r="A221">
        <v>1319120.8623899999</v>
      </c>
      <c r="B221" s="1">
        <v>1985057.68887</v>
      </c>
      <c r="C221">
        <v>2739827.71447</v>
      </c>
      <c r="D221">
        <v>3120753.1044999999</v>
      </c>
      <c r="E221">
        <v>5334604.2948599998</v>
      </c>
      <c r="F221">
        <v>5874331.5753199998</v>
      </c>
      <c r="G221">
        <v>0</v>
      </c>
      <c r="H221">
        <v>0</v>
      </c>
      <c r="I221" s="1">
        <v>0</v>
      </c>
      <c r="J221">
        <v>537630.14683999994</v>
      </c>
      <c r="K221">
        <v>321266.20390999998</v>
      </c>
      <c r="L221">
        <v>9879.5084000000006</v>
      </c>
      <c r="M221">
        <v>2405.2113399999998</v>
      </c>
      <c r="N221">
        <v>13456.66625</v>
      </c>
      <c r="O221">
        <v>133963.51543</v>
      </c>
      <c r="P221">
        <v>0</v>
      </c>
      <c r="Q221">
        <v>58961.408580000003</v>
      </c>
      <c r="R221">
        <v>1292171.90705</v>
      </c>
      <c r="S221" s="1">
        <v>78290.44713</v>
      </c>
      <c r="T221">
        <v>315525.53671000001</v>
      </c>
      <c r="U221">
        <v>215513.69678999999</v>
      </c>
      <c r="V221" s="1">
        <v>0</v>
      </c>
      <c r="W221">
        <v>1.4069999999999999E-2</v>
      </c>
      <c r="X221">
        <v>3.39E-2</v>
      </c>
      <c r="Y221">
        <v>1.779E-2</v>
      </c>
      <c r="Z221" s="1">
        <v>2.7E-4</v>
      </c>
      <c r="AA221">
        <v>1.93397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74149.715960000001</v>
      </c>
      <c r="AK221" s="1">
        <v>178707.97328999999</v>
      </c>
      <c r="AL221" s="1">
        <v>93765.511180000001</v>
      </c>
      <c r="AM221">
        <v>1434.0307700000001</v>
      </c>
      <c r="AN221" s="1">
        <v>10194405.545150001</v>
      </c>
      <c r="AO221" s="1">
        <v>31318.462500000001</v>
      </c>
      <c r="AP221" s="1">
        <v>2240.97721</v>
      </c>
      <c r="AQ221">
        <v>3506.8175200000001</v>
      </c>
      <c r="AR221" s="1">
        <v>4090.5637200000001</v>
      </c>
      <c r="AS221" s="1">
        <v>7053.1917400000002</v>
      </c>
      <c r="AT221">
        <v>9334.5076399999998</v>
      </c>
      <c r="AU221" s="1">
        <v>0</v>
      </c>
      <c r="AV221">
        <v>7.9100000000000004E-3</v>
      </c>
      <c r="AW221" s="1">
        <v>0.21196000000000001</v>
      </c>
      <c r="AX221" s="1">
        <v>1.0330000000000001E-2</v>
      </c>
      <c r="AY221" s="1">
        <v>0.46285999999999999</v>
      </c>
      <c r="AZ221">
        <v>1.3069500000000001</v>
      </c>
      <c r="BA221">
        <v>0</v>
      </c>
      <c r="BB221">
        <v>842377.77344000002</v>
      </c>
      <c r="BC221">
        <v>13251.6273</v>
      </c>
      <c r="BD221" s="1">
        <v>62346.679069999998</v>
      </c>
      <c r="BE221">
        <v>7953.6756599999999</v>
      </c>
      <c r="BF221">
        <v>135799.91769999999</v>
      </c>
      <c r="BG221" s="1">
        <v>898733.32308999996</v>
      </c>
    </row>
    <row r="222" spans="1:59" x14ac:dyDescent="0.65">
      <c r="A222">
        <v>1319120.8623899999</v>
      </c>
      <c r="B222" s="1">
        <v>1975189.9676000001</v>
      </c>
      <c r="C222">
        <v>2545989.5609400002</v>
      </c>
      <c r="D222">
        <v>3108818.5238700002</v>
      </c>
      <c r="E222">
        <v>5699959.4027500004</v>
      </c>
      <c r="F222">
        <v>5724616.9228600003</v>
      </c>
      <c r="G222">
        <v>0</v>
      </c>
      <c r="H222">
        <v>0</v>
      </c>
      <c r="I222" s="1">
        <v>0</v>
      </c>
      <c r="J222">
        <v>537630.14683999994</v>
      </c>
      <c r="K222">
        <v>319243.66566</v>
      </c>
      <c r="L222">
        <v>11635.80658</v>
      </c>
      <c r="M222">
        <v>2735.9682400000002</v>
      </c>
      <c r="N222">
        <v>12784.565549999999</v>
      </c>
      <c r="O222">
        <v>134571.0993</v>
      </c>
      <c r="P222">
        <v>0</v>
      </c>
      <c r="Q222">
        <v>68097.356719999996</v>
      </c>
      <c r="R222">
        <v>1362329.0206599999</v>
      </c>
      <c r="S222" s="1">
        <v>82797.825599999996</v>
      </c>
      <c r="T222">
        <v>127823.97394</v>
      </c>
      <c r="U222">
        <v>319414.81933999999</v>
      </c>
      <c r="V222" s="1">
        <v>0</v>
      </c>
      <c r="W222">
        <v>1.4069999999999999E-2</v>
      </c>
      <c r="X222">
        <v>3.39E-2</v>
      </c>
      <c r="Y222">
        <v>1.779E-2</v>
      </c>
      <c r="Z222" s="1">
        <v>2.7E-4</v>
      </c>
      <c r="AA222">
        <v>1.93397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74149.715960000001</v>
      </c>
      <c r="AK222" s="1">
        <v>178707.97328999999</v>
      </c>
      <c r="AL222" s="1">
        <v>93765.511180000001</v>
      </c>
      <c r="AM222">
        <v>1434.0307700000001</v>
      </c>
      <c r="AN222" s="1">
        <v>10194405.545150001</v>
      </c>
      <c r="AO222" s="1">
        <v>31483.294600000001</v>
      </c>
      <c r="AP222" s="1">
        <v>2229.4878899999999</v>
      </c>
      <c r="AQ222">
        <v>3254.0995200000002</v>
      </c>
      <c r="AR222" s="1">
        <v>4073.8875499999999</v>
      </c>
      <c r="AS222" s="1">
        <v>7524.8514800000003</v>
      </c>
      <c r="AT222">
        <v>9143.7313900000008</v>
      </c>
      <c r="AU222" s="1">
        <v>0</v>
      </c>
      <c r="AV222">
        <v>8.5299999999999994E-3</v>
      </c>
      <c r="AW222" s="1">
        <v>0.31630000000000003</v>
      </c>
      <c r="AX222" s="1">
        <v>1.136E-2</v>
      </c>
      <c r="AY222" s="1">
        <v>0.11278000000000001</v>
      </c>
      <c r="AZ222">
        <v>1.55104</v>
      </c>
      <c r="BA222">
        <v>0</v>
      </c>
      <c r="BB222">
        <v>842377.77344000002</v>
      </c>
      <c r="BC222">
        <v>12661.80622</v>
      </c>
      <c r="BD222" s="1">
        <v>85989.24553</v>
      </c>
      <c r="BE222">
        <v>7702.9026899999999</v>
      </c>
      <c r="BF222">
        <v>84438.624490000002</v>
      </c>
      <c r="BG222" s="1">
        <v>927292.64387999999</v>
      </c>
    </row>
    <row r="223" spans="1:59" x14ac:dyDescent="0.65">
      <c r="A223">
        <v>1319120.8623899999</v>
      </c>
      <c r="B223" s="1">
        <v>1951126.2690099999</v>
      </c>
      <c r="C223">
        <v>2582650.78841</v>
      </c>
      <c r="D223">
        <v>2903636.7726099999</v>
      </c>
      <c r="E223">
        <v>5790033.4210700002</v>
      </c>
      <c r="F223">
        <v>5827127.1269300003</v>
      </c>
      <c r="G223">
        <v>0</v>
      </c>
      <c r="H223">
        <v>0</v>
      </c>
      <c r="I223" s="1">
        <v>0</v>
      </c>
      <c r="J223">
        <v>537630.14683999994</v>
      </c>
      <c r="K223">
        <v>318097.08986000001</v>
      </c>
      <c r="L223">
        <v>12386.955480000001</v>
      </c>
      <c r="M223">
        <v>3067.80384</v>
      </c>
      <c r="N223">
        <v>13309.861000000001</v>
      </c>
      <c r="O223">
        <v>134109.39514000001</v>
      </c>
      <c r="P223">
        <v>0</v>
      </c>
      <c r="Q223">
        <v>73146.057090000002</v>
      </c>
      <c r="R223">
        <v>1509515.7157699999</v>
      </c>
      <c r="S223" s="1">
        <v>84939.975869999995</v>
      </c>
      <c r="T223">
        <v>58876.237240000002</v>
      </c>
      <c r="U223">
        <v>233985.01029000001</v>
      </c>
      <c r="V223" s="1">
        <v>0</v>
      </c>
      <c r="W223">
        <v>1.4069999999999999E-2</v>
      </c>
      <c r="X223">
        <v>3.39E-2</v>
      </c>
      <c r="Y223">
        <v>1.779E-2</v>
      </c>
      <c r="Z223" s="1">
        <v>2.7E-4</v>
      </c>
      <c r="AA223">
        <v>1.93397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74149.715960000001</v>
      </c>
      <c r="AK223" s="1">
        <v>178707.97328999999</v>
      </c>
      <c r="AL223" s="1">
        <v>93765.511180000001</v>
      </c>
      <c r="AM223">
        <v>1434.0307700000001</v>
      </c>
      <c r="AN223" s="1">
        <v>10194405.545150001</v>
      </c>
      <c r="AO223" s="1">
        <v>31790.167219999999</v>
      </c>
      <c r="AP223" s="1">
        <v>2199.5779400000001</v>
      </c>
      <c r="AQ223">
        <v>3301.5176000000001</v>
      </c>
      <c r="AR223" s="1">
        <v>3806.8400099999999</v>
      </c>
      <c r="AS223" s="1">
        <v>7640.8592699999999</v>
      </c>
      <c r="AT223">
        <v>9277.2630200000003</v>
      </c>
      <c r="AU223" s="1">
        <v>0</v>
      </c>
      <c r="AV223">
        <v>8.7200000000000003E-3</v>
      </c>
      <c r="AW223" s="1">
        <v>0.23394000000000001</v>
      </c>
      <c r="AX223" s="1">
        <v>1.166E-2</v>
      </c>
      <c r="AY223" s="1">
        <v>0.12228</v>
      </c>
      <c r="AZ223">
        <v>1.62341</v>
      </c>
      <c r="BA223">
        <v>0</v>
      </c>
      <c r="BB223">
        <v>842377.77344000002</v>
      </c>
      <c r="BC223">
        <v>12823.178250000001</v>
      </c>
      <c r="BD223" s="1">
        <v>66914.312430000005</v>
      </c>
      <c r="BE223">
        <v>7858.75389</v>
      </c>
      <c r="BF223">
        <v>81731.293690000006</v>
      </c>
      <c r="BG223" s="1">
        <v>948757.68457000004</v>
      </c>
    </row>
    <row r="224" spans="1:59" x14ac:dyDescent="0.65">
      <c r="A224">
        <v>1336878.7886900001</v>
      </c>
      <c r="B224" s="1">
        <v>1931878.2574</v>
      </c>
      <c r="C224">
        <v>2549071.36253</v>
      </c>
      <c r="D224">
        <v>3037017.64261</v>
      </c>
      <c r="E224">
        <v>5692923.7028599996</v>
      </c>
      <c r="F224">
        <v>5825925.4863299998</v>
      </c>
      <c r="G224">
        <v>0</v>
      </c>
      <c r="H224">
        <v>0</v>
      </c>
      <c r="I224" s="1">
        <v>0</v>
      </c>
      <c r="J224">
        <v>537630.14683999994</v>
      </c>
      <c r="K224">
        <v>318173.38712000003</v>
      </c>
      <c r="L224">
        <v>12119.38351</v>
      </c>
      <c r="M224">
        <v>3091.1920500000001</v>
      </c>
      <c r="N224">
        <v>13190.14734</v>
      </c>
      <c r="O224">
        <v>134396.99530000001</v>
      </c>
      <c r="P224">
        <v>0</v>
      </c>
      <c r="Q224">
        <v>71854.022320000004</v>
      </c>
      <c r="R224">
        <v>1545347.20233</v>
      </c>
      <c r="S224" s="1">
        <v>62382.984329999999</v>
      </c>
      <c r="T224">
        <v>58478.871039999998</v>
      </c>
      <c r="U224">
        <v>222399.91623999999</v>
      </c>
      <c r="V224" s="1">
        <v>0</v>
      </c>
      <c r="W224">
        <v>1.4069999999999999E-2</v>
      </c>
      <c r="X224">
        <v>3.39E-2</v>
      </c>
      <c r="Y224">
        <v>1.779E-2</v>
      </c>
      <c r="Z224" s="1">
        <v>2.7E-4</v>
      </c>
      <c r="AA224">
        <v>1.93397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74149.715960000001</v>
      </c>
      <c r="AK224" s="1">
        <v>178707.97328999999</v>
      </c>
      <c r="AL224" s="1">
        <v>93765.511180000001</v>
      </c>
      <c r="AM224">
        <v>1434.0307700000001</v>
      </c>
      <c r="AN224" s="1">
        <v>10194405.545150001</v>
      </c>
      <c r="AO224" s="1">
        <v>31985.29927</v>
      </c>
      <c r="AP224" s="1">
        <v>2174.9068200000002</v>
      </c>
      <c r="AQ224">
        <v>3257.2784999999999</v>
      </c>
      <c r="AR224" s="1">
        <v>3980.6991899999998</v>
      </c>
      <c r="AS224" s="1">
        <v>7518.5249599999997</v>
      </c>
      <c r="AT224">
        <v>9294.6483700000008</v>
      </c>
      <c r="AU224" s="1">
        <v>0</v>
      </c>
      <c r="AV224">
        <v>8.8100000000000001E-3</v>
      </c>
      <c r="AW224" s="1">
        <v>0.22212000000000001</v>
      </c>
      <c r="AX224" s="1">
        <v>1.1809999999999999E-2</v>
      </c>
      <c r="AY224" s="1">
        <v>9.8599999999999993E-2</v>
      </c>
      <c r="AZ224">
        <v>1.65866</v>
      </c>
      <c r="BA224">
        <v>0</v>
      </c>
      <c r="BB224">
        <v>842377.77344000002</v>
      </c>
      <c r="BC224">
        <v>12844.24359</v>
      </c>
      <c r="BD224" s="1">
        <v>64162.062449999998</v>
      </c>
      <c r="BE224">
        <v>7893.4142199999997</v>
      </c>
      <c r="BF224">
        <v>95109.638250000004</v>
      </c>
      <c r="BG224" s="1">
        <v>938075.86430999998</v>
      </c>
    </row>
    <row r="225" spans="1:59" x14ac:dyDescent="0.65">
      <c r="A225">
        <v>1336878.7886900001</v>
      </c>
      <c r="B225" s="1">
        <v>1934037.9524300001</v>
      </c>
      <c r="C225">
        <v>2549648.8899699999</v>
      </c>
      <c r="D225">
        <v>3032985.4737</v>
      </c>
      <c r="E225">
        <v>5681040.3266899996</v>
      </c>
      <c r="F225">
        <v>5839103.8089500004</v>
      </c>
      <c r="G225">
        <v>0</v>
      </c>
      <c r="H225">
        <v>0</v>
      </c>
      <c r="I225" s="1">
        <v>0</v>
      </c>
      <c r="J225">
        <v>537630.14683999994</v>
      </c>
      <c r="K225">
        <v>316842.18859999999</v>
      </c>
      <c r="L225">
        <v>13108.890439999999</v>
      </c>
      <c r="M225">
        <v>3399.0936200000001</v>
      </c>
      <c r="N225">
        <v>13193.577859999999</v>
      </c>
      <c r="O225">
        <v>134427.3548</v>
      </c>
      <c r="P225">
        <v>0</v>
      </c>
      <c r="Q225">
        <v>78296.760060000001</v>
      </c>
      <c r="R225">
        <v>1560229.0570700001</v>
      </c>
      <c r="S225" s="1">
        <v>121916.66174</v>
      </c>
      <c r="T225">
        <v>33870.466009999996</v>
      </c>
      <c r="U225">
        <v>166150.05139000001</v>
      </c>
      <c r="V225" s="1">
        <v>0</v>
      </c>
      <c r="W225">
        <v>1.4069999999999999E-2</v>
      </c>
      <c r="X225">
        <v>3.39E-2</v>
      </c>
      <c r="Y225">
        <v>1.779E-2</v>
      </c>
      <c r="Z225" s="1">
        <v>2.7E-4</v>
      </c>
      <c r="AA225">
        <v>1.93397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74149.715960000001</v>
      </c>
      <c r="AK225" s="1">
        <v>178707.97328999999</v>
      </c>
      <c r="AL225" s="1">
        <v>93765.511180000001</v>
      </c>
      <c r="AM225">
        <v>1434.0307700000001</v>
      </c>
      <c r="AN225" s="1">
        <v>10194405.545150001</v>
      </c>
      <c r="AO225" s="1">
        <v>32171.302090000001</v>
      </c>
      <c r="AP225" s="1">
        <v>2181.5237699999998</v>
      </c>
      <c r="AQ225">
        <v>3256.6588700000002</v>
      </c>
      <c r="AR225" s="1">
        <v>3973.0036500000001</v>
      </c>
      <c r="AS225" s="1">
        <v>7502.3595599999999</v>
      </c>
      <c r="AT225">
        <v>9312.5119900000009</v>
      </c>
      <c r="AU225" s="1">
        <v>0</v>
      </c>
      <c r="AV225">
        <v>8.9599999999999992E-3</v>
      </c>
      <c r="AW225" s="1">
        <v>0.16520000000000001</v>
      </c>
      <c r="AX225" s="1">
        <v>1.206E-2</v>
      </c>
      <c r="AY225" s="1">
        <v>9.6729999999999997E-2</v>
      </c>
      <c r="AZ225">
        <v>1.71705</v>
      </c>
      <c r="BA225">
        <v>0</v>
      </c>
      <c r="BB225">
        <v>842377.77344000002</v>
      </c>
      <c r="BC225">
        <v>12879.12874</v>
      </c>
      <c r="BD225" s="1">
        <v>50907.155429999999</v>
      </c>
      <c r="BE225">
        <v>7950.8132800000003</v>
      </c>
      <c r="BF225">
        <v>71942.123250000004</v>
      </c>
      <c r="BG225" s="1">
        <v>974406.00211999996</v>
      </c>
    </row>
    <row r="226" spans="1:59" x14ac:dyDescent="0.65">
      <c r="A226">
        <v>1379826.4041299999</v>
      </c>
      <c r="B226" s="1">
        <v>1907458.72612</v>
      </c>
      <c r="C226">
        <v>2735902.1737199998</v>
      </c>
      <c r="D226">
        <v>3444126.5158199999</v>
      </c>
      <c r="E226">
        <v>6372351.9383800002</v>
      </c>
      <c r="F226">
        <v>4534029.4822500004</v>
      </c>
      <c r="G226">
        <v>0</v>
      </c>
      <c r="H226">
        <v>0</v>
      </c>
      <c r="I226" s="1">
        <v>0</v>
      </c>
      <c r="J226">
        <v>537630.14683999994</v>
      </c>
      <c r="K226">
        <v>322856.35833000002</v>
      </c>
      <c r="L226">
        <v>21222.74007</v>
      </c>
      <c r="M226">
        <v>20398.229619999998</v>
      </c>
      <c r="N226">
        <v>63541.389860000003</v>
      </c>
      <c r="O226">
        <v>52952.387450000002</v>
      </c>
      <c r="P226">
        <v>0</v>
      </c>
      <c r="Q226">
        <v>92597.084789999994</v>
      </c>
      <c r="R226">
        <v>1476613.7602599999</v>
      </c>
      <c r="S226" s="1">
        <v>138205.09387000001</v>
      </c>
      <c r="T226">
        <v>86703.488870000001</v>
      </c>
      <c r="U226">
        <v>166343.56846000001</v>
      </c>
      <c r="V226" s="1">
        <v>0</v>
      </c>
      <c r="W226">
        <v>3.1900000000000001E-3</v>
      </c>
      <c r="X226">
        <v>0.14985000000000001</v>
      </c>
      <c r="Y226">
        <v>0.32716000000000001</v>
      </c>
      <c r="Z226">
        <v>1.0347999999999999</v>
      </c>
      <c r="AA226">
        <v>0.48501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16805.940770000001</v>
      </c>
      <c r="AK226" s="1">
        <v>789869.26087999996</v>
      </c>
      <c r="AL226" s="1">
        <v>1724519.6699300001</v>
      </c>
      <c r="AM226">
        <v>5454651.1228200002</v>
      </c>
      <c r="AN226" s="1">
        <v>2556616.7819599998</v>
      </c>
      <c r="AO226" s="1">
        <v>32536.435740000001</v>
      </c>
      <c r="AP226" s="1">
        <v>2147.6212300000002</v>
      </c>
      <c r="AQ226">
        <v>3498.8844100000001</v>
      </c>
      <c r="AR226" s="1">
        <v>4500.3676100000002</v>
      </c>
      <c r="AS226" s="1">
        <v>8382.5139299999992</v>
      </c>
      <c r="AT226">
        <v>7696.67065</v>
      </c>
      <c r="AU226" s="1">
        <v>0</v>
      </c>
      <c r="AV226">
        <v>3.5699999999999998E-3</v>
      </c>
      <c r="AW226" s="1">
        <v>0.20093</v>
      </c>
      <c r="AX226" s="1">
        <v>0.16683000000000001</v>
      </c>
      <c r="AY226" s="1">
        <v>0.61651</v>
      </c>
      <c r="AZ226">
        <v>1.01217</v>
      </c>
      <c r="BA226">
        <v>0</v>
      </c>
      <c r="BB226">
        <v>868767.15173000004</v>
      </c>
      <c r="BC226">
        <v>10580.013779999999</v>
      </c>
      <c r="BD226" s="1">
        <v>70354.473280000006</v>
      </c>
      <c r="BE226">
        <v>73685.64688</v>
      </c>
      <c r="BF226">
        <v>292281.55086000002</v>
      </c>
      <c r="BG226" s="1">
        <v>644794.15972</v>
      </c>
    </row>
    <row r="227" spans="1:59" x14ac:dyDescent="0.65">
      <c r="A227">
        <v>1379826.4041299999</v>
      </c>
      <c r="B227" s="1">
        <v>1918415.7090799999</v>
      </c>
      <c r="C227">
        <v>2805642.0591799999</v>
      </c>
      <c r="D227">
        <v>3073321.2381000002</v>
      </c>
      <c r="E227">
        <v>7118834.8436799999</v>
      </c>
      <c r="F227">
        <v>4077654.9862600002</v>
      </c>
      <c r="G227">
        <v>0</v>
      </c>
      <c r="H227">
        <v>0</v>
      </c>
      <c r="I227" s="1">
        <v>0</v>
      </c>
      <c r="J227">
        <v>537630.14683999994</v>
      </c>
      <c r="K227">
        <v>338227.92108</v>
      </c>
      <c r="L227">
        <v>10676.5663</v>
      </c>
      <c r="M227">
        <v>17495.024819999999</v>
      </c>
      <c r="N227">
        <v>62128.590759999999</v>
      </c>
      <c r="O227">
        <v>52443.002359999999</v>
      </c>
      <c r="P227">
        <v>0</v>
      </c>
      <c r="Q227">
        <v>50058.170550000003</v>
      </c>
      <c r="R227">
        <v>1112846.7784599999</v>
      </c>
      <c r="S227" s="1">
        <v>621310.15928000002</v>
      </c>
      <c r="T227">
        <v>139447.20066</v>
      </c>
      <c r="U227">
        <v>36800.687310000001</v>
      </c>
      <c r="V227" s="1">
        <v>0</v>
      </c>
      <c r="W227">
        <v>3.3E-3</v>
      </c>
      <c r="X227">
        <v>0.10253</v>
      </c>
      <c r="Y227">
        <v>0.3211</v>
      </c>
      <c r="Z227">
        <v>1.0710599999999999</v>
      </c>
      <c r="AA227">
        <v>0.50200999999999996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17394.83728</v>
      </c>
      <c r="AK227" s="1">
        <v>540483.43469999998</v>
      </c>
      <c r="AL227" s="1">
        <v>1692593.97893</v>
      </c>
      <c r="AM227">
        <v>5645787.4043899998</v>
      </c>
      <c r="AN227" s="1">
        <v>2646203.1210500002</v>
      </c>
      <c r="AO227" s="1">
        <v>32784.267469999999</v>
      </c>
      <c r="AP227" s="1">
        <v>2163.3654299999998</v>
      </c>
      <c r="AQ227">
        <v>3594.96018</v>
      </c>
      <c r="AR227" s="1">
        <v>4015.78253</v>
      </c>
      <c r="AS227" s="1">
        <v>9366.4218099999998</v>
      </c>
      <c r="AT227">
        <v>7085.5278799999996</v>
      </c>
      <c r="AU227" s="1">
        <v>0</v>
      </c>
      <c r="AV227">
        <v>3.9399999999999999E-3</v>
      </c>
      <c r="AW227" s="1">
        <v>5.969E-2</v>
      </c>
      <c r="AX227" s="1">
        <v>0.16433</v>
      </c>
      <c r="AY227" s="1">
        <v>0.62644</v>
      </c>
      <c r="AZ227">
        <v>1.1455900000000001</v>
      </c>
      <c r="BA227">
        <v>0</v>
      </c>
      <c r="BB227">
        <v>868767.15173000004</v>
      </c>
      <c r="BC227">
        <v>9791.2745099999993</v>
      </c>
      <c r="BD227" s="1">
        <v>32158.093280000001</v>
      </c>
      <c r="BE227">
        <v>71931.804300000003</v>
      </c>
      <c r="BF227">
        <v>332996.13125999999</v>
      </c>
      <c r="BG227" s="1">
        <v>644818.54116999998</v>
      </c>
    </row>
    <row r="228" spans="1:59" x14ac:dyDescent="0.65">
      <c r="A228">
        <v>1406796.7154399999</v>
      </c>
      <c r="B228" s="1">
        <v>1913269.3893500001</v>
      </c>
      <c r="C228">
        <v>2652368.0085900002</v>
      </c>
      <c r="D228">
        <v>3035339.2734599998</v>
      </c>
      <c r="E228">
        <v>7285362.4635199998</v>
      </c>
      <c r="F228">
        <v>4080559.3900600001</v>
      </c>
      <c r="G228">
        <v>0</v>
      </c>
      <c r="H228">
        <v>0</v>
      </c>
      <c r="I228" s="1">
        <v>0</v>
      </c>
      <c r="J228">
        <v>537630.14683999994</v>
      </c>
      <c r="K228">
        <v>331710.16213000001</v>
      </c>
      <c r="L228">
        <v>12152.47083</v>
      </c>
      <c r="M228">
        <v>9084.0811900000008</v>
      </c>
      <c r="N228">
        <v>82746.190300000002</v>
      </c>
      <c r="O228">
        <v>45278.200879999997</v>
      </c>
      <c r="P228">
        <v>0</v>
      </c>
      <c r="Q228">
        <v>84359.966249999998</v>
      </c>
      <c r="R228">
        <v>1443343.85644</v>
      </c>
      <c r="S228" s="1">
        <v>348216.65798999998</v>
      </c>
      <c r="T228">
        <v>72601.413589999996</v>
      </c>
      <c r="U228">
        <v>11941.101989999999</v>
      </c>
      <c r="V228" s="1">
        <v>0</v>
      </c>
      <c r="W228">
        <v>1.67E-3</v>
      </c>
      <c r="X228">
        <v>2.3E-3</v>
      </c>
      <c r="Y228">
        <v>0.15248</v>
      </c>
      <c r="Z228">
        <v>1.4875</v>
      </c>
      <c r="AA228">
        <v>0.35604999999999998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8804.1846299999997</v>
      </c>
      <c r="AK228" s="1">
        <v>12126.66771</v>
      </c>
      <c r="AL228" s="1">
        <v>803774.59478000004</v>
      </c>
      <c r="AM228">
        <v>7840956.7506400002</v>
      </c>
      <c r="AN228" s="1">
        <v>1876800.57861</v>
      </c>
      <c r="AO228" s="1">
        <v>32966.158190000002</v>
      </c>
      <c r="AP228" s="1">
        <v>2156.9350199999999</v>
      </c>
      <c r="AQ228">
        <v>3395.9050699999998</v>
      </c>
      <c r="AR228" s="1">
        <v>3981.6181900000001</v>
      </c>
      <c r="AS228" s="1">
        <v>9623.8427900000006</v>
      </c>
      <c r="AT228">
        <v>7067.75677</v>
      </c>
      <c r="AU228" s="1">
        <v>0</v>
      </c>
      <c r="AV228">
        <v>3.31E-3</v>
      </c>
      <c r="AW228" s="1">
        <v>3.6900000000000001E-3</v>
      </c>
      <c r="AX228" s="1">
        <v>8.0310000000000006E-2</v>
      </c>
      <c r="AY228" s="1">
        <v>0.76976999999999995</v>
      </c>
      <c r="AZ228">
        <v>1.1429100000000001</v>
      </c>
      <c r="BA228">
        <v>0</v>
      </c>
      <c r="BB228">
        <v>868767.15173000004</v>
      </c>
      <c r="BC228">
        <v>9529.4950100000005</v>
      </c>
      <c r="BD228" s="1">
        <v>9542.3643100000008</v>
      </c>
      <c r="BE228">
        <v>42604.411480000002</v>
      </c>
      <c r="BF228">
        <v>402529.38032</v>
      </c>
      <c r="BG228" s="1">
        <v>627490.19340999995</v>
      </c>
    </row>
    <row r="229" spans="1:59" x14ac:dyDescent="0.65">
      <c r="A229">
        <v>1406796.7154399999</v>
      </c>
      <c r="B229" s="1">
        <v>1928093.15592</v>
      </c>
      <c r="C229">
        <v>2658244.4130000002</v>
      </c>
      <c r="D229">
        <v>2634976.3500999999</v>
      </c>
      <c r="E229">
        <v>6380424.31336</v>
      </c>
      <c r="F229">
        <v>5365160.2926000003</v>
      </c>
      <c r="G229">
        <v>0</v>
      </c>
      <c r="H229">
        <v>0</v>
      </c>
      <c r="I229" s="1">
        <v>0</v>
      </c>
      <c r="J229">
        <v>537630.14683999994</v>
      </c>
      <c r="K229">
        <v>319371.03073</v>
      </c>
      <c r="L229">
        <v>13369.473910000001</v>
      </c>
      <c r="M229">
        <v>7283.6282700000002</v>
      </c>
      <c r="N229">
        <v>9952.4030199999997</v>
      </c>
      <c r="O229">
        <v>130994.56939999999</v>
      </c>
      <c r="P229">
        <v>0</v>
      </c>
      <c r="Q229">
        <v>79671.970459999997</v>
      </c>
      <c r="R229">
        <v>1290262.50716</v>
      </c>
      <c r="S229" s="1">
        <v>265508.80275999999</v>
      </c>
      <c r="T229">
        <v>49887.458209999997</v>
      </c>
      <c r="U229">
        <v>275132.25767000002</v>
      </c>
      <c r="V229" s="1">
        <v>0</v>
      </c>
      <c r="W229">
        <v>9.1800000000000007E-3</v>
      </c>
      <c r="X229">
        <v>1.264E-2</v>
      </c>
      <c r="Y229">
        <v>1.0319999999999999E-2</v>
      </c>
      <c r="Z229">
        <v>1.099E-2</v>
      </c>
      <c r="AA229">
        <v>1.95686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48388.686880000001</v>
      </c>
      <c r="AK229" s="1">
        <v>66649.389070000005</v>
      </c>
      <c r="AL229" s="1">
        <v>54383.900609999997</v>
      </c>
      <c r="AM229">
        <v>57955.48805</v>
      </c>
      <c r="AN229" s="1">
        <v>10315085.311760001</v>
      </c>
      <c r="AO229" s="1">
        <v>33216.080320000001</v>
      </c>
      <c r="AP229" s="1">
        <v>2177.0243300000002</v>
      </c>
      <c r="AQ229">
        <v>3404.1647699999999</v>
      </c>
      <c r="AR229" s="1">
        <v>3454.46893</v>
      </c>
      <c r="AS229" s="1">
        <v>8432.0954700000002</v>
      </c>
      <c r="AT229">
        <v>8758.3043300000008</v>
      </c>
      <c r="AU229" s="1">
        <v>0</v>
      </c>
      <c r="AV229">
        <v>3.5220000000000001E-2</v>
      </c>
      <c r="AW229" s="1">
        <v>0.32941999999999999</v>
      </c>
      <c r="AX229" s="1">
        <v>0.28447</v>
      </c>
      <c r="AY229" s="1">
        <v>6.2689999999999996E-2</v>
      </c>
      <c r="AZ229">
        <v>1.2882</v>
      </c>
      <c r="BA229">
        <v>0</v>
      </c>
      <c r="BB229">
        <v>868767.15173000004</v>
      </c>
      <c r="BC229">
        <v>18001.118839999999</v>
      </c>
      <c r="BD229" s="1">
        <v>86831.996410000007</v>
      </c>
      <c r="BE229">
        <v>70456.480580000003</v>
      </c>
      <c r="BF229">
        <v>33334.317000000003</v>
      </c>
      <c r="BG229" s="1">
        <v>883071.93169</v>
      </c>
    </row>
    <row r="230" spans="1:59" x14ac:dyDescent="0.65">
      <c r="A230">
        <v>1406796.7154399999</v>
      </c>
      <c r="B230" s="1">
        <v>1909436.3358100001</v>
      </c>
      <c r="C230">
        <v>2995686.1330400002</v>
      </c>
      <c r="D230">
        <v>2507518.78394</v>
      </c>
      <c r="E230">
        <v>6376576.7023200002</v>
      </c>
      <c r="F230">
        <v>5177680.5698699998</v>
      </c>
      <c r="G230">
        <v>0</v>
      </c>
      <c r="H230">
        <v>0</v>
      </c>
      <c r="I230" s="1">
        <v>0</v>
      </c>
      <c r="J230">
        <v>537630.14683999994</v>
      </c>
      <c r="K230">
        <v>333085.00666000001</v>
      </c>
      <c r="L230">
        <v>12571.558129999999</v>
      </c>
      <c r="M230">
        <v>2534.9567200000001</v>
      </c>
      <c r="N230">
        <v>9346.5677300000007</v>
      </c>
      <c r="O230">
        <v>123433.01608</v>
      </c>
      <c r="P230">
        <v>0</v>
      </c>
      <c r="Q230">
        <v>79798.028300000005</v>
      </c>
      <c r="R230">
        <v>1664255.5382999999</v>
      </c>
      <c r="S230" s="1">
        <v>106787.0245</v>
      </c>
      <c r="T230">
        <v>15238.026330000001</v>
      </c>
      <c r="U230">
        <v>94384.378819999998</v>
      </c>
      <c r="V230" s="1">
        <v>0</v>
      </c>
      <c r="W230">
        <v>1.6920000000000001E-2</v>
      </c>
      <c r="X230">
        <v>2.3300000000000001E-2</v>
      </c>
      <c r="Y230">
        <v>1.9009999999999999E-2</v>
      </c>
      <c r="Z230">
        <v>2.026E-2</v>
      </c>
      <c r="AA230">
        <v>1.9205099999999999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89172.86202</v>
      </c>
      <c r="AK230" s="1">
        <v>122824.51039</v>
      </c>
      <c r="AL230" s="1">
        <v>100221.11319</v>
      </c>
      <c r="AM230">
        <v>106802.99615000001</v>
      </c>
      <c r="AN230" s="1">
        <v>10123441.294609999</v>
      </c>
      <c r="AO230" s="1">
        <v>33352.105989999996</v>
      </c>
      <c r="AP230" s="1">
        <v>2153.8935299999998</v>
      </c>
      <c r="AQ230">
        <v>3844.9990899999998</v>
      </c>
      <c r="AR230" s="1">
        <v>3297.0758000000001</v>
      </c>
      <c r="AS230" s="1">
        <v>8413.3471900000004</v>
      </c>
      <c r="AT230">
        <v>8516.7422299999998</v>
      </c>
      <c r="AU230" s="1">
        <v>0</v>
      </c>
      <c r="AV230">
        <v>1.072E-2</v>
      </c>
      <c r="AW230" s="1">
        <v>0.11191</v>
      </c>
      <c r="AX230" s="1">
        <v>0.40048</v>
      </c>
      <c r="AY230" s="1">
        <v>8.3019999999999997E-2</v>
      </c>
      <c r="AZ230">
        <v>1.3938600000000001</v>
      </c>
      <c r="BA230">
        <v>0</v>
      </c>
      <c r="BB230">
        <v>868767.15173000004</v>
      </c>
      <c r="BC230">
        <v>12888.00858</v>
      </c>
      <c r="BD230" s="1">
        <v>36993.568030000002</v>
      </c>
      <c r="BE230">
        <v>98139.894409999994</v>
      </c>
      <c r="BF230">
        <v>47375.674480000001</v>
      </c>
      <c r="BG230" s="1">
        <v>896298.69903000002</v>
      </c>
    </row>
    <row r="231" spans="1:59" x14ac:dyDescent="0.65">
      <c r="A231">
        <v>1406796.7154399999</v>
      </c>
      <c r="B231" s="1">
        <v>1901904.4004299999</v>
      </c>
      <c r="C231">
        <v>3020431.2937400001</v>
      </c>
      <c r="D231">
        <v>2606006.787</v>
      </c>
      <c r="E231">
        <v>6104911.4426999995</v>
      </c>
      <c r="F231">
        <v>5333644.6011199998</v>
      </c>
      <c r="G231">
        <v>0</v>
      </c>
      <c r="H231">
        <v>0</v>
      </c>
      <c r="I231" s="1">
        <v>0</v>
      </c>
      <c r="J231">
        <v>537630.14683999994</v>
      </c>
      <c r="K231">
        <v>338065.15808999998</v>
      </c>
      <c r="L231">
        <v>7530.41993</v>
      </c>
      <c r="M231">
        <v>2538.9051100000001</v>
      </c>
      <c r="N231">
        <v>8919.9545199999993</v>
      </c>
      <c r="O231">
        <v>123916.66767</v>
      </c>
      <c r="P231">
        <v>0</v>
      </c>
      <c r="Q231">
        <v>54448.070480000002</v>
      </c>
      <c r="R231">
        <v>1603349.02571</v>
      </c>
      <c r="S231" s="1">
        <v>161300.97433</v>
      </c>
      <c r="T231">
        <v>50177.750160000003</v>
      </c>
      <c r="U231">
        <v>91187.175589999999</v>
      </c>
      <c r="V231" s="1">
        <v>0</v>
      </c>
      <c r="W231">
        <v>1.6920000000000001E-2</v>
      </c>
      <c r="X231">
        <v>2.3300000000000001E-2</v>
      </c>
      <c r="Y231">
        <v>1.9009999999999999E-2</v>
      </c>
      <c r="Z231">
        <v>2.026E-2</v>
      </c>
      <c r="AA231">
        <v>1.9205099999999999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89172.86202</v>
      </c>
      <c r="AK231" s="1">
        <v>122824.51039</v>
      </c>
      <c r="AL231" s="1">
        <v>100221.11319</v>
      </c>
      <c r="AM231">
        <v>106802.99615000001</v>
      </c>
      <c r="AN231" s="1">
        <v>10123441.294609999</v>
      </c>
      <c r="AO231" s="1">
        <v>33448.847240000003</v>
      </c>
      <c r="AP231" s="1">
        <v>2144.5891000000001</v>
      </c>
      <c r="AQ231">
        <v>3878.5321100000001</v>
      </c>
      <c r="AR231" s="1">
        <v>3426.7400499999999</v>
      </c>
      <c r="AS231" s="1">
        <v>8070.1931699999996</v>
      </c>
      <c r="AT231">
        <v>8706.0034099999993</v>
      </c>
      <c r="AU231" s="1">
        <v>0</v>
      </c>
      <c r="AV231">
        <v>1.0749999999999999E-2</v>
      </c>
      <c r="AW231" s="1">
        <v>0.1061</v>
      </c>
      <c r="AX231" s="1">
        <v>0.39889999999999998</v>
      </c>
      <c r="AY231" s="1">
        <v>8.4080000000000002E-2</v>
      </c>
      <c r="AZ231">
        <v>1.4001699999999999</v>
      </c>
      <c r="BA231">
        <v>0</v>
      </c>
      <c r="BB231">
        <v>868767.15173000004</v>
      </c>
      <c r="BC231">
        <v>12895.673479999999</v>
      </c>
      <c r="BD231" s="1">
        <v>35826.747259999996</v>
      </c>
      <c r="BE231">
        <v>97788.197480000003</v>
      </c>
      <c r="BF231">
        <v>77383.457509999993</v>
      </c>
      <c r="BG231" s="1">
        <v>867801.76879</v>
      </c>
    </row>
    <row r="232" spans="1:59" x14ac:dyDescent="0.65">
      <c r="A232">
        <v>1406796.7154399999</v>
      </c>
      <c r="B232" s="1">
        <v>1891003.91784</v>
      </c>
      <c r="C232">
        <v>2964341.7064899998</v>
      </c>
      <c r="D232">
        <v>2635041.83855</v>
      </c>
      <c r="E232">
        <v>6119609.0046699997</v>
      </c>
      <c r="F232">
        <v>5356902.0574399997</v>
      </c>
      <c r="G232">
        <v>0</v>
      </c>
      <c r="H232">
        <v>0</v>
      </c>
      <c r="I232" s="1">
        <v>0</v>
      </c>
      <c r="J232">
        <v>537630.14683999994</v>
      </c>
      <c r="K232">
        <v>336671.29463000002</v>
      </c>
      <c r="L232">
        <v>9474.1755400000002</v>
      </c>
      <c r="M232">
        <v>2302.6241500000001</v>
      </c>
      <c r="N232">
        <v>9512.0820100000001</v>
      </c>
      <c r="O232">
        <v>123010.92899</v>
      </c>
      <c r="P232">
        <v>0</v>
      </c>
      <c r="Q232">
        <v>63932.219040000004</v>
      </c>
      <c r="R232">
        <v>1352693.9437800001</v>
      </c>
      <c r="S232" s="1">
        <v>282767.92099999997</v>
      </c>
      <c r="T232">
        <v>43376.487540000002</v>
      </c>
      <c r="U232">
        <v>217692.42490000001</v>
      </c>
      <c r="V232" s="1">
        <v>0</v>
      </c>
      <c r="W232">
        <v>1.6920000000000001E-2</v>
      </c>
      <c r="X232">
        <v>2.3300000000000001E-2</v>
      </c>
      <c r="Y232">
        <v>1.9009999999999999E-2</v>
      </c>
      <c r="Z232">
        <v>2.026E-2</v>
      </c>
      <c r="AA232">
        <v>1.9205099999999999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89172.86202</v>
      </c>
      <c r="AK232" s="1">
        <v>122824.51039</v>
      </c>
      <c r="AL232" s="1">
        <v>100221.11319</v>
      </c>
      <c r="AM232">
        <v>106802.99615000001</v>
      </c>
      <c r="AN232" s="1">
        <v>10123441.294609999</v>
      </c>
      <c r="AO232" s="1">
        <v>33540.719960000002</v>
      </c>
      <c r="AP232" s="1">
        <v>2132.2039799999998</v>
      </c>
      <c r="AQ232">
        <v>3808.37014</v>
      </c>
      <c r="AR232" s="1">
        <v>3460.4765299999999</v>
      </c>
      <c r="AS232" s="1">
        <v>8098.5923899999998</v>
      </c>
      <c r="AT232">
        <v>8726.4147900000007</v>
      </c>
      <c r="AU232" s="1">
        <v>0</v>
      </c>
      <c r="AV232">
        <v>9.5999999999999992E-3</v>
      </c>
      <c r="AW232" s="1">
        <v>0.24485999999999999</v>
      </c>
      <c r="AX232" s="1">
        <v>0.33883999999999997</v>
      </c>
      <c r="AY232" s="1">
        <v>6.8839999999999998E-2</v>
      </c>
      <c r="AZ232">
        <v>1.3378699999999999</v>
      </c>
      <c r="BA232">
        <v>0</v>
      </c>
      <c r="BB232">
        <v>868767.15173000004</v>
      </c>
      <c r="BC232">
        <v>12626.61751</v>
      </c>
      <c r="BD232" s="1">
        <v>67971.878989999997</v>
      </c>
      <c r="BE232">
        <v>83800.80631</v>
      </c>
      <c r="BF232">
        <v>69872.302720000007</v>
      </c>
      <c r="BG232" s="1">
        <v>857424.23899999994</v>
      </c>
    </row>
    <row r="233" spans="1:59" x14ac:dyDescent="0.65">
      <c r="A233">
        <v>1422529.39704</v>
      </c>
      <c r="B233" s="1">
        <v>1890321.18086</v>
      </c>
      <c r="C233">
        <v>2999618.0773299998</v>
      </c>
      <c r="D233">
        <v>2579579.0373900002</v>
      </c>
      <c r="E233">
        <v>6168272.9055399997</v>
      </c>
      <c r="F233">
        <v>5313374.6422600001</v>
      </c>
      <c r="G233">
        <v>0</v>
      </c>
      <c r="H233">
        <v>0</v>
      </c>
      <c r="I233" s="1">
        <v>0</v>
      </c>
      <c r="J233">
        <v>537630.14683999994</v>
      </c>
      <c r="K233">
        <v>336097.16454000003</v>
      </c>
      <c r="L233">
        <v>9986.1264699999992</v>
      </c>
      <c r="M233">
        <v>2353.7208599999999</v>
      </c>
      <c r="N233">
        <v>9515.5439200000001</v>
      </c>
      <c r="O233">
        <v>123018.54953</v>
      </c>
      <c r="P233">
        <v>0</v>
      </c>
      <c r="Q233">
        <v>67823.418269999995</v>
      </c>
      <c r="R233">
        <v>1456337.9768099999</v>
      </c>
      <c r="S233" s="1">
        <v>186939.87444000001</v>
      </c>
      <c r="T233">
        <v>36619.6829</v>
      </c>
      <c r="U233">
        <v>212742.04384999999</v>
      </c>
      <c r="V233" s="1">
        <v>0</v>
      </c>
      <c r="W233">
        <v>1.6920000000000001E-2</v>
      </c>
      <c r="X233">
        <v>2.3300000000000001E-2</v>
      </c>
      <c r="Y233">
        <v>1.9009999999999999E-2</v>
      </c>
      <c r="Z233">
        <v>2.026E-2</v>
      </c>
      <c r="AA233">
        <v>1.9205099999999999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89172.86202</v>
      </c>
      <c r="AK233" s="1">
        <v>122824.51039</v>
      </c>
      <c r="AL233" s="1">
        <v>100221.11319</v>
      </c>
      <c r="AM233">
        <v>106802.99615000001</v>
      </c>
      <c r="AN233" s="1">
        <v>10123441.294609999</v>
      </c>
      <c r="AO233" s="1">
        <v>33669.932650000002</v>
      </c>
      <c r="AP233" s="1">
        <v>2132.0146199999999</v>
      </c>
      <c r="AQ233">
        <v>3856.2061199999998</v>
      </c>
      <c r="AR233" s="1">
        <v>3386.0018599999999</v>
      </c>
      <c r="AS233" s="1">
        <v>8161.3472499999998</v>
      </c>
      <c r="AT233">
        <v>8690.4879799999999</v>
      </c>
      <c r="AU233" s="1">
        <v>0</v>
      </c>
      <c r="AV233">
        <v>9.6200000000000001E-3</v>
      </c>
      <c r="AW233" s="1">
        <v>0.24016000000000001</v>
      </c>
      <c r="AX233" s="1">
        <v>0.33583000000000002</v>
      </c>
      <c r="AY233" s="1">
        <v>6.9870000000000002E-2</v>
      </c>
      <c r="AZ233">
        <v>1.34453</v>
      </c>
      <c r="BA233">
        <v>0</v>
      </c>
      <c r="BB233">
        <v>868767.15173000004</v>
      </c>
      <c r="BC233">
        <v>12631.299370000001</v>
      </c>
      <c r="BD233" s="1">
        <v>66939.455440000005</v>
      </c>
      <c r="BE233">
        <v>83166.515190000006</v>
      </c>
      <c r="BF233">
        <v>51677.318910000002</v>
      </c>
      <c r="BG233" s="1">
        <v>877281.25561999995</v>
      </c>
    </row>
    <row r="234" spans="1:59" x14ac:dyDescent="0.65">
      <c r="A234">
        <v>1436014.5526999999</v>
      </c>
      <c r="B234" s="1">
        <v>1883877.78259</v>
      </c>
      <c r="C234">
        <v>3008014.1270699999</v>
      </c>
      <c r="D234">
        <v>2569343.7578400001</v>
      </c>
      <c r="E234">
        <v>6036213.2311699996</v>
      </c>
      <c r="F234">
        <v>5440231.7890499998</v>
      </c>
      <c r="G234">
        <v>0</v>
      </c>
      <c r="H234">
        <v>0</v>
      </c>
      <c r="I234" s="1">
        <v>0</v>
      </c>
      <c r="J234">
        <v>537630.14683999994</v>
      </c>
      <c r="K234">
        <v>334143.52956</v>
      </c>
      <c r="L234">
        <v>11554.572249999999</v>
      </c>
      <c r="M234">
        <v>2760.7903299999998</v>
      </c>
      <c r="N234">
        <v>9923.3220999999994</v>
      </c>
      <c r="O234">
        <v>122588.89109</v>
      </c>
      <c r="P234">
        <v>0</v>
      </c>
      <c r="Q234">
        <v>74885.017720000003</v>
      </c>
      <c r="R234">
        <v>1314448.9200800001</v>
      </c>
      <c r="S234" s="1">
        <v>310007.90694999998</v>
      </c>
      <c r="T234">
        <v>43579.638529999997</v>
      </c>
      <c r="U234">
        <v>217541.51298</v>
      </c>
      <c r="V234" s="1">
        <v>0</v>
      </c>
      <c r="W234">
        <v>1.6920000000000001E-2</v>
      </c>
      <c r="X234">
        <v>2.3300000000000001E-2</v>
      </c>
      <c r="Y234">
        <v>1.9009999999999999E-2</v>
      </c>
      <c r="Z234">
        <v>2.026E-2</v>
      </c>
      <c r="AA234">
        <v>1.9205099999999999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89172.86202</v>
      </c>
      <c r="AK234" s="1">
        <v>122824.51039</v>
      </c>
      <c r="AL234" s="1">
        <v>100221.11319</v>
      </c>
      <c r="AM234">
        <v>106802.99615000001</v>
      </c>
      <c r="AN234" s="1">
        <v>10123441.294609999</v>
      </c>
      <c r="AO234" s="1">
        <v>33715.705970000003</v>
      </c>
      <c r="AP234" s="1">
        <v>2124.1112400000002</v>
      </c>
      <c r="AQ234">
        <v>3866.7509399999999</v>
      </c>
      <c r="AR234" s="1">
        <v>3373.3930399999999</v>
      </c>
      <c r="AS234" s="1">
        <v>8012.5176499999998</v>
      </c>
      <c r="AT234">
        <v>8849.2849700000006</v>
      </c>
      <c r="AU234" s="1">
        <v>0</v>
      </c>
      <c r="AV234">
        <v>9.6500000000000006E-3</v>
      </c>
      <c r="AW234" s="1">
        <v>0.23128000000000001</v>
      </c>
      <c r="AX234" s="1">
        <v>0.33866000000000002</v>
      </c>
      <c r="AY234" s="1">
        <v>6.5460000000000004E-2</v>
      </c>
      <c r="AZ234">
        <v>1.3549599999999999</v>
      </c>
      <c r="BA234">
        <v>0</v>
      </c>
      <c r="BB234">
        <v>868767.15173000004</v>
      </c>
      <c r="BC234">
        <v>12638.63996</v>
      </c>
      <c r="BD234" s="1">
        <v>64300.627359999999</v>
      </c>
      <c r="BE234">
        <v>83013.876430000004</v>
      </c>
      <c r="BF234">
        <v>80642.316330000001</v>
      </c>
      <c r="BG234" s="1">
        <v>851100.38445000001</v>
      </c>
    </row>
    <row r="235" spans="1:59" x14ac:dyDescent="0.65">
      <c r="A235">
        <v>1436014.5526999999</v>
      </c>
      <c r="B235" s="1">
        <v>2051921.4807500001</v>
      </c>
      <c r="C235">
        <v>2623699.9223000002</v>
      </c>
      <c r="D235">
        <v>2779030.5508599998</v>
      </c>
      <c r="E235">
        <v>6147477.2211499996</v>
      </c>
      <c r="F235">
        <v>5335551.5126700001</v>
      </c>
      <c r="G235">
        <v>0</v>
      </c>
      <c r="H235">
        <v>0</v>
      </c>
      <c r="I235" s="1">
        <v>0</v>
      </c>
      <c r="J235">
        <v>537630.14683999994</v>
      </c>
      <c r="K235">
        <v>300911.77545999998</v>
      </c>
      <c r="L235">
        <v>41184.533020000003</v>
      </c>
      <c r="M235">
        <v>6017.8183300000001</v>
      </c>
      <c r="N235">
        <v>10119.016229999999</v>
      </c>
      <c r="O235">
        <v>122737.96229</v>
      </c>
      <c r="P235">
        <v>0</v>
      </c>
      <c r="Q235">
        <v>231137.44940000001</v>
      </c>
      <c r="R235">
        <v>1314629.3451700001</v>
      </c>
      <c r="S235" s="1">
        <v>180503.20899000001</v>
      </c>
      <c r="T235">
        <v>32319.54938</v>
      </c>
      <c r="U235">
        <v>201873.44331</v>
      </c>
      <c r="V235" s="1">
        <v>0</v>
      </c>
      <c r="W235">
        <v>1.6920000000000001E-2</v>
      </c>
      <c r="X235">
        <v>2.3300000000000001E-2</v>
      </c>
      <c r="Y235">
        <v>1.9009999999999999E-2</v>
      </c>
      <c r="Z235">
        <v>2.026E-2</v>
      </c>
      <c r="AA235">
        <v>1.9205099999999999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89172.86202</v>
      </c>
      <c r="AK235" s="1">
        <v>122824.51039</v>
      </c>
      <c r="AL235" s="1">
        <v>100221.11319</v>
      </c>
      <c r="AM235">
        <v>106802.99615000001</v>
      </c>
      <c r="AN235" s="1">
        <v>10123441.294609999</v>
      </c>
      <c r="AO235" s="1">
        <v>33992.666669999999</v>
      </c>
      <c r="AP235" s="1">
        <v>2352.8205400000002</v>
      </c>
      <c r="AQ235">
        <v>3357.4523399999998</v>
      </c>
      <c r="AR235" s="1">
        <v>3646.2692000000002</v>
      </c>
      <c r="AS235" s="1">
        <v>8162.28233</v>
      </c>
      <c r="AT235">
        <v>8707.2334200000005</v>
      </c>
      <c r="AU235" s="1">
        <v>0</v>
      </c>
      <c r="AV235">
        <v>9.7900000000000001E-3</v>
      </c>
      <c r="AW235" s="1">
        <v>0.22631999999999999</v>
      </c>
      <c r="AX235" s="1">
        <v>0.29829</v>
      </c>
      <c r="AY235" s="1">
        <v>6.5110000000000001E-2</v>
      </c>
      <c r="AZ235">
        <v>1.4004799999999999</v>
      </c>
      <c r="BA235">
        <v>0</v>
      </c>
      <c r="BB235">
        <v>868767.15173000004</v>
      </c>
      <c r="BC235">
        <v>12670.668530000001</v>
      </c>
      <c r="BD235" s="1">
        <v>63762.540809999999</v>
      </c>
      <c r="BE235">
        <v>74472.335200000001</v>
      </c>
      <c r="BF235">
        <v>36100.652499999997</v>
      </c>
      <c r="BG235" s="1">
        <v>904689.64749</v>
      </c>
    </row>
    <row r="236" spans="1:59" x14ac:dyDescent="0.65">
      <c r="A236">
        <v>1436014.5526999999</v>
      </c>
      <c r="B236" s="1">
        <v>1940100.6752200001</v>
      </c>
      <c r="C236">
        <v>2783672.9297799999</v>
      </c>
      <c r="D236">
        <v>2536879.29525</v>
      </c>
      <c r="E236">
        <v>6520301.80473</v>
      </c>
      <c r="F236">
        <v>5156725.9827399999</v>
      </c>
      <c r="G236">
        <v>0</v>
      </c>
      <c r="H236">
        <v>0</v>
      </c>
      <c r="I236" s="1">
        <v>0</v>
      </c>
      <c r="J236">
        <v>537630.14683999994</v>
      </c>
      <c r="K236">
        <v>336654.94495999999</v>
      </c>
      <c r="L236">
        <v>7800.8525799999998</v>
      </c>
      <c r="M236">
        <v>3740.2511</v>
      </c>
      <c r="N236">
        <v>26494.677909999999</v>
      </c>
      <c r="O236">
        <v>106280.37878</v>
      </c>
      <c r="P236">
        <v>0</v>
      </c>
      <c r="Q236">
        <v>54964.238319999997</v>
      </c>
      <c r="R236">
        <v>1456970.5186399999</v>
      </c>
      <c r="S236" s="1">
        <v>212996.81667</v>
      </c>
      <c r="T236">
        <v>38599.578430000001</v>
      </c>
      <c r="U236">
        <v>196931.84421000001</v>
      </c>
      <c r="V236" s="1">
        <v>0</v>
      </c>
      <c r="W236">
        <v>1.401E-2</v>
      </c>
      <c r="X236">
        <v>1.9300000000000001E-2</v>
      </c>
      <c r="Y236">
        <v>1.575E-2</v>
      </c>
      <c r="Z236">
        <v>0.36029</v>
      </c>
      <c r="AA236">
        <v>1.5906499999999999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73857.129239999995</v>
      </c>
      <c r="AK236" s="1">
        <v>101728.99617</v>
      </c>
      <c r="AL236" s="1">
        <v>83007.806890000007</v>
      </c>
      <c r="AM236">
        <v>1899161.93671</v>
      </c>
      <c r="AN236" s="1">
        <v>8384706.90735</v>
      </c>
      <c r="AO236" s="1">
        <v>34140.143369999998</v>
      </c>
      <c r="AP236" s="1">
        <v>2208.0000700000001</v>
      </c>
      <c r="AQ236">
        <v>3565.9883199999999</v>
      </c>
      <c r="AR236" s="1">
        <v>3339.1355699999999</v>
      </c>
      <c r="AS236" s="1">
        <v>8656.2123699999993</v>
      </c>
      <c r="AT236">
        <v>8456.7214999999997</v>
      </c>
      <c r="AU236" s="1">
        <v>0</v>
      </c>
      <c r="AV236">
        <v>8.3800000000000003E-3</v>
      </c>
      <c r="AW236" s="1">
        <v>0.22059000000000001</v>
      </c>
      <c r="AX236" s="1">
        <v>0.30293999999999999</v>
      </c>
      <c r="AY236" s="1">
        <v>0.21767</v>
      </c>
      <c r="AZ236">
        <v>1.2504200000000001</v>
      </c>
      <c r="BA236">
        <v>0</v>
      </c>
      <c r="BB236">
        <v>868767.15173000004</v>
      </c>
      <c r="BC236">
        <v>12022.666429999999</v>
      </c>
      <c r="BD236" s="1">
        <v>61979.025990000002</v>
      </c>
      <c r="BE236">
        <v>76083.714240000001</v>
      </c>
      <c r="BF236">
        <v>119461.9158</v>
      </c>
      <c r="BG236" s="1">
        <v>822148.52206999995</v>
      </c>
    </row>
    <row r="237" spans="1:59" x14ac:dyDescent="0.65">
      <c r="A237">
        <v>1436014.5526999999</v>
      </c>
      <c r="B237" s="1">
        <v>1937493.6303900001</v>
      </c>
      <c r="C237">
        <v>2798358.79519</v>
      </c>
      <c r="D237">
        <v>2587033.0970800002</v>
      </c>
      <c r="E237">
        <v>6265437.1314500002</v>
      </c>
      <c r="F237">
        <v>5349358.0336100003</v>
      </c>
      <c r="G237">
        <v>0</v>
      </c>
      <c r="H237">
        <v>0</v>
      </c>
      <c r="I237" s="1">
        <v>0</v>
      </c>
      <c r="J237">
        <v>537630.14683999994</v>
      </c>
      <c r="K237">
        <v>335589.97852</v>
      </c>
      <c r="L237">
        <v>8573.8374399999993</v>
      </c>
      <c r="M237">
        <v>3879.8977399999999</v>
      </c>
      <c r="N237">
        <v>17950.652979999999</v>
      </c>
      <c r="O237">
        <v>114976.73865</v>
      </c>
      <c r="P237">
        <v>0</v>
      </c>
      <c r="Q237">
        <v>57762.128969999998</v>
      </c>
      <c r="R237">
        <v>1541311.71738</v>
      </c>
      <c r="S237" s="1">
        <v>140236.81875000001</v>
      </c>
      <c r="T237">
        <v>33564.716410000001</v>
      </c>
      <c r="U237">
        <v>187587.61475000001</v>
      </c>
      <c r="V237" s="1">
        <v>0</v>
      </c>
      <c r="W237">
        <v>1.5509999999999999E-2</v>
      </c>
      <c r="X237">
        <v>2.1360000000000001E-2</v>
      </c>
      <c r="Y237">
        <v>1.7430000000000001E-2</v>
      </c>
      <c r="Z237">
        <v>0.18526000000000001</v>
      </c>
      <c r="AA237">
        <v>1.76044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81740.672940000004</v>
      </c>
      <c r="AK237" s="1">
        <v>112587.59567</v>
      </c>
      <c r="AL237" s="1">
        <v>91868.098100000003</v>
      </c>
      <c r="AM237">
        <v>976572.05867000006</v>
      </c>
      <c r="AN237" s="1">
        <v>9279694.3509800006</v>
      </c>
      <c r="AO237" s="1">
        <v>34263.419049999997</v>
      </c>
      <c r="AP237" s="1">
        <v>2204.7092200000002</v>
      </c>
      <c r="AQ237">
        <v>3587.1165299999998</v>
      </c>
      <c r="AR237" s="1">
        <v>3407.02981</v>
      </c>
      <c r="AS237" s="1">
        <v>8315.2138200000009</v>
      </c>
      <c r="AT237">
        <v>8711.9884500000007</v>
      </c>
      <c r="AU237" s="1">
        <v>0</v>
      </c>
      <c r="AV237">
        <v>1.6060000000000001E-2</v>
      </c>
      <c r="AW237" s="1">
        <v>4.3520000000000003E-2</v>
      </c>
      <c r="AX237" s="1">
        <v>0.29982999999999999</v>
      </c>
      <c r="AY237" s="1">
        <v>0.60801000000000005</v>
      </c>
      <c r="AZ237">
        <v>1.0325800000000001</v>
      </c>
      <c r="BA237">
        <v>0</v>
      </c>
      <c r="BB237">
        <v>868767.15173000004</v>
      </c>
      <c r="BC237">
        <v>12559.084360000001</v>
      </c>
      <c r="BD237" s="1">
        <v>59576.011010000002</v>
      </c>
      <c r="BE237">
        <v>79929.817710000003</v>
      </c>
      <c r="BF237">
        <v>80634.057050000003</v>
      </c>
      <c r="BG237" s="1">
        <v>858996.87439999997</v>
      </c>
    </row>
    <row r="238" spans="1:59" x14ac:dyDescent="0.65">
      <c r="A238">
        <v>1436014.5526999999</v>
      </c>
      <c r="B238" s="1">
        <v>1922194.4067899999</v>
      </c>
      <c r="C238">
        <v>2779794.7912099999</v>
      </c>
      <c r="D238">
        <v>2585362.3273100001</v>
      </c>
      <c r="E238">
        <v>6265561.9372199997</v>
      </c>
      <c r="F238">
        <v>5384767.2251899997</v>
      </c>
      <c r="G238">
        <v>0</v>
      </c>
      <c r="H238">
        <v>0</v>
      </c>
      <c r="I238" s="1">
        <v>0</v>
      </c>
      <c r="J238">
        <v>537630.14683999994</v>
      </c>
      <c r="K238">
        <v>336150.87365000002</v>
      </c>
      <c r="L238">
        <v>7661.3662999999997</v>
      </c>
      <c r="M238">
        <v>4396.3436300000003</v>
      </c>
      <c r="N238">
        <v>16399.130140000001</v>
      </c>
      <c r="O238">
        <v>116363.3916</v>
      </c>
      <c r="P238">
        <v>0</v>
      </c>
      <c r="Q238">
        <v>53916.239809999999</v>
      </c>
      <c r="R238">
        <v>1568044.0256399999</v>
      </c>
      <c r="S238" s="1">
        <v>129464.76489000001</v>
      </c>
      <c r="T238">
        <v>23058.501749999999</v>
      </c>
      <c r="U238">
        <v>185979.46418000001</v>
      </c>
      <c r="V238" s="1">
        <v>0</v>
      </c>
      <c r="W238">
        <v>1.575E-2</v>
      </c>
      <c r="X238">
        <v>2.1690000000000001E-2</v>
      </c>
      <c r="Y238">
        <v>1.77E-2</v>
      </c>
      <c r="Z238">
        <v>0.15715999999999999</v>
      </c>
      <c r="AA238">
        <v>1.7877000000000001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83006.407489999998</v>
      </c>
      <c r="AK238" s="1">
        <v>114330.98735</v>
      </c>
      <c r="AL238" s="1">
        <v>93290.653380000003</v>
      </c>
      <c r="AM238">
        <v>828446.55484</v>
      </c>
      <c r="AN238" s="1">
        <v>9423388.1732999999</v>
      </c>
      <c r="AO238" s="1">
        <v>34429.564969999999</v>
      </c>
      <c r="AP238" s="1">
        <v>2188.8751400000001</v>
      </c>
      <c r="AQ238">
        <v>3558.70462</v>
      </c>
      <c r="AR238" s="1">
        <v>3405.3208800000002</v>
      </c>
      <c r="AS238" s="1">
        <v>8313.8932999999997</v>
      </c>
      <c r="AT238">
        <v>8759.2638999999999</v>
      </c>
      <c r="AU238" s="1">
        <v>0</v>
      </c>
      <c r="AV238">
        <v>1.6539999999999999E-2</v>
      </c>
      <c r="AW238" s="1">
        <v>1.9099999999999999E-2</v>
      </c>
      <c r="AX238" s="1">
        <v>0.29524</v>
      </c>
      <c r="AY238" s="1">
        <v>0.61629999999999996</v>
      </c>
      <c r="AZ238">
        <v>1.05281</v>
      </c>
      <c r="BA238">
        <v>0</v>
      </c>
      <c r="BB238">
        <v>868767.15173000004</v>
      </c>
      <c r="BC238">
        <v>12644.2729</v>
      </c>
      <c r="BD238" s="1">
        <v>59480.084609999998</v>
      </c>
      <c r="BE238">
        <v>72290.536389999994</v>
      </c>
      <c r="BF238">
        <v>70477.857340000002</v>
      </c>
      <c r="BG238" s="1">
        <v>876803.09328000003</v>
      </c>
    </row>
    <row r="239" spans="1:59" x14ac:dyDescent="0.65">
      <c r="A239">
        <v>1436014.5526999999</v>
      </c>
      <c r="B239" s="1">
        <v>1908821.0601900001</v>
      </c>
      <c r="C239">
        <v>2782089.3571700002</v>
      </c>
      <c r="D239">
        <v>2508093.8603599998</v>
      </c>
      <c r="E239">
        <v>6304480.0534199998</v>
      </c>
      <c r="F239">
        <v>5434196.35659</v>
      </c>
      <c r="G239">
        <v>0</v>
      </c>
      <c r="H239">
        <v>0</v>
      </c>
      <c r="I239" s="1">
        <v>0</v>
      </c>
      <c r="J239">
        <v>537630.14683999994</v>
      </c>
      <c r="K239">
        <v>332948.63566000003</v>
      </c>
      <c r="L239">
        <v>11035.44073</v>
      </c>
      <c r="M239">
        <v>5178.9471800000001</v>
      </c>
      <c r="N239">
        <v>17718.14575</v>
      </c>
      <c r="O239">
        <v>114089.93601</v>
      </c>
      <c r="P239">
        <v>0</v>
      </c>
      <c r="Q239">
        <v>70904.178700000004</v>
      </c>
      <c r="R239">
        <v>1477542.2575999999</v>
      </c>
      <c r="S239" s="1">
        <v>179087.78292</v>
      </c>
      <c r="T239">
        <v>50440.655630000001</v>
      </c>
      <c r="U239">
        <v>182488.12140999999</v>
      </c>
      <c r="V239" s="1">
        <v>0</v>
      </c>
      <c r="W239">
        <v>1.5990000000000001E-2</v>
      </c>
      <c r="X239">
        <v>2.2030000000000001E-2</v>
      </c>
      <c r="Y239">
        <v>1.7979999999999999E-2</v>
      </c>
      <c r="Z239">
        <v>0.12817999999999999</v>
      </c>
      <c r="AA239">
        <v>1.81582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84311.957760000005</v>
      </c>
      <c r="AK239" s="1">
        <v>116129.22024</v>
      </c>
      <c r="AL239" s="1">
        <v>94757.957429999995</v>
      </c>
      <c r="AM239">
        <v>675661.52417999995</v>
      </c>
      <c r="AN239" s="1">
        <v>9571602.1167600006</v>
      </c>
      <c r="AO239" s="1">
        <v>34708.709080000001</v>
      </c>
      <c r="AP239" s="1">
        <v>2172.69632</v>
      </c>
      <c r="AQ239">
        <v>3567.2674299999999</v>
      </c>
      <c r="AR239" s="1">
        <v>3302.99514</v>
      </c>
      <c r="AS239" s="1">
        <v>8380.7816899999998</v>
      </c>
      <c r="AT239">
        <v>8802.3172500000001</v>
      </c>
      <c r="AU239" s="1">
        <v>0</v>
      </c>
      <c r="AV239">
        <v>1.6899999999999998E-2</v>
      </c>
      <c r="AW239" s="1">
        <v>1.949E-2</v>
      </c>
      <c r="AX239" s="1">
        <v>0.29413</v>
      </c>
      <c r="AY239" s="1">
        <v>0.59836</v>
      </c>
      <c r="AZ239">
        <v>1.0711200000000001</v>
      </c>
      <c r="BA239">
        <v>0</v>
      </c>
      <c r="BB239">
        <v>868767.15173000004</v>
      </c>
      <c r="BC239">
        <v>12711.16711</v>
      </c>
      <c r="BD239" s="1">
        <v>58437.438150000002</v>
      </c>
      <c r="BE239">
        <v>71924.57892</v>
      </c>
      <c r="BF239">
        <v>68469.41876</v>
      </c>
      <c r="BG239" s="1">
        <v>880153.24158000003</v>
      </c>
    </row>
    <row r="240" spans="1:59" x14ac:dyDescent="0.65">
      <c r="A240">
        <v>1465212.1042800001</v>
      </c>
      <c r="B240" s="1">
        <v>1901881.27143</v>
      </c>
      <c r="C240">
        <v>2714448.30706</v>
      </c>
      <c r="D240">
        <v>2542645.3374000001</v>
      </c>
      <c r="E240">
        <v>6158951.2172999997</v>
      </c>
      <c r="F240">
        <v>5590557.0029499996</v>
      </c>
      <c r="G240">
        <v>0</v>
      </c>
      <c r="H240">
        <v>0</v>
      </c>
      <c r="I240" s="1">
        <v>0</v>
      </c>
      <c r="J240">
        <v>537630.14683999994</v>
      </c>
      <c r="K240">
        <v>336297.35320000001</v>
      </c>
      <c r="L240">
        <v>9356.6514200000001</v>
      </c>
      <c r="M240">
        <v>5007.3292899999997</v>
      </c>
      <c r="N240">
        <v>15183.25793</v>
      </c>
      <c r="O240">
        <v>115126.51349</v>
      </c>
      <c r="P240">
        <v>0</v>
      </c>
      <c r="Q240">
        <v>60718.581709999999</v>
      </c>
      <c r="R240">
        <v>1451499.31645</v>
      </c>
      <c r="S240" s="1">
        <v>189448.55050000001</v>
      </c>
      <c r="T240">
        <v>55328.481460000003</v>
      </c>
      <c r="U240">
        <v>203468.06612999999</v>
      </c>
      <c r="V240" s="1">
        <v>0</v>
      </c>
      <c r="W240">
        <v>1.5990000000000001E-2</v>
      </c>
      <c r="X240">
        <v>2.2030000000000001E-2</v>
      </c>
      <c r="Y240">
        <v>1.7979999999999999E-2</v>
      </c>
      <c r="Z240">
        <v>0.12817999999999999</v>
      </c>
      <c r="AA240">
        <v>1.81582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84311.957760000005</v>
      </c>
      <c r="AK240" s="1">
        <v>116129.22024</v>
      </c>
      <c r="AL240" s="1">
        <v>94757.957429999995</v>
      </c>
      <c r="AM240">
        <v>675661.52417999995</v>
      </c>
      <c r="AN240" s="1">
        <v>9571602.1167600006</v>
      </c>
      <c r="AO240" s="1">
        <v>34961.231979999997</v>
      </c>
      <c r="AP240" s="1">
        <v>2165.62444</v>
      </c>
      <c r="AQ240">
        <v>3484.82636</v>
      </c>
      <c r="AR240" s="1">
        <v>3348.4345800000001</v>
      </c>
      <c r="AS240" s="1">
        <v>8181.5164500000001</v>
      </c>
      <c r="AT240">
        <v>9045.6560200000004</v>
      </c>
      <c r="AU240" s="1">
        <v>0</v>
      </c>
      <c r="AV240">
        <v>1.7139999999999999E-2</v>
      </c>
      <c r="AW240" s="1">
        <v>1.9720000000000001E-2</v>
      </c>
      <c r="AX240" s="1">
        <v>0.29281000000000001</v>
      </c>
      <c r="AY240" s="1">
        <v>0.59472999999999998</v>
      </c>
      <c r="AZ240">
        <v>1.0755999999999999</v>
      </c>
      <c r="BA240">
        <v>0</v>
      </c>
      <c r="BB240">
        <v>868767.15173000004</v>
      </c>
      <c r="BC240">
        <v>12692.88112</v>
      </c>
      <c r="BD240" s="1">
        <v>63496.135820000003</v>
      </c>
      <c r="BE240">
        <v>73349.870760000005</v>
      </c>
      <c r="BF240">
        <v>68589.888500000001</v>
      </c>
      <c r="BG240" s="1">
        <v>873567.06833000004</v>
      </c>
    </row>
    <row r="241" spans="1:59" x14ac:dyDescent="0.65">
      <c r="A241">
        <v>1485403.3235599999</v>
      </c>
      <c r="B241" s="1">
        <v>1904151.3438899999</v>
      </c>
      <c r="C241">
        <v>2967072.0088900002</v>
      </c>
      <c r="D241">
        <v>2630555.1417999999</v>
      </c>
      <c r="E241">
        <v>5645760.6684699999</v>
      </c>
      <c r="F241">
        <v>5740752.7538099997</v>
      </c>
      <c r="G241">
        <v>0</v>
      </c>
      <c r="H241">
        <v>0</v>
      </c>
      <c r="I241" s="1">
        <v>0</v>
      </c>
      <c r="J241">
        <v>537630.14683999994</v>
      </c>
      <c r="K241">
        <v>342421.53477000003</v>
      </c>
      <c r="L241">
        <v>9687.7642799999994</v>
      </c>
      <c r="M241">
        <v>2882.4606899999999</v>
      </c>
      <c r="N241">
        <v>12419.449140000001</v>
      </c>
      <c r="O241">
        <v>113559.89644</v>
      </c>
      <c r="P241">
        <v>0</v>
      </c>
      <c r="Q241">
        <v>62594.408470000002</v>
      </c>
      <c r="R241">
        <v>1093690.1726800001</v>
      </c>
      <c r="S241" s="1">
        <v>313509.70860999997</v>
      </c>
      <c r="T241">
        <v>266198.41311999998</v>
      </c>
      <c r="U241">
        <v>224470.29337999999</v>
      </c>
      <c r="V241" s="1">
        <v>0</v>
      </c>
      <c r="W241">
        <v>1.5990000000000001E-2</v>
      </c>
      <c r="X241">
        <v>2.2030000000000001E-2</v>
      </c>
      <c r="Y241">
        <v>1.7979999999999999E-2</v>
      </c>
      <c r="Z241">
        <v>0.12817999999999999</v>
      </c>
      <c r="AA241">
        <v>1.81582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84311.957760000005</v>
      </c>
      <c r="AK241" s="1">
        <v>116129.22024</v>
      </c>
      <c r="AL241" s="1">
        <v>94757.957429999995</v>
      </c>
      <c r="AM241">
        <v>675661.52417999995</v>
      </c>
      <c r="AN241" s="1">
        <v>9571602.1167600006</v>
      </c>
      <c r="AO241" s="1">
        <v>35326.937120000002</v>
      </c>
      <c r="AP241" s="1">
        <v>2171.9231199999999</v>
      </c>
      <c r="AQ241">
        <v>3828.2882199999999</v>
      </c>
      <c r="AR241" s="1">
        <v>3471.89356</v>
      </c>
      <c r="AS241" s="1">
        <v>7489.2265399999997</v>
      </c>
      <c r="AT241">
        <v>9264.7263999999996</v>
      </c>
      <c r="AU241" s="1">
        <v>0</v>
      </c>
      <c r="AV241">
        <v>9.58E-3</v>
      </c>
      <c r="AW241" s="1">
        <v>7.1309999999999998E-2</v>
      </c>
      <c r="AX241" s="1">
        <v>0.65534000000000003</v>
      </c>
      <c r="AY241" s="1">
        <v>0.18334</v>
      </c>
      <c r="AZ241">
        <v>1.08043</v>
      </c>
      <c r="BA241">
        <v>0</v>
      </c>
      <c r="BB241">
        <v>868767.15173000004</v>
      </c>
      <c r="BC241">
        <v>12430.30413</v>
      </c>
      <c r="BD241" s="1">
        <v>43808.172010000002</v>
      </c>
      <c r="BE241">
        <v>78915.188949999996</v>
      </c>
      <c r="BF241">
        <v>151590.56909999999</v>
      </c>
      <c r="BG241" s="1">
        <v>804951.61033000005</v>
      </c>
    </row>
    <row r="242" spans="1:59" x14ac:dyDescent="0.65">
      <c r="A242">
        <v>1485403.3235599999</v>
      </c>
      <c r="B242" s="1">
        <v>1868605.0296400001</v>
      </c>
      <c r="C242">
        <v>3112217.7634200002</v>
      </c>
      <c r="D242">
        <v>2364056.6254400001</v>
      </c>
      <c r="E242">
        <v>6161622.61008</v>
      </c>
      <c r="F242">
        <v>5381789.88827</v>
      </c>
      <c r="G242">
        <v>0</v>
      </c>
      <c r="H242">
        <v>0</v>
      </c>
      <c r="I242" s="1">
        <v>0</v>
      </c>
      <c r="J242">
        <v>537630.14683999994</v>
      </c>
      <c r="K242">
        <v>343572.96237000002</v>
      </c>
      <c r="L242">
        <v>8714.2477500000005</v>
      </c>
      <c r="M242">
        <v>3672.0222899999999</v>
      </c>
      <c r="N242">
        <v>10908.829949999999</v>
      </c>
      <c r="O242">
        <v>114103.04296999999</v>
      </c>
      <c r="P242">
        <v>0</v>
      </c>
      <c r="Q242">
        <v>59767.47178</v>
      </c>
      <c r="R242">
        <v>1441408.8881000001</v>
      </c>
      <c r="S242" s="1">
        <v>236807.8205</v>
      </c>
      <c r="T242">
        <v>103124.18235</v>
      </c>
      <c r="U242">
        <v>119354.63354</v>
      </c>
      <c r="V242" s="1">
        <v>0</v>
      </c>
      <c r="W242">
        <v>1.5990000000000001E-2</v>
      </c>
      <c r="X242">
        <v>2.2030000000000001E-2</v>
      </c>
      <c r="Y242">
        <v>1.7979999999999999E-2</v>
      </c>
      <c r="Z242">
        <v>0.12817999999999999</v>
      </c>
      <c r="AA242">
        <v>1.81582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84311.957760000005</v>
      </c>
      <c r="AK242" s="1">
        <v>116129.22024</v>
      </c>
      <c r="AL242" s="1">
        <v>94757.957429999995</v>
      </c>
      <c r="AM242">
        <v>675661.52417999995</v>
      </c>
      <c r="AN242" s="1">
        <v>9571602.1167600006</v>
      </c>
      <c r="AO242" s="1">
        <v>35449.439599999998</v>
      </c>
      <c r="AP242" s="1">
        <v>2137.6719400000002</v>
      </c>
      <c r="AQ242">
        <v>4006.5722300000002</v>
      </c>
      <c r="AR242" s="1">
        <v>3122.3750199999999</v>
      </c>
      <c r="AS242" s="1">
        <v>8166.7480800000003</v>
      </c>
      <c r="AT242">
        <v>8792.6905700000007</v>
      </c>
      <c r="AU242" s="1">
        <v>0</v>
      </c>
      <c r="AV242">
        <v>9.6399999999999993E-3</v>
      </c>
      <c r="AW242" s="1">
        <v>5.5570000000000001E-2</v>
      </c>
      <c r="AX242" s="1">
        <v>0.67251000000000005</v>
      </c>
      <c r="AY242" s="1">
        <v>0.17568</v>
      </c>
      <c r="AZ242">
        <v>1.0866</v>
      </c>
      <c r="BA242">
        <v>0</v>
      </c>
      <c r="BB242">
        <v>868767.15173000004</v>
      </c>
      <c r="BC242">
        <v>11734.136710000001</v>
      </c>
      <c r="BD242" s="1">
        <v>16645.59849</v>
      </c>
      <c r="BE242">
        <v>117131.03054000001</v>
      </c>
      <c r="BF242">
        <v>54090.518219999998</v>
      </c>
      <c r="BG242" s="1">
        <v>892094.56056999997</v>
      </c>
    </row>
    <row r="243" spans="1:59" x14ac:dyDescent="0.65">
      <c r="A243">
        <v>1485403.3235599999</v>
      </c>
      <c r="B243" s="1">
        <v>1900837.5385799999</v>
      </c>
      <c r="C243">
        <v>3146424.4978800002</v>
      </c>
      <c r="D243">
        <v>2478126.25312</v>
      </c>
      <c r="E243">
        <v>5912920.2510900004</v>
      </c>
      <c r="F243">
        <v>5449983.3761900002</v>
      </c>
      <c r="G243">
        <v>0</v>
      </c>
      <c r="H243">
        <v>0</v>
      </c>
      <c r="I243" s="1">
        <v>0</v>
      </c>
      <c r="J243">
        <v>537630.14683999994</v>
      </c>
      <c r="K243">
        <v>342201.53155999997</v>
      </c>
      <c r="L243">
        <v>9266.8547699999999</v>
      </c>
      <c r="M243">
        <v>4499.8330299999998</v>
      </c>
      <c r="N243">
        <v>10813.867630000001</v>
      </c>
      <c r="O243">
        <v>114189.01834</v>
      </c>
      <c r="P243">
        <v>0</v>
      </c>
      <c r="Q243">
        <v>58618.481500000002</v>
      </c>
      <c r="R243">
        <v>1799070.14478</v>
      </c>
      <c r="S243" s="1">
        <v>46293.779759999998</v>
      </c>
      <c r="T243">
        <v>36607.092830000001</v>
      </c>
      <c r="U243">
        <v>19873.49739</v>
      </c>
      <c r="V243" s="1">
        <v>0</v>
      </c>
      <c r="W243">
        <v>1.5990000000000001E-2</v>
      </c>
      <c r="X243">
        <v>2.2030000000000001E-2</v>
      </c>
      <c r="Y243">
        <v>1.7979999999999999E-2</v>
      </c>
      <c r="Z243">
        <v>0.12817999999999999</v>
      </c>
      <c r="AA243">
        <v>1.81582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84311.957760000005</v>
      </c>
      <c r="AK243" s="1">
        <v>116129.22024</v>
      </c>
      <c r="AL243" s="1">
        <v>94757.957429999995</v>
      </c>
      <c r="AM243">
        <v>675661.52417999995</v>
      </c>
      <c r="AN243" s="1">
        <v>9571602.1167600006</v>
      </c>
      <c r="AO243" s="1">
        <v>35566.36479</v>
      </c>
      <c r="AP243" s="1">
        <v>2126.8419800000001</v>
      </c>
      <c r="AQ243">
        <v>4104.5384599999998</v>
      </c>
      <c r="AR243" s="1">
        <v>3280.72516</v>
      </c>
      <c r="AS243" s="1">
        <v>7863.0419499999998</v>
      </c>
      <c r="AT243">
        <v>8850.9102800000001</v>
      </c>
      <c r="AU243" s="1">
        <v>0</v>
      </c>
      <c r="AV243">
        <v>9.9699999999999997E-3</v>
      </c>
      <c r="AW243" s="1">
        <v>1.439E-2</v>
      </c>
      <c r="AX243" s="1">
        <v>0.78495000000000004</v>
      </c>
      <c r="AY243" s="1">
        <v>6.8010000000000001E-2</v>
      </c>
      <c r="AZ243">
        <v>1.1226799999999999</v>
      </c>
      <c r="BA243">
        <v>0</v>
      </c>
      <c r="BB243">
        <v>868767.15173000004</v>
      </c>
      <c r="BC243">
        <v>10615.56115</v>
      </c>
      <c r="BD243" s="1">
        <v>16508.612789999999</v>
      </c>
      <c r="BE243">
        <v>112685.13151000001</v>
      </c>
      <c r="BF243">
        <v>76304.944829999993</v>
      </c>
      <c r="BG243" s="1">
        <v>875581.59424999997</v>
      </c>
    </row>
    <row r="244" spans="1:59" x14ac:dyDescent="0.65">
      <c r="A244">
        <v>1485403.3235599999</v>
      </c>
      <c r="B244" s="1">
        <v>1881421.6453499999</v>
      </c>
      <c r="C244">
        <v>3108550.3234199998</v>
      </c>
      <c r="D244">
        <v>2430029.4060300002</v>
      </c>
      <c r="E244">
        <v>5773253.6116899997</v>
      </c>
      <c r="F244">
        <v>5695036.9303700002</v>
      </c>
      <c r="G244">
        <v>0</v>
      </c>
      <c r="H244">
        <v>0</v>
      </c>
      <c r="I244" s="1">
        <v>0</v>
      </c>
      <c r="J244">
        <v>537630.14683999994</v>
      </c>
      <c r="K244">
        <v>339760.87138999999</v>
      </c>
      <c r="L244">
        <v>12842.911169999999</v>
      </c>
      <c r="M244">
        <v>3758.9528399999999</v>
      </c>
      <c r="N244">
        <v>10314.382750000001</v>
      </c>
      <c r="O244">
        <v>114293.98716999999</v>
      </c>
      <c r="P244">
        <v>0</v>
      </c>
      <c r="Q244">
        <v>84885.585380000004</v>
      </c>
      <c r="R244">
        <v>1767207.3055700001</v>
      </c>
      <c r="S244" s="1">
        <v>72475.434819999995</v>
      </c>
      <c r="T244">
        <v>16221.741319999999</v>
      </c>
      <c r="U244">
        <v>19672.929169999999</v>
      </c>
      <c r="V244" s="1">
        <v>0</v>
      </c>
      <c r="W244">
        <v>1.5990000000000001E-2</v>
      </c>
      <c r="X244">
        <v>2.2030000000000001E-2</v>
      </c>
      <c r="Y244">
        <v>1.7979999999999999E-2</v>
      </c>
      <c r="Z244">
        <v>0.12817999999999999</v>
      </c>
      <c r="AA244">
        <v>1.81582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84311.957760000005</v>
      </c>
      <c r="AK244" s="1">
        <v>116129.22024</v>
      </c>
      <c r="AL244" s="1">
        <v>94757.957429999995</v>
      </c>
      <c r="AM244">
        <v>675661.52417999995</v>
      </c>
      <c r="AN244" s="1">
        <v>9571602.1167600006</v>
      </c>
      <c r="AO244" s="1">
        <v>35711.36694</v>
      </c>
      <c r="AP244" s="1">
        <v>2149.0315900000001</v>
      </c>
      <c r="AQ244">
        <v>4011.6298999999999</v>
      </c>
      <c r="AR244" s="1">
        <v>3214.7110600000001</v>
      </c>
      <c r="AS244" s="1">
        <v>7667.6224199999997</v>
      </c>
      <c r="AT244">
        <v>9183.06286</v>
      </c>
      <c r="AU244" s="1">
        <v>0</v>
      </c>
      <c r="AV244">
        <v>1.009E-2</v>
      </c>
      <c r="AW244" s="1">
        <v>1.46E-2</v>
      </c>
      <c r="AX244" s="1">
        <v>0.77132000000000001</v>
      </c>
      <c r="AY244" s="1">
        <v>6.8250000000000005E-2</v>
      </c>
      <c r="AZ244">
        <v>1.13574</v>
      </c>
      <c r="BA244">
        <v>0</v>
      </c>
      <c r="BB244">
        <v>868767.15173000004</v>
      </c>
      <c r="BC244">
        <v>10457.627560000001</v>
      </c>
      <c r="BD244" s="1">
        <v>16943.024280000001</v>
      </c>
      <c r="BE244">
        <v>110444.43580000001</v>
      </c>
      <c r="BF244">
        <v>126094.65238</v>
      </c>
      <c r="BG244" s="1">
        <v>827756.10450000002</v>
      </c>
    </row>
    <row r="245" spans="1:59" x14ac:dyDescent="0.65">
      <c r="A245">
        <v>1485403.3235599999</v>
      </c>
      <c r="B245" s="1">
        <v>1869667.81372</v>
      </c>
      <c r="C245">
        <v>3126292.91243</v>
      </c>
      <c r="D245">
        <v>2369018.3806400001</v>
      </c>
      <c r="E245">
        <v>5796838.0701000001</v>
      </c>
      <c r="F245">
        <v>5726474.7399700005</v>
      </c>
      <c r="G245">
        <v>0</v>
      </c>
      <c r="H245">
        <v>0</v>
      </c>
      <c r="I245" s="1">
        <v>0</v>
      </c>
      <c r="J245">
        <v>537630.14683999994</v>
      </c>
      <c r="K245">
        <v>340639.85389999999</v>
      </c>
      <c r="L245">
        <v>11022.228059999999</v>
      </c>
      <c r="M245">
        <v>4056.9648499999998</v>
      </c>
      <c r="N245">
        <v>10832.72963</v>
      </c>
      <c r="O245">
        <v>114419.32888</v>
      </c>
      <c r="P245">
        <v>0</v>
      </c>
      <c r="Q245">
        <v>65625.64718</v>
      </c>
      <c r="R245">
        <v>1726013.7205099999</v>
      </c>
      <c r="S245" s="1">
        <v>102987.18518</v>
      </c>
      <c r="T245">
        <v>44073.327299999997</v>
      </c>
      <c r="U245">
        <v>21763.11608</v>
      </c>
      <c r="V245" s="1">
        <v>0</v>
      </c>
      <c r="W245">
        <v>1.5990000000000001E-2</v>
      </c>
      <c r="X245">
        <v>2.2030000000000001E-2</v>
      </c>
      <c r="Y245">
        <v>1.7979999999999999E-2</v>
      </c>
      <c r="Z245">
        <v>0.12817999999999999</v>
      </c>
      <c r="AA245">
        <v>1.81582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84311.957760000005</v>
      </c>
      <c r="AK245" s="1">
        <v>116129.22024</v>
      </c>
      <c r="AL245" s="1">
        <v>94757.957429999995</v>
      </c>
      <c r="AM245">
        <v>675661.52417999995</v>
      </c>
      <c r="AN245" s="1">
        <v>9571602.1167600006</v>
      </c>
      <c r="AO245" s="1">
        <v>35857.01382</v>
      </c>
      <c r="AP245" s="1">
        <v>2133.2602400000001</v>
      </c>
      <c r="AQ245">
        <v>4049.00308</v>
      </c>
      <c r="AR245" s="1">
        <v>3120.9628299999999</v>
      </c>
      <c r="AS245" s="1">
        <v>7697.8990700000004</v>
      </c>
      <c r="AT245">
        <v>9224.9326199999996</v>
      </c>
      <c r="AU245" s="1">
        <v>0</v>
      </c>
      <c r="AV245">
        <v>1.0200000000000001E-2</v>
      </c>
      <c r="AW245" s="1">
        <v>1.4800000000000001E-2</v>
      </c>
      <c r="AX245" s="1">
        <v>0.75795999999999997</v>
      </c>
      <c r="AY245" s="1">
        <v>6.8489999999999995E-2</v>
      </c>
      <c r="AZ245">
        <v>1.14855</v>
      </c>
      <c r="BA245">
        <v>0</v>
      </c>
      <c r="BB245">
        <v>868767.15173000004</v>
      </c>
      <c r="BC245">
        <v>10478.6566</v>
      </c>
      <c r="BD245" s="1">
        <v>15714.662329999999</v>
      </c>
      <c r="BE245">
        <v>105194.37585</v>
      </c>
      <c r="BF245">
        <v>126199.8128</v>
      </c>
      <c r="BG245" s="1">
        <v>834108.33695000003</v>
      </c>
    </row>
    <row r="246" spans="1:59" x14ac:dyDescent="0.65">
      <c r="A246">
        <v>1485403.3235599999</v>
      </c>
      <c r="B246" s="1">
        <v>1906484.6887399999</v>
      </c>
      <c r="C246">
        <v>3088052.0422399999</v>
      </c>
      <c r="D246">
        <v>2467785.5731899999</v>
      </c>
      <c r="E246">
        <v>5624781.61742</v>
      </c>
      <c r="F246">
        <v>5801187.9952699998</v>
      </c>
      <c r="G246">
        <v>0</v>
      </c>
      <c r="H246">
        <v>0</v>
      </c>
      <c r="I246" s="1">
        <v>0</v>
      </c>
      <c r="J246">
        <v>537630.14683999994</v>
      </c>
      <c r="K246">
        <v>341049.44962999999</v>
      </c>
      <c r="L246">
        <v>11119.886130000001</v>
      </c>
      <c r="M246">
        <v>3660.13654</v>
      </c>
      <c r="N246">
        <v>10622.628129999999</v>
      </c>
      <c r="O246">
        <v>114519.0049</v>
      </c>
      <c r="P246">
        <v>0</v>
      </c>
      <c r="Q246">
        <v>71762.851389999996</v>
      </c>
      <c r="R246">
        <v>1691688.3585600001</v>
      </c>
      <c r="S246" s="1">
        <v>124093.57227</v>
      </c>
      <c r="T246">
        <v>49094.255949999999</v>
      </c>
      <c r="U246">
        <v>23823.9581</v>
      </c>
      <c r="V246" s="1">
        <v>0</v>
      </c>
      <c r="W246">
        <v>1.5990000000000001E-2</v>
      </c>
      <c r="X246">
        <v>2.2030000000000001E-2</v>
      </c>
      <c r="Y246">
        <v>1.7979999999999999E-2</v>
      </c>
      <c r="Z246">
        <v>0.12817999999999999</v>
      </c>
      <c r="AA246">
        <v>1.81582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84311.957760000005</v>
      </c>
      <c r="AK246" s="1">
        <v>116129.22024</v>
      </c>
      <c r="AL246" s="1">
        <v>94757.957429999995</v>
      </c>
      <c r="AM246">
        <v>675661.52417999995</v>
      </c>
      <c r="AN246" s="1">
        <v>9571602.1167600006</v>
      </c>
      <c r="AO246" s="1">
        <v>36064.62386</v>
      </c>
      <c r="AP246" s="1">
        <v>2163.77601</v>
      </c>
      <c r="AQ246">
        <v>4028.5030700000002</v>
      </c>
      <c r="AR246" s="1">
        <v>3240.6885200000002</v>
      </c>
      <c r="AS246" s="1">
        <v>7472.79738</v>
      </c>
      <c r="AT246">
        <v>9320.2928599999996</v>
      </c>
      <c r="AU246" s="1">
        <v>0</v>
      </c>
      <c r="AV246">
        <v>1.502E-2</v>
      </c>
      <c r="AW246" s="1">
        <v>2.3060000000000001E-2</v>
      </c>
      <c r="AX246" s="1">
        <v>0.21035000000000001</v>
      </c>
      <c r="AY246" s="1">
        <v>7.8079999999999997E-2</v>
      </c>
      <c r="AZ246">
        <v>1.6734899999999999</v>
      </c>
      <c r="BA246">
        <v>0</v>
      </c>
      <c r="BB246">
        <v>868767.15173000004</v>
      </c>
      <c r="BC246">
        <v>14864.931920000001</v>
      </c>
      <c r="BD246" s="1">
        <v>11763.745129999999</v>
      </c>
      <c r="BE246">
        <v>65950.183579999997</v>
      </c>
      <c r="BF246">
        <v>144373.83553000001</v>
      </c>
      <c r="BG246" s="1">
        <v>854743.14836999995</v>
      </c>
    </row>
    <row r="247" spans="1:59" x14ac:dyDescent="0.65">
      <c r="A247">
        <v>1485403.3235599999</v>
      </c>
      <c r="B247" s="1">
        <v>1900982.9439600001</v>
      </c>
      <c r="C247">
        <v>3085374.71795</v>
      </c>
      <c r="D247">
        <v>2396067.5513900002</v>
      </c>
      <c r="E247">
        <v>5783336.7202899996</v>
      </c>
      <c r="F247">
        <v>5722529.9832800003</v>
      </c>
      <c r="G247">
        <v>0</v>
      </c>
      <c r="H247">
        <v>0</v>
      </c>
      <c r="I247" s="1">
        <v>0</v>
      </c>
      <c r="J247">
        <v>537630.14683999994</v>
      </c>
      <c r="K247">
        <v>348041.10207000002</v>
      </c>
      <c r="L247">
        <v>5050.90834</v>
      </c>
      <c r="M247">
        <v>2362.6494499999999</v>
      </c>
      <c r="N247">
        <v>9926.4859099999994</v>
      </c>
      <c r="O247">
        <v>115589.95956</v>
      </c>
      <c r="P247">
        <v>0</v>
      </c>
      <c r="Q247">
        <v>32174.357629999999</v>
      </c>
      <c r="R247">
        <v>1763284.77299</v>
      </c>
      <c r="S247" s="1">
        <v>106182.0359</v>
      </c>
      <c r="T247">
        <v>33304.734859999997</v>
      </c>
      <c r="U247">
        <v>25517.094880000001</v>
      </c>
      <c r="V247" s="1">
        <v>0</v>
      </c>
      <c r="W247">
        <v>1.5990000000000001E-2</v>
      </c>
      <c r="X247">
        <v>2.2030000000000001E-2</v>
      </c>
      <c r="Y247">
        <v>1.7979999999999999E-2</v>
      </c>
      <c r="Z247">
        <v>0.12817999999999999</v>
      </c>
      <c r="AA247">
        <v>1.81582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84311.957760000005</v>
      </c>
      <c r="AK247" s="1">
        <v>116129.22024</v>
      </c>
      <c r="AL247" s="1">
        <v>94757.957429999995</v>
      </c>
      <c r="AM247">
        <v>675661.52417999995</v>
      </c>
      <c r="AN247" s="1">
        <v>9571602.1167600006</v>
      </c>
      <c r="AO247" s="1">
        <v>36426.771229999998</v>
      </c>
      <c r="AP247" s="1">
        <v>2162.3146700000002</v>
      </c>
      <c r="AQ247">
        <v>4026.5390900000002</v>
      </c>
      <c r="AR247" s="1">
        <v>3148.51181</v>
      </c>
      <c r="AS247" s="1">
        <v>7689.4942000000001</v>
      </c>
      <c r="AT247">
        <v>9199.1980700000004</v>
      </c>
      <c r="AU247" s="1">
        <v>0</v>
      </c>
      <c r="AV247">
        <v>1.6549999999999999E-2</v>
      </c>
      <c r="AW247" s="1">
        <v>2.5680000000000001E-2</v>
      </c>
      <c r="AX247" s="1">
        <v>3.6389999999999999E-2</v>
      </c>
      <c r="AY247" s="1">
        <v>8.1129999999999994E-2</v>
      </c>
      <c r="AZ247">
        <v>1.8402499999999999</v>
      </c>
      <c r="BA247">
        <v>0</v>
      </c>
      <c r="BB247">
        <v>868767.15173000004</v>
      </c>
      <c r="BC247">
        <v>4604.0536300000003</v>
      </c>
      <c r="BD247" s="1">
        <v>20651.899659999999</v>
      </c>
      <c r="BE247">
        <v>67384.549929999994</v>
      </c>
      <c r="BF247">
        <v>69306.901110000006</v>
      </c>
      <c r="BG247" s="1">
        <v>929748.44018999999</v>
      </c>
    </row>
    <row r="248" spans="1:59" x14ac:dyDescent="0.65">
      <c r="A248">
        <v>1504974.7898299999</v>
      </c>
      <c r="B248" s="1">
        <v>1900920.39386</v>
      </c>
      <c r="C248">
        <v>3017651.3065300002</v>
      </c>
      <c r="D248">
        <v>2442867.0435799998</v>
      </c>
      <c r="E248">
        <v>5798494.5842199996</v>
      </c>
      <c r="F248">
        <v>5708787.1223999998</v>
      </c>
      <c r="G248">
        <v>0</v>
      </c>
      <c r="H248">
        <v>0</v>
      </c>
      <c r="I248" s="1">
        <v>0</v>
      </c>
      <c r="J248">
        <v>537630.14683999994</v>
      </c>
      <c r="K248">
        <v>334884.64886000002</v>
      </c>
      <c r="L248">
        <v>16405.95001</v>
      </c>
      <c r="M248">
        <v>4226.3927899999999</v>
      </c>
      <c r="N248">
        <v>10088.44411</v>
      </c>
      <c r="O248">
        <v>115365.66955999999</v>
      </c>
      <c r="P248">
        <v>0</v>
      </c>
      <c r="Q248">
        <v>91340.154349999997</v>
      </c>
      <c r="R248">
        <v>1601986.5287599999</v>
      </c>
      <c r="S248" s="1">
        <v>205001.92665000001</v>
      </c>
      <c r="T248">
        <v>31590.456389999999</v>
      </c>
      <c r="U248">
        <v>30543.930110000001</v>
      </c>
      <c r="V248" s="1">
        <v>0</v>
      </c>
      <c r="W248">
        <v>1.5990000000000001E-2</v>
      </c>
      <c r="X248">
        <v>2.2030000000000001E-2</v>
      </c>
      <c r="Y248">
        <v>1.7979999999999999E-2</v>
      </c>
      <c r="Z248">
        <v>0.12817999999999999</v>
      </c>
      <c r="AA248">
        <v>1.81582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84311.957760000005</v>
      </c>
      <c r="AK248" s="1">
        <v>116129.22024</v>
      </c>
      <c r="AL248" s="1">
        <v>94757.957429999995</v>
      </c>
      <c r="AM248">
        <v>675661.52417999995</v>
      </c>
      <c r="AN248" s="1">
        <v>9571602.1167600006</v>
      </c>
      <c r="AO248" s="1">
        <v>36582.119859999999</v>
      </c>
      <c r="AP248" s="1">
        <v>2203.1118900000001</v>
      </c>
      <c r="AQ248">
        <v>3934.7734799999998</v>
      </c>
      <c r="AR248" s="1">
        <v>3193.6376599999999</v>
      </c>
      <c r="AS248" s="1">
        <v>7694.7445100000004</v>
      </c>
      <c r="AT248">
        <v>9199.7902799999993</v>
      </c>
      <c r="AU248" s="1">
        <v>0</v>
      </c>
      <c r="AV248">
        <v>2.2349999999999998E-2</v>
      </c>
      <c r="AW248" s="1">
        <v>3.5650000000000001E-2</v>
      </c>
      <c r="AX248" s="1">
        <v>5.5010000000000003E-2</v>
      </c>
      <c r="AY248" s="1">
        <v>9.2700000000000005E-2</v>
      </c>
      <c r="AZ248">
        <v>1.7942899999999999</v>
      </c>
      <c r="BA248">
        <v>0</v>
      </c>
      <c r="BB248">
        <v>868767.15173000004</v>
      </c>
      <c r="BC248">
        <v>4937.56711</v>
      </c>
      <c r="BD248" s="1">
        <v>12262.38046</v>
      </c>
      <c r="BE248">
        <v>67429.636750000005</v>
      </c>
      <c r="BF248">
        <v>67512.281849999999</v>
      </c>
      <c r="BG248" s="1">
        <v>939553.97835999995</v>
      </c>
    </row>
    <row r="249" spans="1:59" x14ac:dyDescent="0.65">
      <c r="A249">
        <v>1514712.8849200001</v>
      </c>
      <c r="B249" s="1">
        <v>1883998.78259</v>
      </c>
      <c r="C249">
        <v>2860606.4147299998</v>
      </c>
      <c r="D249">
        <v>2472769.64714</v>
      </c>
      <c r="E249">
        <v>6078539.7089400003</v>
      </c>
      <c r="F249">
        <v>5563067.8021099996</v>
      </c>
      <c r="G249">
        <v>0</v>
      </c>
      <c r="H249">
        <v>0</v>
      </c>
      <c r="I249" s="1">
        <v>0</v>
      </c>
      <c r="J249">
        <v>537957.61291000003</v>
      </c>
      <c r="K249">
        <v>345553.28262999997</v>
      </c>
      <c r="L249">
        <v>7532.8596799999996</v>
      </c>
      <c r="M249">
        <v>2857.6125000000002</v>
      </c>
      <c r="N249">
        <v>15081.49244</v>
      </c>
      <c r="O249">
        <v>109618.39201</v>
      </c>
      <c r="P249">
        <v>0</v>
      </c>
      <c r="Q249">
        <v>45093.445419999996</v>
      </c>
      <c r="R249">
        <v>1563737.6994099999</v>
      </c>
      <c r="S249" s="1">
        <v>198327.47935000001</v>
      </c>
      <c r="T249">
        <v>116908.90629</v>
      </c>
      <c r="U249">
        <v>36395.465799999998</v>
      </c>
      <c r="V249" s="1">
        <v>0</v>
      </c>
      <c r="W249">
        <v>1.5990000000000001E-2</v>
      </c>
      <c r="X249">
        <v>2.2030000000000001E-2</v>
      </c>
      <c r="Y249">
        <v>1.7979999999999999E-2</v>
      </c>
      <c r="Z249">
        <v>0.12817999999999999</v>
      </c>
      <c r="AA249">
        <v>1.81582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84311.957760000005</v>
      </c>
      <c r="AK249" s="1">
        <v>116129.22024</v>
      </c>
      <c r="AL249" s="1">
        <v>94757.957429999995</v>
      </c>
      <c r="AM249">
        <v>675661.52417999995</v>
      </c>
      <c r="AN249" s="1">
        <v>9571602.1167600006</v>
      </c>
      <c r="AO249" s="1">
        <v>36716.746489999998</v>
      </c>
      <c r="AP249" s="1">
        <v>2184.1684700000001</v>
      </c>
      <c r="AQ249">
        <v>3737.7097399999998</v>
      </c>
      <c r="AR249" s="1">
        <v>3236.5082600000001</v>
      </c>
      <c r="AS249" s="1">
        <v>8102.5574699999997</v>
      </c>
      <c r="AT249">
        <v>8965.1138900000005</v>
      </c>
      <c r="AU249" s="1">
        <v>0</v>
      </c>
      <c r="AV249">
        <v>2.2349999999999998E-2</v>
      </c>
      <c r="AW249" s="1">
        <v>3.5650000000000001E-2</v>
      </c>
      <c r="AX249" s="1">
        <v>5.5010000000000003E-2</v>
      </c>
      <c r="AY249" s="1">
        <v>9.2700000000000005E-2</v>
      </c>
      <c r="AZ249">
        <v>1.7942899999999999</v>
      </c>
      <c r="BA249">
        <v>0</v>
      </c>
      <c r="BB249">
        <v>868767.15173000004</v>
      </c>
      <c r="BC249">
        <v>4951.6275100000003</v>
      </c>
      <c r="BD249" s="1">
        <v>9430.7423600000002</v>
      </c>
      <c r="BE249">
        <v>45588.804450000003</v>
      </c>
      <c r="BF249">
        <v>179428.26980000001</v>
      </c>
      <c r="BG249" s="1">
        <v>852296.40041999996</v>
      </c>
    </row>
    <row r="250" spans="1:59" x14ac:dyDescent="0.65">
      <c r="A250">
        <v>1514712.8849200001</v>
      </c>
      <c r="B250" s="1">
        <v>1873133.3960200001</v>
      </c>
      <c r="C250">
        <v>2845424.29648</v>
      </c>
      <c r="D250">
        <v>2500698.8825500002</v>
      </c>
      <c r="E250">
        <v>6098388.3200099999</v>
      </c>
      <c r="F250">
        <v>5541337.4604399996</v>
      </c>
      <c r="G250">
        <v>0</v>
      </c>
      <c r="H250">
        <v>0</v>
      </c>
      <c r="I250" s="1">
        <v>0</v>
      </c>
      <c r="J250">
        <v>537957.61291000003</v>
      </c>
      <c r="K250">
        <v>348030.21308000002</v>
      </c>
      <c r="L250">
        <v>6762.7871599999999</v>
      </c>
      <c r="M250">
        <v>1436.33114</v>
      </c>
      <c r="N250">
        <v>14776.141100000001</v>
      </c>
      <c r="O250">
        <v>109638.16677</v>
      </c>
      <c r="P250">
        <v>0</v>
      </c>
      <c r="Q250">
        <v>40350.609320000003</v>
      </c>
      <c r="R250">
        <v>1540588.3566300001</v>
      </c>
      <c r="S250" s="1">
        <v>199250.25946</v>
      </c>
      <c r="T250">
        <v>139781.57518000001</v>
      </c>
      <c r="U250">
        <v>40492.195670000001</v>
      </c>
      <c r="V250" s="1">
        <v>0</v>
      </c>
      <c r="W250">
        <v>1.5990000000000001E-2</v>
      </c>
      <c r="X250">
        <v>2.2030000000000001E-2</v>
      </c>
      <c r="Y250">
        <v>1.7979999999999999E-2</v>
      </c>
      <c r="Z250">
        <v>0.12817999999999999</v>
      </c>
      <c r="AA250">
        <v>1.81582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84311.957760000005</v>
      </c>
      <c r="AK250" s="1">
        <v>116129.22024</v>
      </c>
      <c r="AL250" s="1">
        <v>94757.957429999995</v>
      </c>
      <c r="AM250">
        <v>675661.52417999995</v>
      </c>
      <c r="AN250" s="1">
        <v>9571602.1167600006</v>
      </c>
      <c r="AO250" s="1">
        <v>36740.857230000001</v>
      </c>
      <c r="AP250" s="1">
        <v>2173.2734999999998</v>
      </c>
      <c r="AQ250">
        <v>3724.9694500000001</v>
      </c>
      <c r="AR250" s="1">
        <v>3279.39</v>
      </c>
      <c r="AS250" s="1">
        <v>8115.8280599999998</v>
      </c>
      <c r="AT250">
        <v>8932.5968200000007</v>
      </c>
      <c r="AU250" s="1">
        <v>0</v>
      </c>
      <c r="AV250">
        <v>2.2349999999999998E-2</v>
      </c>
      <c r="AW250" s="1">
        <v>3.5650000000000001E-2</v>
      </c>
      <c r="AX250" s="1">
        <v>5.5010000000000003E-2</v>
      </c>
      <c r="AY250" s="1">
        <v>9.2700000000000005E-2</v>
      </c>
      <c r="AZ250">
        <v>1.7942899999999999</v>
      </c>
      <c r="BA250">
        <v>0</v>
      </c>
      <c r="BB250">
        <v>868767.15173000004</v>
      </c>
      <c r="BC250">
        <v>5384.3174900000004</v>
      </c>
      <c r="BD250" s="1">
        <v>13307.791080000001</v>
      </c>
      <c r="BE250">
        <v>27008.737400000002</v>
      </c>
      <c r="BF250">
        <v>184341.65340000001</v>
      </c>
      <c r="BG250" s="1">
        <v>861653.34514999995</v>
      </c>
    </row>
    <row r="251" spans="1:59" x14ac:dyDescent="0.65">
      <c r="A251">
        <v>1514712.8849200001</v>
      </c>
      <c r="B251" s="1">
        <v>1860720.2755400001</v>
      </c>
      <c r="C251">
        <v>2811002.3429299998</v>
      </c>
      <c r="D251">
        <v>2471614.54599</v>
      </c>
      <c r="E251">
        <v>6139948.0861999998</v>
      </c>
      <c r="F251">
        <v>5575697.1048499998</v>
      </c>
      <c r="G251">
        <v>0</v>
      </c>
      <c r="H251">
        <v>0</v>
      </c>
      <c r="I251" s="1">
        <v>0</v>
      </c>
      <c r="J251">
        <v>537957.61291000003</v>
      </c>
      <c r="K251">
        <v>346903.91717999999</v>
      </c>
      <c r="L251">
        <v>7121.5076900000004</v>
      </c>
      <c r="M251">
        <v>2263.5062899999998</v>
      </c>
      <c r="N251">
        <v>14656.272349999999</v>
      </c>
      <c r="O251">
        <v>109698.43575</v>
      </c>
      <c r="P251">
        <v>0</v>
      </c>
      <c r="Q251">
        <v>42053.627659999998</v>
      </c>
      <c r="R251">
        <v>1612701.96994</v>
      </c>
      <c r="S251" s="1">
        <v>200441.75542999999</v>
      </c>
      <c r="T251">
        <v>79576.280100000004</v>
      </c>
      <c r="U251">
        <v>25689.363130000002</v>
      </c>
      <c r="V251" s="1">
        <v>0</v>
      </c>
      <c r="W251">
        <v>1.5990000000000001E-2</v>
      </c>
      <c r="X251">
        <v>2.2030000000000001E-2</v>
      </c>
      <c r="Y251">
        <v>1.7979999999999999E-2</v>
      </c>
      <c r="Z251">
        <v>0.12817999999999999</v>
      </c>
      <c r="AA251">
        <v>1.81582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84311.957760000005</v>
      </c>
      <c r="AK251" s="1">
        <v>116129.22024</v>
      </c>
      <c r="AL251" s="1">
        <v>94757.957429999995</v>
      </c>
      <c r="AM251">
        <v>675661.52417999995</v>
      </c>
      <c r="AN251" s="1">
        <v>9571602.1167600006</v>
      </c>
      <c r="AO251" s="1">
        <v>36838.440170000002</v>
      </c>
      <c r="AP251" s="1">
        <v>2172.5739100000001</v>
      </c>
      <c r="AQ251">
        <v>3682.5089699999999</v>
      </c>
      <c r="AR251" s="1">
        <v>3227.6857100000002</v>
      </c>
      <c r="AS251" s="1">
        <v>8174.7259999999997</v>
      </c>
      <c r="AT251">
        <v>8968.5632499999992</v>
      </c>
      <c r="AU251" s="1">
        <v>0</v>
      </c>
      <c r="AV251">
        <v>2.2349999999999998E-2</v>
      </c>
      <c r="AW251" s="1">
        <v>3.5650000000000001E-2</v>
      </c>
      <c r="AX251" s="1">
        <v>5.5010000000000003E-2</v>
      </c>
      <c r="AY251" s="1">
        <v>9.2700000000000005E-2</v>
      </c>
      <c r="AZ251">
        <v>1.7942899999999999</v>
      </c>
      <c r="BA251">
        <v>0</v>
      </c>
      <c r="BB251">
        <v>868767.15173000004</v>
      </c>
      <c r="BC251">
        <v>6171.0324499999997</v>
      </c>
      <c r="BD251" s="1">
        <v>12854.771409999999</v>
      </c>
      <c r="BE251">
        <v>36603.865610000001</v>
      </c>
      <c r="BF251">
        <v>159245.46961</v>
      </c>
      <c r="BG251" s="1">
        <v>876820.70545000001</v>
      </c>
    </row>
    <row r="252" spans="1:59" x14ac:dyDescent="0.65">
      <c r="A252">
        <v>1526086.41604</v>
      </c>
      <c r="B252" s="1">
        <v>1859836.1064800001</v>
      </c>
      <c r="C252">
        <v>2890240.4422499998</v>
      </c>
      <c r="D252">
        <v>2391294.3604199998</v>
      </c>
      <c r="E252">
        <v>6146713.3136600005</v>
      </c>
      <c r="F252">
        <v>5559524.6015799996</v>
      </c>
      <c r="G252">
        <v>0</v>
      </c>
      <c r="H252">
        <v>0</v>
      </c>
      <c r="I252" s="1">
        <v>0</v>
      </c>
      <c r="J252">
        <v>537957.61291000003</v>
      </c>
      <c r="K252">
        <v>343253.35599000001</v>
      </c>
      <c r="L252">
        <v>9778.1172100000003</v>
      </c>
      <c r="M252">
        <v>2715.7827499999999</v>
      </c>
      <c r="N252">
        <v>15190.197560000001</v>
      </c>
      <c r="O252">
        <v>109706.18574</v>
      </c>
      <c r="P252">
        <v>0</v>
      </c>
      <c r="Q252">
        <v>55860.902739999998</v>
      </c>
      <c r="R252">
        <v>1653146.9528000001</v>
      </c>
      <c r="S252" s="1">
        <v>158111.32480999999</v>
      </c>
      <c r="T252">
        <v>59601.795010000002</v>
      </c>
      <c r="U252">
        <v>33742.020900000003</v>
      </c>
      <c r="V252" s="1">
        <v>0</v>
      </c>
      <c r="W252">
        <v>1.5990000000000001E-2</v>
      </c>
      <c r="X252">
        <v>2.2030000000000001E-2</v>
      </c>
      <c r="Y252">
        <v>1.7979999999999999E-2</v>
      </c>
      <c r="Z252">
        <v>0.12817999999999999</v>
      </c>
      <c r="AA252">
        <v>1.81582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84311.957760000005</v>
      </c>
      <c r="AK252" s="1">
        <v>116129.22024</v>
      </c>
      <c r="AL252" s="1">
        <v>94757.957429999995</v>
      </c>
      <c r="AM252">
        <v>675661.52417999995</v>
      </c>
      <c r="AN252" s="1">
        <v>9571602.1167600006</v>
      </c>
      <c r="AO252" s="1">
        <v>36950.620179999998</v>
      </c>
      <c r="AP252" s="1">
        <v>2173.3790800000002</v>
      </c>
      <c r="AQ252">
        <v>3787.9958099999999</v>
      </c>
      <c r="AR252" s="1">
        <v>3130.4347699999998</v>
      </c>
      <c r="AS252" s="1">
        <v>8195.0951000000005</v>
      </c>
      <c r="AT252">
        <v>8939.1530700000003</v>
      </c>
      <c r="AU252" s="1">
        <v>0</v>
      </c>
      <c r="AV252">
        <v>2.2349999999999998E-2</v>
      </c>
      <c r="AW252" s="1">
        <v>3.5650000000000001E-2</v>
      </c>
      <c r="AX252" s="1">
        <v>5.5010000000000003E-2</v>
      </c>
      <c r="AY252" s="1">
        <v>9.2700000000000005E-2</v>
      </c>
      <c r="AZ252">
        <v>1.7942899999999999</v>
      </c>
      <c r="BA252">
        <v>0</v>
      </c>
      <c r="BB252">
        <v>882590.15940999996</v>
      </c>
      <c r="BC252">
        <v>7426.7336299999997</v>
      </c>
      <c r="BD252" s="1">
        <v>15136.291160000001</v>
      </c>
      <c r="BE252">
        <v>41895.659699999997</v>
      </c>
      <c r="BF252">
        <v>170217.06705000001</v>
      </c>
      <c r="BG252" s="1">
        <v>843197.08531999995</v>
      </c>
    </row>
    <row r="253" spans="1:59" x14ac:dyDescent="0.65">
      <c r="A253">
        <v>1526086.41604</v>
      </c>
      <c r="B253" s="1">
        <v>1852789.5581700001</v>
      </c>
      <c r="C253">
        <v>2776470.8391499999</v>
      </c>
      <c r="D253">
        <v>2558962.1661800002</v>
      </c>
      <c r="E253">
        <v>6042569.7744699996</v>
      </c>
      <c r="F253">
        <v>5616816.48642</v>
      </c>
      <c r="G253">
        <v>0</v>
      </c>
      <c r="H253">
        <v>0</v>
      </c>
      <c r="I253" s="1">
        <v>0</v>
      </c>
      <c r="J253">
        <v>537957.61291000003</v>
      </c>
      <c r="K253">
        <v>345646.33912999998</v>
      </c>
      <c r="L253">
        <v>10127.632240000001</v>
      </c>
      <c r="M253">
        <v>1643.62763</v>
      </c>
      <c r="N253">
        <v>14138.41661</v>
      </c>
      <c r="O253">
        <v>109087.62364999999</v>
      </c>
      <c r="P253">
        <v>0</v>
      </c>
      <c r="Q253">
        <v>59734.097589999998</v>
      </c>
      <c r="R253">
        <v>1560999.37937</v>
      </c>
      <c r="S253" s="1">
        <v>215181.10758000001</v>
      </c>
      <c r="T253">
        <v>86703.316579999999</v>
      </c>
      <c r="U253">
        <v>37845.095150000001</v>
      </c>
      <c r="V253" s="1">
        <v>0</v>
      </c>
      <c r="W253">
        <v>1.5990000000000001E-2</v>
      </c>
      <c r="X253">
        <v>2.2030000000000001E-2</v>
      </c>
      <c r="Y253">
        <v>1.7979999999999999E-2</v>
      </c>
      <c r="Z253">
        <v>0.12817999999999999</v>
      </c>
      <c r="AA253">
        <v>1.81582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84311.957760000005</v>
      </c>
      <c r="AK253" s="1">
        <v>116129.22024</v>
      </c>
      <c r="AL253" s="1">
        <v>94757.957429999995</v>
      </c>
      <c r="AM253">
        <v>675661.52417999995</v>
      </c>
      <c r="AN253" s="1">
        <v>9571602.1167600006</v>
      </c>
      <c r="AO253" s="1">
        <v>37092.597629999997</v>
      </c>
      <c r="AP253" s="1">
        <v>2167.9492100000002</v>
      </c>
      <c r="AQ253">
        <v>3636.2667700000002</v>
      </c>
      <c r="AR253" s="1">
        <v>3353.8473399999998</v>
      </c>
      <c r="AS253" s="1">
        <v>8075.8077300000004</v>
      </c>
      <c r="AT253">
        <v>8992.18678</v>
      </c>
      <c r="AU253" s="1">
        <v>0</v>
      </c>
      <c r="AV253">
        <v>2.2349999999999998E-2</v>
      </c>
      <c r="AW253" s="1">
        <v>3.5650000000000001E-2</v>
      </c>
      <c r="AX253" s="1">
        <v>5.5010000000000003E-2</v>
      </c>
      <c r="AY253" s="1">
        <v>9.2700000000000005E-2</v>
      </c>
      <c r="AZ253">
        <v>1.7942899999999999</v>
      </c>
      <c r="BA253">
        <v>0</v>
      </c>
      <c r="BB253">
        <v>882590.15940999996</v>
      </c>
      <c r="BC253">
        <v>7508.2575200000001</v>
      </c>
      <c r="BD253" s="1">
        <v>17084.32244</v>
      </c>
      <c r="BE253">
        <v>37224.353280000003</v>
      </c>
      <c r="BF253">
        <v>74628.281959999993</v>
      </c>
      <c r="BG253" s="1">
        <v>941427.62164999999</v>
      </c>
    </row>
    <row r="254" spans="1:59" x14ac:dyDescent="0.65">
      <c r="A254">
        <v>1526086.41604</v>
      </c>
      <c r="B254" s="1">
        <v>1852127.80837</v>
      </c>
      <c r="C254">
        <v>2861759.8373400001</v>
      </c>
      <c r="D254">
        <v>2497080.2091199998</v>
      </c>
      <c r="E254">
        <v>6012827.0850999998</v>
      </c>
      <c r="F254">
        <v>5623813.8844499998</v>
      </c>
      <c r="G254">
        <v>0</v>
      </c>
      <c r="H254">
        <v>0</v>
      </c>
      <c r="I254" s="1">
        <v>0</v>
      </c>
      <c r="J254">
        <v>537957.61291000003</v>
      </c>
      <c r="K254">
        <v>344245.11416</v>
      </c>
      <c r="L254">
        <v>10098.029850000001</v>
      </c>
      <c r="M254">
        <v>2984.9557100000002</v>
      </c>
      <c r="N254">
        <v>14201.66438</v>
      </c>
      <c r="O254">
        <v>109113.87516</v>
      </c>
      <c r="P254">
        <v>0</v>
      </c>
      <c r="Q254">
        <v>58965.947780000002</v>
      </c>
      <c r="R254">
        <v>1627769.4978</v>
      </c>
      <c r="S254" s="1">
        <v>200682.58867</v>
      </c>
      <c r="T254">
        <v>45090.047919999997</v>
      </c>
      <c r="U254">
        <v>27954.914100000002</v>
      </c>
      <c r="V254" s="1">
        <v>0</v>
      </c>
      <c r="W254">
        <v>1.5990000000000001E-2</v>
      </c>
      <c r="X254">
        <v>2.2030000000000001E-2</v>
      </c>
      <c r="Y254">
        <v>1.7979999999999999E-2</v>
      </c>
      <c r="Z254">
        <v>0.12817999999999999</v>
      </c>
      <c r="AA254">
        <v>1.81582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84311.957760000005</v>
      </c>
      <c r="AK254" s="1">
        <v>116129.22024</v>
      </c>
      <c r="AL254" s="1">
        <v>94757.957429999995</v>
      </c>
      <c r="AM254">
        <v>675661.52417999995</v>
      </c>
      <c r="AN254" s="1">
        <v>9571602.1167600006</v>
      </c>
      <c r="AO254" s="1">
        <v>37144.671199999997</v>
      </c>
      <c r="AP254" s="1">
        <v>2170.6093099999998</v>
      </c>
      <c r="AQ254">
        <v>3746.8098</v>
      </c>
      <c r="AR254" s="1">
        <v>3272.8498500000001</v>
      </c>
      <c r="AS254" s="1">
        <v>8033.4820799999998</v>
      </c>
      <c r="AT254">
        <v>9002.3068000000003</v>
      </c>
      <c r="AU254" s="1">
        <v>0</v>
      </c>
      <c r="AV254">
        <v>2.2349999999999998E-2</v>
      </c>
      <c r="AW254" s="1">
        <v>3.5650000000000001E-2</v>
      </c>
      <c r="AX254" s="1">
        <v>5.5010000000000003E-2</v>
      </c>
      <c r="AY254" s="1">
        <v>9.2700000000000005E-2</v>
      </c>
      <c r="AZ254">
        <v>1.7942899999999999</v>
      </c>
      <c r="BA254">
        <v>0</v>
      </c>
      <c r="BB254">
        <v>882590.15940999996</v>
      </c>
      <c r="BC254">
        <v>7522.6681399999998</v>
      </c>
      <c r="BD254" s="1">
        <v>16954.587080000001</v>
      </c>
      <c r="BE254">
        <v>42407.425389999997</v>
      </c>
      <c r="BF254">
        <v>86206.220249999998</v>
      </c>
      <c r="BG254" s="1">
        <v>924781.93599000003</v>
      </c>
    </row>
    <row r="255" spans="1:59" x14ac:dyDescent="0.65">
      <c r="A255">
        <v>1526086.41604</v>
      </c>
      <c r="B255" s="1">
        <v>1848365.39375</v>
      </c>
      <c r="C255">
        <v>2923317.1213500001</v>
      </c>
      <c r="D255">
        <v>2333371.3149700002</v>
      </c>
      <c r="E255">
        <v>6052449.8170600003</v>
      </c>
      <c r="F255">
        <v>5690105.1772600003</v>
      </c>
      <c r="G255">
        <v>0</v>
      </c>
      <c r="H255">
        <v>0</v>
      </c>
      <c r="I255" s="1">
        <v>0</v>
      </c>
      <c r="J255">
        <v>537957.61291000003</v>
      </c>
      <c r="K255">
        <v>344405.42554999999</v>
      </c>
      <c r="L255">
        <v>9293.8876999999993</v>
      </c>
      <c r="M255">
        <v>5149.5532400000002</v>
      </c>
      <c r="N255">
        <v>12428.58691</v>
      </c>
      <c r="O255">
        <v>109366.18586</v>
      </c>
      <c r="P255">
        <v>0</v>
      </c>
      <c r="Q255">
        <v>52148.271430000001</v>
      </c>
      <c r="R255">
        <v>1534755.10414</v>
      </c>
      <c r="S255" s="1">
        <v>248564.90570999999</v>
      </c>
      <c r="T255">
        <v>96848.519230000005</v>
      </c>
      <c r="U255">
        <v>28146.195749999999</v>
      </c>
      <c r="V255" s="1">
        <v>0</v>
      </c>
      <c r="W255">
        <v>1.5990000000000001E-2</v>
      </c>
      <c r="X255">
        <v>2.2030000000000001E-2</v>
      </c>
      <c r="Y255">
        <v>1.7979999999999999E-2</v>
      </c>
      <c r="Z255">
        <v>0.12817999999999999</v>
      </c>
      <c r="AA255">
        <v>1.81582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84311.957760000005</v>
      </c>
      <c r="AK255" s="1">
        <v>116129.22024</v>
      </c>
      <c r="AL255" s="1">
        <v>94757.957429999995</v>
      </c>
      <c r="AM255">
        <v>675661.52417999995</v>
      </c>
      <c r="AN255" s="1">
        <v>9571602.1167600006</v>
      </c>
      <c r="AO255" s="1">
        <v>37171.221290000001</v>
      </c>
      <c r="AP255" s="1">
        <v>2173.6975200000002</v>
      </c>
      <c r="AQ255">
        <v>3834.7534000000001</v>
      </c>
      <c r="AR255" s="1">
        <v>3063.8623899999998</v>
      </c>
      <c r="AS255" s="1">
        <v>8079.2951400000002</v>
      </c>
      <c r="AT255">
        <v>9074.44938</v>
      </c>
      <c r="AU255" s="1">
        <v>0</v>
      </c>
      <c r="AV255">
        <v>2.2349999999999998E-2</v>
      </c>
      <c r="AW255" s="1">
        <v>3.5650000000000001E-2</v>
      </c>
      <c r="AX255" s="1">
        <v>5.5010000000000003E-2</v>
      </c>
      <c r="AY255" s="1">
        <v>9.2700000000000005E-2</v>
      </c>
      <c r="AZ255">
        <v>1.7942899999999999</v>
      </c>
      <c r="BA255">
        <v>0</v>
      </c>
      <c r="BB255">
        <v>882590.15940999996</v>
      </c>
      <c r="BC255">
        <v>7521.1598800000002</v>
      </c>
      <c r="BD255" s="1">
        <v>16469.456989999999</v>
      </c>
      <c r="BE255">
        <v>40400.746489999998</v>
      </c>
      <c r="BF255">
        <v>89026.484240000005</v>
      </c>
      <c r="BG255" s="1">
        <v>924454.98925999994</v>
      </c>
    </row>
    <row r="256" spans="1:59" x14ac:dyDescent="0.65">
      <c r="A256">
        <v>1526086.41604</v>
      </c>
      <c r="B256" s="1">
        <v>1818667.4639699999</v>
      </c>
      <c r="C256">
        <v>2914146.8355100001</v>
      </c>
      <c r="D256">
        <v>2258517.7511700001</v>
      </c>
      <c r="E256">
        <v>6066779.3024800001</v>
      </c>
      <c r="F256">
        <v>5789497.4712500004</v>
      </c>
      <c r="G256">
        <v>0</v>
      </c>
      <c r="H256">
        <v>0</v>
      </c>
      <c r="I256" s="1">
        <v>0</v>
      </c>
      <c r="J256">
        <v>537957.61291000003</v>
      </c>
      <c r="K256">
        <v>339374.41227999999</v>
      </c>
      <c r="L256">
        <v>14012.57782</v>
      </c>
      <c r="M256">
        <v>5030.3545100000001</v>
      </c>
      <c r="N256">
        <v>12639.28105</v>
      </c>
      <c r="O256">
        <v>109587.01360999999</v>
      </c>
      <c r="P256">
        <v>0</v>
      </c>
      <c r="Q256">
        <v>74597.143790000002</v>
      </c>
      <c r="R256">
        <v>1574893.84901</v>
      </c>
      <c r="S256" s="1">
        <v>180740.30069</v>
      </c>
      <c r="T256">
        <v>99050.439799999993</v>
      </c>
      <c r="U256">
        <v>31181.26298</v>
      </c>
      <c r="V256" s="1">
        <v>0</v>
      </c>
      <c r="W256">
        <v>1.5990000000000001E-2</v>
      </c>
      <c r="X256">
        <v>2.2030000000000001E-2</v>
      </c>
      <c r="Y256">
        <v>1.7979999999999999E-2</v>
      </c>
      <c r="Z256">
        <v>0.12817999999999999</v>
      </c>
      <c r="AA256">
        <v>1.81582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84311.957760000005</v>
      </c>
      <c r="AK256" s="1">
        <v>116129.22024</v>
      </c>
      <c r="AL256" s="1">
        <v>94757.957429999995</v>
      </c>
      <c r="AM256">
        <v>675661.52417999995</v>
      </c>
      <c r="AN256" s="1">
        <v>9571602.1167600006</v>
      </c>
      <c r="AO256" s="1">
        <v>37171.221290000001</v>
      </c>
      <c r="AP256" s="1">
        <v>2149.8763899999999</v>
      </c>
      <c r="AQ256">
        <v>3827.0264200000001</v>
      </c>
      <c r="AR256" s="1">
        <v>2979.0648500000002</v>
      </c>
      <c r="AS256" s="1">
        <v>8082.0004399999998</v>
      </c>
      <c r="AT256">
        <v>9188.0897299999997</v>
      </c>
      <c r="AU256" s="1">
        <v>0</v>
      </c>
      <c r="AV256">
        <v>2.2349999999999998E-2</v>
      </c>
      <c r="AW256" s="1">
        <v>3.5650000000000001E-2</v>
      </c>
      <c r="AX256" s="1">
        <v>5.5010000000000003E-2</v>
      </c>
      <c r="AY256" s="1">
        <v>9.2700000000000005E-2</v>
      </c>
      <c r="AZ256">
        <v>1.7942899999999999</v>
      </c>
      <c r="BA256">
        <v>0</v>
      </c>
      <c r="BB256">
        <v>882590.15940999996</v>
      </c>
      <c r="BC256">
        <v>7529.6786000000002</v>
      </c>
      <c r="BD256" s="1">
        <v>16937.061539999999</v>
      </c>
      <c r="BE256">
        <v>46426.667930000003</v>
      </c>
      <c r="BF256">
        <v>84710.659159999996</v>
      </c>
      <c r="BG256" s="1">
        <v>922268.76962000004</v>
      </c>
    </row>
    <row r="257" spans="1:59" x14ac:dyDescent="0.65">
      <c r="A257">
        <v>1526086.41604</v>
      </c>
      <c r="B257" s="1">
        <v>1809798.50605</v>
      </c>
      <c r="C257">
        <v>2779039.9424700001</v>
      </c>
      <c r="D257">
        <v>2216846.2451599999</v>
      </c>
      <c r="E257">
        <v>6207852.6451099999</v>
      </c>
      <c r="F257">
        <v>5834071.4856000002</v>
      </c>
      <c r="G257">
        <v>0</v>
      </c>
      <c r="H257">
        <v>0</v>
      </c>
      <c r="I257" s="1">
        <v>0</v>
      </c>
      <c r="J257">
        <v>537957.61291000003</v>
      </c>
      <c r="K257">
        <v>343318.35628000001</v>
      </c>
      <c r="L257">
        <v>12313.524359999999</v>
      </c>
      <c r="M257">
        <v>3230.27241</v>
      </c>
      <c r="N257">
        <v>12462.232840000001</v>
      </c>
      <c r="O257">
        <v>109319.25337000001</v>
      </c>
      <c r="P257">
        <v>0</v>
      </c>
      <c r="Q257">
        <v>67786.889500000005</v>
      </c>
      <c r="R257">
        <v>1402509.90179</v>
      </c>
      <c r="S257" s="1">
        <v>304523.48251</v>
      </c>
      <c r="T257">
        <v>156867.77085</v>
      </c>
      <c r="U257">
        <v>28774.9516</v>
      </c>
      <c r="V257" s="1">
        <v>0</v>
      </c>
      <c r="W257">
        <v>1.5990000000000001E-2</v>
      </c>
      <c r="X257">
        <v>2.2030000000000001E-2</v>
      </c>
      <c r="Y257">
        <v>1.7979999999999999E-2</v>
      </c>
      <c r="Z257">
        <v>0.12817999999999999</v>
      </c>
      <c r="AA257">
        <v>1.81582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84311.957760000005</v>
      </c>
      <c r="AK257" s="1">
        <v>116129.22024</v>
      </c>
      <c r="AL257" s="1">
        <v>94757.957429999995</v>
      </c>
      <c r="AM257">
        <v>675661.52417999995</v>
      </c>
      <c r="AN257" s="1">
        <v>9571602.1167600006</v>
      </c>
      <c r="AO257" s="1">
        <v>37288.157879999999</v>
      </c>
      <c r="AP257" s="1">
        <v>2155.1856499999999</v>
      </c>
      <c r="AQ257">
        <v>3643.8260100000002</v>
      </c>
      <c r="AR257" s="1">
        <v>2924.61447</v>
      </c>
      <c r="AS257" s="1">
        <v>8255.0791800000006</v>
      </c>
      <c r="AT257">
        <v>9247.3525200000004</v>
      </c>
      <c r="AU257" s="1">
        <v>0</v>
      </c>
      <c r="AV257">
        <v>2.2349999999999998E-2</v>
      </c>
      <c r="AW257" s="1">
        <v>3.5650000000000001E-2</v>
      </c>
      <c r="AX257" s="1">
        <v>5.5010000000000003E-2</v>
      </c>
      <c r="AY257" s="1">
        <v>9.2700000000000005E-2</v>
      </c>
      <c r="AZ257">
        <v>1.7942899999999999</v>
      </c>
      <c r="BA257">
        <v>0</v>
      </c>
      <c r="BB257">
        <v>882590.15940999996</v>
      </c>
      <c r="BC257">
        <v>7533.4875000000002</v>
      </c>
      <c r="BD257" s="1">
        <v>16981.903890000001</v>
      </c>
      <c r="BE257">
        <v>44098.882810000003</v>
      </c>
      <c r="BF257">
        <v>83645.708750000005</v>
      </c>
      <c r="BG257" s="1">
        <v>925612.85390999995</v>
      </c>
    </row>
    <row r="258" spans="1:59" x14ac:dyDescent="0.65">
      <c r="A258">
        <v>1526086.41604</v>
      </c>
      <c r="B258" s="1">
        <v>1823936.5565299999</v>
      </c>
      <c r="C258">
        <v>2575335.5449799998</v>
      </c>
      <c r="D258">
        <v>2289220.6033600001</v>
      </c>
      <c r="E258">
        <v>6299359.8346800003</v>
      </c>
      <c r="F258">
        <v>5859756.2848300003</v>
      </c>
      <c r="G258">
        <v>0</v>
      </c>
      <c r="H258">
        <v>0</v>
      </c>
      <c r="I258" s="1">
        <v>0</v>
      </c>
      <c r="J258">
        <v>537957.61291000003</v>
      </c>
      <c r="K258">
        <v>335960.97612000001</v>
      </c>
      <c r="L258">
        <v>13661.78527</v>
      </c>
      <c r="M258">
        <v>5435.3133399999997</v>
      </c>
      <c r="N258">
        <v>15618.33905</v>
      </c>
      <c r="O258">
        <v>109967.22547</v>
      </c>
      <c r="P258">
        <v>0</v>
      </c>
      <c r="Q258">
        <v>73051.241869999998</v>
      </c>
      <c r="R258">
        <v>1257037.0375300001</v>
      </c>
      <c r="S258" s="1">
        <v>331290.72107000003</v>
      </c>
      <c r="T258">
        <v>247075.51787000001</v>
      </c>
      <c r="U258">
        <v>52008.477919999998</v>
      </c>
      <c r="V258" s="1">
        <v>0</v>
      </c>
      <c r="W258">
        <v>1.5990000000000001E-2</v>
      </c>
      <c r="X258">
        <v>2.2030000000000001E-2</v>
      </c>
      <c r="Y258">
        <v>1.7979999999999999E-2</v>
      </c>
      <c r="Z258">
        <v>0.12817999999999999</v>
      </c>
      <c r="AA258">
        <v>1.81582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84311.957760000005</v>
      </c>
      <c r="AK258" s="1">
        <v>116129.22024</v>
      </c>
      <c r="AL258" s="1">
        <v>94757.957429999995</v>
      </c>
      <c r="AM258">
        <v>675661.52417999995</v>
      </c>
      <c r="AN258" s="1">
        <v>9571602.1167600006</v>
      </c>
      <c r="AO258" s="1">
        <v>37483.208500000001</v>
      </c>
      <c r="AP258" s="1">
        <v>2175.4962399999999</v>
      </c>
      <c r="AQ258">
        <v>3382.22586</v>
      </c>
      <c r="AR258" s="1">
        <v>3017.42742</v>
      </c>
      <c r="AS258" s="1">
        <v>8370.4240100000006</v>
      </c>
      <c r="AT258">
        <v>9280.4843099999998</v>
      </c>
      <c r="AU258" s="1">
        <v>0</v>
      </c>
      <c r="AV258">
        <v>2.2349999999999998E-2</v>
      </c>
      <c r="AW258" s="1">
        <v>3.5650000000000001E-2</v>
      </c>
      <c r="AX258" s="1">
        <v>5.5010000000000003E-2</v>
      </c>
      <c r="AY258" s="1">
        <v>9.2700000000000005E-2</v>
      </c>
      <c r="AZ258">
        <v>1.7942899999999999</v>
      </c>
      <c r="BA258">
        <v>0</v>
      </c>
      <c r="BB258">
        <v>882590.15940999996</v>
      </c>
      <c r="BC258">
        <v>7872.4532399999998</v>
      </c>
      <c r="BD258" s="1">
        <v>19212.256560000002</v>
      </c>
      <c r="BE258">
        <v>45268.500070000002</v>
      </c>
      <c r="BF258">
        <v>85124.679139999993</v>
      </c>
      <c r="BG258" s="1">
        <v>920394.94782999996</v>
      </c>
    </row>
    <row r="259" spans="1:59" x14ac:dyDescent="0.65">
      <c r="A259">
        <v>1526086.41604</v>
      </c>
      <c r="B259" s="1">
        <v>1798170.2920200001</v>
      </c>
      <c r="C259">
        <v>2622925.61644</v>
      </c>
      <c r="D259">
        <v>2304188.6282700002</v>
      </c>
      <c r="E259">
        <v>5975113.7130100001</v>
      </c>
      <c r="F259">
        <v>6147210.5746499998</v>
      </c>
      <c r="G259">
        <v>0</v>
      </c>
      <c r="H259">
        <v>0</v>
      </c>
      <c r="I259" s="1">
        <v>0</v>
      </c>
      <c r="J259">
        <v>537957.61291000003</v>
      </c>
      <c r="K259">
        <v>347530.08387999999</v>
      </c>
      <c r="L259">
        <v>9051.1986899999993</v>
      </c>
      <c r="M259">
        <v>2294.4209500000002</v>
      </c>
      <c r="N259">
        <v>12247.924069999999</v>
      </c>
      <c r="O259">
        <v>109520.01167000001</v>
      </c>
      <c r="P259">
        <v>0</v>
      </c>
      <c r="Q259">
        <v>48566.567649999997</v>
      </c>
      <c r="R259">
        <v>1659765.34393</v>
      </c>
      <c r="S259" s="1">
        <v>58942.5628</v>
      </c>
      <c r="T259">
        <v>147441.25347</v>
      </c>
      <c r="U259">
        <v>45747.26842</v>
      </c>
      <c r="V259" s="1">
        <v>0</v>
      </c>
      <c r="W259">
        <v>1.5990000000000001E-2</v>
      </c>
      <c r="X259">
        <v>2.2030000000000001E-2</v>
      </c>
      <c r="Y259">
        <v>1.7979999999999999E-2</v>
      </c>
      <c r="Z259">
        <v>0.12817999999999999</v>
      </c>
      <c r="AA259">
        <v>1.81582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84311.957760000005</v>
      </c>
      <c r="AK259" s="1">
        <v>116129.22024</v>
      </c>
      <c r="AL259" s="1">
        <v>94757.957429999995</v>
      </c>
      <c r="AM259">
        <v>675661.52417999995</v>
      </c>
      <c r="AN259" s="1">
        <v>9571602.1167600006</v>
      </c>
      <c r="AO259" s="1">
        <v>37483.208500000001</v>
      </c>
      <c r="AP259" s="1">
        <v>2150.7798400000001</v>
      </c>
      <c r="AQ259">
        <v>3455.0012299999999</v>
      </c>
      <c r="AR259" s="1">
        <v>3032.43046</v>
      </c>
      <c r="AS259" s="1">
        <v>7945.4990500000004</v>
      </c>
      <c r="AT259">
        <v>9642.3472700000002</v>
      </c>
      <c r="AU259" s="1">
        <v>0</v>
      </c>
      <c r="AV259">
        <v>2.2349999999999998E-2</v>
      </c>
      <c r="AW259" s="1">
        <v>3.5650000000000001E-2</v>
      </c>
      <c r="AX259" s="1">
        <v>5.5010000000000003E-2</v>
      </c>
      <c r="AY259" s="1">
        <v>9.2700000000000005E-2</v>
      </c>
      <c r="AZ259">
        <v>1.7942899999999999</v>
      </c>
      <c r="BA259">
        <v>0</v>
      </c>
      <c r="BB259">
        <v>882590.15940999996</v>
      </c>
      <c r="BC259">
        <v>7795.6322200000004</v>
      </c>
      <c r="BD259" s="1">
        <v>24022.968769999999</v>
      </c>
      <c r="BE259">
        <v>51837.55919</v>
      </c>
      <c r="BF259">
        <v>115493.31018</v>
      </c>
      <c r="BG259" s="1">
        <v>878723.36649000004</v>
      </c>
    </row>
    <row r="260" spans="1:59" x14ac:dyDescent="0.65">
      <c r="A260">
        <v>1526086.41604</v>
      </c>
      <c r="B260" s="1">
        <v>1776479.48887</v>
      </c>
      <c r="C260">
        <v>2734673.7336200001</v>
      </c>
      <c r="D260">
        <v>2525172.5892500002</v>
      </c>
      <c r="E260">
        <v>5753404.6889800001</v>
      </c>
      <c r="F260">
        <v>6057878.3236699998</v>
      </c>
      <c r="G260">
        <v>0</v>
      </c>
      <c r="H260">
        <v>0</v>
      </c>
      <c r="I260" s="1">
        <v>0</v>
      </c>
      <c r="J260">
        <v>537957.61291000003</v>
      </c>
      <c r="K260">
        <v>349027.43238000001</v>
      </c>
      <c r="L260">
        <v>10420.94118</v>
      </c>
      <c r="M260">
        <v>2443.26656</v>
      </c>
      <c r="N260">
        <v>12438.363310000001</v>
      </c>
      <c r="O260">
        <v>106313.63584</v>
      </c>
      <c r="P260">
        <v>0</v>
      </c>
      <c r="Q260">
        <v>55791.759339999997</v>
      </c>
      <c r="R260">
        <v>1379086.0815099999</v>
      </c>
      <c r="S260" s="1">
        <v>143771.80236</v>
      </c>
      <c r="T260">
        <v>273353.07309000002</v>
      </c>
      <c r="U260">
        <v>108460.27996</v>
      </c>
      <c r="V260" s="1">
        <v>0</v>
      </c>
      <c r="W260">
        <v>1.5990000000000001E-2</v>
      </c>
      <c r="X260">
        <v>2.2030000000000001E-2</v>
      </c>
      <c r="Y260">
        <v>1.7979999999999999E-2</v>
      </c>
      <c r="Z260">
        <v>0.12817999999999999</v>
      </c>
      <c r="AA260">
        <v>1.81582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84311.957760000005</v>
      </c>
      <c r="AK260" s="1">
        <v>116129.22024</v>
      </c>
      <c r="AL260" s="1">
        <v>94757.957429999995</v>
      </c>
      <c r="AM260">
        <v>675661.52417999995</v>
      </c>
      <c r="AN260" s="1">
        <v>9571602.1167600006</v>
      </c>
      <c r="AO260" s="1">
        <v>37583.170810000003</v>
      </c>
      <c r="AP260" s="1">
        <v>2123.0543699999998</v>
      </c>
      <c r="AQ260">
        <v>3607.22199</v>
      </c>
      <c r="AR260" s="1">
        <v>3344.4210400000002</v>
      </c>
      <c r="AS260" s="1">
        <v>7668.3021699999999</v>
      </c>
      <c r="AT260">
        <v>9483.0582699999995</v>
      </c>
      <c r="AU260" s="1">
        <v>0</v>
      </c>
      <c r="AV260">
        <v>8.6999999999999994E-3</v>
      </c>
      <c r="AW260" s="1">
        <v>0.12359000000000001</v>
      </c>
      <c r="AX260" s="1">
        <v>0.22724</v>
      </c>
      <c r="AY260" s="1">
        <v>0.55642999999999998</v>
      </c>
      <c r="AZ260">
        <v>1.0840399999999999</v>
      </c>
      <c r="BA260">
        <v>0</v>
      </c>
      <c r="BB260">
        <v>882590.15940999996</v>
      </c>
      <c r="BC260">
        <v>7000.5403399999996</v>
      </c>
      <c r="BD260" s="1">
        <v>29413.988840000002</v>
      </c>
      <c r="BE260">
        <v>56852.88175</v>
      </c>
      <c r="BF260">
        <v>228810.12974</v>
      </c>
      <c r="BG260" s="1">
        <v>755795.29617999995</v>
      </c>
    </row>
    <row r="261" spans="1:59" x14ac:dyDescent="0.65">
      <c r="A261">
        <v>1526086.41604</v>
      </c>
      <c r="B261" s="1">
        <v>1766732.4167599999</v>
      </c>
      <c r="C261">
        <v>2585713.18505</v>
      </c>
      <c r="D261">
        <v>2262658.5488800001</v>
      </c>
      <c r="E261">
        <v>6340227.7100099996</v>
      </c>
      <c r="F261">
        <v>5892276.96368</v>
      </c>
      <c r="G261">
        <v>0</v>
      </c>
      <c r="H261">
        <v>0</v>
      </c>
      <c r="I261" s="1">
        <v>0</v>
      </c>
      <c r="J261">
        <v>537957.61291000003</v>
      </c>
      <c r="K261">
        <v>350161.87280999997</v>
      </c>
      <c r="L261">
        <v>9366.6515400000008</v>
      </c>
      <c r="M261">
        <v>2627.7190099999998</v>
      </c>
      <c r="N261">
        <v>12037.279049999999</v>
      </c>
      <c r="O261">
        <v>106450.11685000001</v>
      </c>
      <c r="P261">
        <v>0</v>
      </c>
      <c r="Q261">
        <v>50119.56626</v>
      </c>
      <c r="R261">
        <v>1478518.4183</v>
      </c>
      <c r="S261" s="1">
        <v>236771.10678999999</v>
      </c>
      <c r="T261">
        <v>24486.137070000001</v>
      </c>
      <c r="U261">
        <v>170567.76783999999</v>
      </c>
      <c r="V261" s="1">
        <v>0</v>
      </c>
      <c r="W261">
        <v>1.5990000000000001E-2</v>
      </c>
      <c r="X261">
        <v>2.2030000000000001E-2</v>
      </c>
      <c r="Y261">
        <v>1.7979999999999999E-2</v>
      </c>
      <c r="Z261">
        <v>0.12817999999999999</v>
      </c>
      <c r="AA261">
        <v>1.81582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84311.957760000005</v>
      </c>
      <c r="AK261" s="1">
        <v>116129.22024</v>
      </c>
      <c r="AL261" s="1">
        <v>94757.957429999995</v>
      </c>
      <c r="AM261">
        <v>675661.52417999995</v>
      </c>
      <c r="AN261" s="1">
        <v>9571602.1167600006</v>
      </c>
      <c r="AO261" s="1">
        <v>37695.873149999999</v>
      </c>
      <c r="AP261" s="1">
        <v>2117.85509</v>
      </c>
      <c r="AQ261">
        <v>3411.1160799999998</v>
      </c>
      <c r="AR261" s="1">
        <v>2994.7209899999998</v>
      </c>
      <c r="AS261" s="1">
        <v>8442.4298699999999</v>
      </c>
      <c r="AT261">
        <v>9259.9357999999993</v>
      </c>
      <c r="AU261" s="1">
        <v>0</v>
      </c>
      <c r="AV261">
        <v>9.41E-3</v>
      </c>
      <c r="AW261" s="1">
        <v>0.21798999999999999</v>
      </c>
      <c r="AX261" s="1">
        <v>0.44285999999999998</v>
      </c>
      <c r="AY261" s="1">
        <v>6.6220000000000001E-2</v>
      </c>
      <c r="AZ261">
        <v>1.2635099999999999</v>
      </c>
      <c r="BA261">
        <v>0</v>
      </c>
      <c r="BB261">
        <v>882590.15940999996</v>
      </c>
      <c r="BC261">
        <v>7109.2691800000002</v>
      </c>
      <c r="BD261" s="1">
        <v>40079.431790000002</v>
      </c>
      <c r="BE261">
        <v>83139.624230000001</v>
      </c>
      <c r="BF261">
        <v>163815.09869000001</v>
      </c>
      <c r="BG261" s="1">
        <v>783729.41295999999</v>
      </c>
    </row>
    <row r="262" spans="1:59" x14ac:dyDescent="0.65">
      <c r="A262">
        <v>1526086.41604</v>
      </c>
      <c r="B262" s="1">
        <v>1871941.68108</v>
      </c>
      <c r="C262">
        <v>2444202.47798</v>
      </c>
      <c r="D262">
        <v>2291479.39176</v>
      </c>
      <c r="E262">
        <v>6322864.2393300002</v>
      </c>
      <c r="F262">
        <v>5917121.0342300003</v>
      </c>
      <c r="G262">
        <v>0</v>
      </c>
      <c r="H262">
        <v>0</v>
      </c>
      <c r="I262" s="1">
        <v>0</v>
      </c>
      <c r="J262">
        <v>537957.61291000003</v>
      </c>
      <c r="K262">
        <v>318949.45302999998</v>
      </c>
      <c r="L262">
        <v>38682.053540000001</v>
      </c>
      <c r="M262">
        <v>4188.61247</v>
      </c>
      <c r="N262">
        <v>12121.092000000001</v>
      </c>
      <c r="O262">
        <v>106702.42822</v>
      </c>
      <c r="P262">
        <v>0</v>
      </c>
      <c r="Q262">
        <v>205154.40974</v>
      </c>
      <c r="R262">
        <v>1293845.4698300001</v>
      </c>
      <c r="S262" s="1">
        <v>261270.09413000001</v>
      </c>
      <c r="T262">
        <v>29177.464749999999</v>
      </c>
      <c r="U262">
        <v>171015.55781</v>
      </c>
      <c r="V262" s="1">
        <v>0</v>
      </c>
      <c r="W262">
        <v>1.5990000000000001E-2</v>
      </c>
      <c r="X262">
        <v>2.2030000000000001E-2</v>
      </c>
      <c r="Y262">
        <v>1.7979999999999999E-2</v>
      </c>
      <c r="Z262">
        <v>0.12817999999999999</v>
      </c>
      <c r="AA262">
        <v>1.81582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84311.957760000005</v>
      </c>
      <c r="AK262" s="1">
        <v>116129.22024</v>
      </c>
      <c r="AL262" s="1">
        <v>94757.957429999995</v>
      </c>
      <c r="AM262">
        <v>675661.52417999995</v>
      </c>
      <c r="AN262" s="1">
        <v>9571602.1167600006</v>
      </c>
      <c r="AO262" s="1">
        <v>37737.543030000001</v>
      </c>
      <c r="AP262" s="1">
        <v>2274.9233599999998</v>
      </c>
      <c r="AQ262">
        <v>3212.43966</v>
      </c>
      <c r="AR262" s="1">
        <v>3032.7064599999999</v>
      </c>
      <c r="AS262" s="1">
        <v>8415.5949000000001</v>
      </c>
      <c r="AT262">
        <v>9290.3934700000009</v>
      </c>
      <c r="AU262" s="1">
        <v>0</v>
      </c>
      <c r="AV262">
        <v>9.4400000000000005E-3</v>
      </c>
      <c r="AW262" s="1">
        <v>0.21607000000000001</v>
      </c>
      <c r="AX262" s="1">
        <v>0.43604999999999999</v>
      </c>
      <c r="AY262" s="1">
        <v>6.6280000000000006E-2</v>
      </c>
      <c r="AZ262">
        <v>1.2721499999999999</v>
      </c>
      <c r="BA262">
        <v>0</v>
      </c>
      <c r="BB262">
        <v>882590.15940999996</v>
      </c>
      <c r="BC262">
        <v>7124.0103900000004</v>
      </c>
      <c r="BD262" s="1">
        <v>39858.502260000001</v>
      </c>
      <c r="BE262">
        <v>81936.654509999993</v>
      </c>
      <c r="BF262">
        <v>162537.81808999999</v>
      </c>
      <c r="BG262" s="1">
        <v>786415.85160000005</v>
      </c>
    </row>
    <row r="263" spans="1:59" x14ac:dyDescent="0.65">
      <c r="A263">
        <v>1547816.24443</v>
      </c>
      <c r="B263" s="1">
        <v>1825157.0576299999</v>
      </c>
      <c r="C263">
        <v>2483651.35445</v>
      </c>
      <c r="D263">
        <v>2287156.9711099998</v>
      </c>
      <c r="E263">
        <v>6315575.2058899999</v>
      </c>
      <c r="F263">
        <v>5914338.40692</v>
      </c>
      <c r="G263">
        <v>0</v>
      </c>
      <c r="H263">
        <v>0</v>
      </c>
      <c r="I263" s="1">
        <v>0</v>
      </c>
      <c r="J263">
        <v>537957.61291000003</v>
      </c>
      <c r="K263">
        <v>350385.17163</v>
      </c>
      <c r="L263">
        <v>8554.7901299999994</v>
      </c>
      <c r="M263">
        <v>3085.9130500000001</v>
      </c>
      <c r="N263">
        <v>12102.84107</v>
      </c>
      <c r="O263">
        <v>106514.92337999999</v>
      </c>
      <c r="P263">
        <v>0</v>
      </c>
      <c r="Q263">
        <v>47688.813410000002</v>
      </c>
      <c r="R263">
        <v>1486317.7756099999</v>
      </c>
      <c r="S263" s="1">
        <v>234714.36624</v>
      </c>
      <c r="T263">
        <v>31895.495879999999</v>
      </c>
      <c r="U263">
        <v>159846.54513000001</v>
      </c>
      <c r="V263" s="1">
        <v>0</v>
      </c>
      <c r="W263">
        <v>1.5990000000000001E-2</v>
      </c>
      <c r="X263">
        <v>2.2030000000000001E-2</v>
      </c>
      <c r="Y263">
        <v>1.7979999999999999E-2</v>
      </c>
      <c r="Z263">
        <v>0.12817999999999999</v>
      </c>
      <c r="AA263">
        <v>1.81582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84311.957760000005</v>
      </c>
      <c r="AK263" s="1">
        <v>116129.22024</v>
      </c>
      <c r="AL263" s="1">
        <v>94757.957429999995</v>
      </c>
      <c r="AM263">
        <v>675661.52417999995</v>
      </c>
      <c r="AN263" s="1">
        <v>9571602.1167600006</v>
      </c>
      <c r="AO263" s="1">
        <v>37969.83668</v>
      </c>
      <c r="AP263" s="1">
        <v>2214.3427499999998</v>
      </c>
      <c r="AQ263">
        <v>3263.5355399999999</v>
      </c>
      <c r="AR263" s="1">
        <v>3026.7942400000002</v>
      </c>
      <c r="AS263" s="1">
        <v>8405.8930099999998</v>
      </c>
      <c r="AT263">
        <v>9315.4922900000001</v>
      </c>
      <c r="AU263" s="1">
        <v>0</v>
      </c>
      <c r="AV263">
        <v>9.4900000000000002E-3</v>
      </c>
      <c r="AW263" s="1">
        <v>0.20050999999999999</v>
      </c>
      <c r="AX263" s="1">
        <v>0.44111</v>
      </c>
      <c r="AY263" s="1">
        <v>6.6339999999999996E-2</v>
      </c>
      <c r="AZ263">
        <v>1.2825500000000001</v>
      </c>
      <c r="BA263">
        <v>0</v>
      </c>
      <c r="BB263">
        <v>882590.15940999996</v>
      </c>
      <c r="BC263">
        <v>7140.4523499999996</v>
      </c>
      <c r="BD263" s="1">
        <v>37808.719850000001</v>
      </c>
      <c r="BE263">
        <v>82621.034809999997</v>
      </c>
      <c r="BF263">
        <v>162236.89694000001</v>
      </c>
      <c r="BG263" s="1">
        <v>788065.73289999994</v>
      </c>
    </row>
    <row r="264" spans="1:59" x14ac:dyDescent="0.65">
      <c r="A264">
        <v>1547816.24443</v>
      </c>
      <c r="B264" s="1">
        <v>1832566.6695900001</v>
      </c>
      <c r="C264">
        <v>2556320.0143900001</v>
      </c>
      <c r="D264">
        <v>2312562.9661699999</v>
      </c>
      <c r="E264">
        <v>6098674.1220899997</v>
      </c>
      <c r="F264">
        <v>6025755.2237600004</v>
      </c>
      <c r="G264">
        <v>0</v>
      </c>
      <c r="H264">
        <v>0</v>
      </c>
      <c r="I264" s="1">
        <v>0</v>
      </c>
      <c r="J264">
        <v>537957.61291000003</v>
      </c>
      <c r="K264">
        <v>347464.74193999998</v>
      </c>
      <c r="L264">
        <v>11776.30035</v>
      </c>
      <c r="M264">
        <v>2820.8345599999998</v>
      </c>
      <c r="N264">
        <v>11435.24253</v>
      </c>
      <c r="O264">
        <v>107146.51987</v>
      </c>
      <c r="P264">
        <v>0</v>
      </c>
      <c r="Q264">
        <v>62857.208870000002</v>
      </c>
      <c r="R264">
        <v>1399806.70924</v>
      </c>
      <c r="S264" s="1">
        <v>231125.26345999999</v>
      </c>
      <c r="T264">
        <v>93749.472890000005</v>
      </c>
      <c r="U264">
        <v>172924.34181000001</v>
      </c>
      <c r="V264" s="1">
        <v>0</v>
      </c>
      <c r="W264">
        <v>1.5990000000000001E-2</v>
      </c>
      <c r="X264">
        <v>2.2030000000000001E-2</v>
      </c>
      <c r="Y264">
        <v>1.7979999999999999E-2</v>
      </c>
      <c r="Z264">
        <v>0.12817999999999999</v>
      </c>
      <c r="AA264">
        <v>1.81582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84311.957760000005</v>
      </c>
      <c r="AK264" s="1">
        <v>116129.22024</v>
      </c>
      <c r="AL264" s="1">
        <v>94757.957429999995</v>
      </c>
      <c r="AM264">
        <v>675661.52417999995</v>
      </c>
      <c r="AN264" s="1">
        <v>9571602.1167600006</v>
      </c>
      <c r="AO264" s="1">
        <v>38067.298439999999</v>
      </c>
      <c r="AP264" s="1">
        <v>2229.47388</v>
      </c>
      <c r="AQ264">
        <v>3363.4469800000002</v>
      </c>
      <c r="AR264" s="1">
        <v>3081.47066</v>
      </c>
      <c r="AS264" s="1">
        <v>8159.3153400000001</v>
      </c>
      <c r="AT264">
        <v>9392.3509699999995</v>
      </c>
      <c r="AU264" s="1">
        <v>0</v>
      </c>
      <c r="AV264">
        <v>9.4199999999999996E-3</v>
      </c>
      <c r="AW264" s="1">
        <v>0.2114</v>
      </c>
      <c r="AX264" s="1">
        <v>0.42338999999999999</v>
      </c>
      <c r="AY264" s="1">
        <v>7.3319999999999996E-2</v>
      </c>
      <c r="AZ264">
        <v>1.28247</v>
      </c>
      <c r="BA264">
        <v>0</v>
      </c>
      <c r="BB264">
        <v>882590.15940999996</v>
      </c>
      <c r="BC264">
        <v>7073.7188699999997</v>
      </c>
      <c r="BD264" s="1">
        <v>40211.428899999999</v>
      </c>
      <c r="BE264">
        <v>79928.861439999993</v>
      </c>
      <c r="BF264">
        <v>154584.36142999999</v>
      </c>
      <c r="BG264" s="1">
        <v>796074.46620999998</v>
      </c>
    </row>
    <row r="265" spans="1:59" x14ac:dyDescent="0.65">
      <c r="A265">
        <v>1560749.44805</v>
      </c>
      <c r="B265" s="1">
        <v>1877146.1747300001</v>
      </c>
      <c r="C265">
        <v>2447882.0531199998</v>
      </c>
      <c r="D265">
        <v>2332020.9238</v>
      </c>
      <c r="E265">
        <v>6161778.1443600003</v>
      </c>
      <c r="F265">
        <v>5994118.4963699998</v>
      </c>
      <c r="G265">
        <v>0</v>
      </c>
      <c r="H265">
        <v>0</v>
      </c>
      <c r="I265" s="1">
        <v>0</v>
      </c>
      <c r="J265">
        <v>537957.61291000003</v>
      </c>
      <c r="K265">
        <v>349312.40797</v>
      </c>
      <c r="L265">
        <v>9016.2404800000004</v>
      </c>
      <c r="M265">
        <v>3539.22</v>
      </c>
      <c r="N265">
        <v>11824.18699</v>
      </c>
      <c r="O265">
        <v>106951.58382</v>
      </c>
      <c r="P265">
        <v>0</v>
      </c>
      <c r="Q265">
        <v>48839.052239999997</v>
      </c>
      <c r="R265">
        <v>1414783.5333499999</v>
      </c>
      <c r="S265" s="1">
        <v>316658.25819999998</v>
      </c>
      <c r="T265">
        <v>20614.68607</v>
      </c>
      <c r="U265">
        <v>159567.4664</v>
      </c>
      <c r="V265" s="1">
        <v>0</v>
      </c>
      <c r="W265">
        <v>1.5990000000000001E-2</v>
      </c>
      <c r="X265">
        <v>2.2030000000000001E-2</v>
      </c>
      <c r="Y265">
        <v>1.7979999999999999E-2</v>
      </c>
      <c r="Z265">
        <v>0.12817999999999999</v>
      </c>
      <c r="AA265">
        <v>1.81582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84311.957760000005</v>
      </c>
      <c r="AK265" s="1">
        <v>116129.22024</v>
      </c>
      <c r="AL265" s="1">
        <v>94757.957429999995</v>
      </c>
      <c r="AM265">
        <v>675661.52417999995</v>
      </c>
      <c r="AN265" s="1">
        <v>9571602.1167600006</v>
      </c>
      <c r="AO265" s="1">
        <v>38128.67525</v>
      </c>
      <c r="AP265" s="1">
        <v>2304.8669599999998</v>
      </c>
      <c r="AQ265">
        <v>3221.6593499999999</v>
      </c>
      <c r="AR265" s="1">
        <v>3089.9497799999999</v>
      </c>
      <c r="AS265" s="1">
        <v>8239.7753200000006</v>
      </c>
      <c r="AT265">
        <v>9369.8064300000005</v>
      </c>
      <c r="AU265" s="1">
        <v>0</v>
      </c>
      <c r="AV265">
        <v>9.4699999999999993E-3</v>
      </c>
      <c r="AW265" s="1">
        <v>0.20413999999999999</v>
      </c>
      <c r="AX265" s="1">
        <v>0.42392000000000002</v>
      </c>
      <c r="AY265" s="1">
        <v>6.6379999999999995E-2</v>
      </c>
      <c r="AZ265">
        <v>1.29609</v>
      </c>
      <c r="BA265">
        <v>0</v>
      </c>
      <c r="BB265">
        <v>882590.15940999996</v>
      </c>
      <c r="BC265">
        <v>6383.4312</v>
      </c>
      <c r="BD265" s="1">
        <v>35990.554219999998</v>
      </c>
      <c r="BE265">
        <v>76864.513819999993</v>
      </c>
      <c r="BF265">
        <v>200087.84959</v>
      </c>
      <c r="BG265" s="1">
        <v>758546.48803000001</v>
      </c>
    </row>
    <row r="266" spans="1:59" x14ac:dyDescent="0.65">
      <c r="A266">
        <v>1560749.44805</v>
      </c>
      <c r="B266" s="1">
        <v>1873383.67781</v>
      </c>
      <c r="C266">
        <v>2351489.75752</v>
      </c>
      <c r="D266">
        <v>2657652.19759</v>
      </c>
      <c r="E266">
        <v>6085583.4539700001</v>
      </c>
      <c r="F266">
        <v>5844836.7054899996</v>
      </c>
      <c r="G266">
        <v>0</v>
      </c>
      <c r="H266">
        <v>0</v>
      </c>
      <c r="I266" s="1">
        <v>0</v>
      </c>
      <c r="J266">
        <v>537957.61291000003</v>
      </c>
      <c r="K266">
        <v>350455.01426000003</v>
      </c>
      <c r="L266">
        <v>8664.34879</v>
      </c>
      <c r="M266">
        <v>2779.2125000000001</v>
      </c>
      <c r="N266">
        <v>9964.97847</v>
      </c>
      <c r="O266">
        <v>108780.08524</v>
      </c>
      <c r="P266">
        <v>0</v>
      </c>
      <c r="Q266">
        <v>47600.77519</v>
      </c>
      <c r="R266">
        <v>1522493.6726299999</v>
      </c>
      <c r="S266" s="1">
        <v>164018.77064999999</v>
      </c>
      <c r="T266">
        <v>16120.12635</v>
      </c>
      <c r="U266">
        <v>210229.65145</v>
      </c>
      <c r="V266" s="1">
        <v>0</v>
      </c>
      <c r="W266">
        <v>1.5990000000000001E-2</v>
      </c>
      <c r="X266">
        <v>2.2030000000000001E-2</v>
      </c>
      <c r="Y266">
        <v>1.7979999999999999E-2</v>
      </c>
      <c r="Z266">
        <v>0.12817999999999999</v>
      </c>
      <c r="AA266">
        <v>1.81582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84311.957760000005</v>
      </c>
      <c r="AK266" s="1">
        <v>116129.22024</v>
      </c>
      <c r="AL266" s="1">
        <v>94757.957429999995</v>
      </c>
      <c r="AM266">
        <v>675661.52417999995</v>
      </c>
      <c r="AN266" s="1">
        <v>9571602.1167600006</v>
      </c>
      <c r="AO266" s="1">
        <v>38275.427049999998</v>
      </c>
      <c r="AP266" s="1">
        <v>2300.3850600000001</v>
      </c>
      <c r="AQ266">
        <v>3092.5604800000001</v>
      </c>
      <c r="AR266" s="1">
        <v>3523.6972999999998</v>
      </c>
      <c r="AS266" s="1">
        <v>8139.5715200000004</v>
      </c>
      <c r="AT266">
        <v>9169.8434699999998</v>
      </c>
      <c r="AU266" s="1">
        <v>0</v>
      </c>
      <c r="AV266">
        <v>1.0670000000000001E-2</v>
      </c>
      <c r="AW266" s="1">
        <v>0.27159</v>
      </c>
      <c r="AX266" s="1">
        <v>3.4970000000000001E-2</v>
      </c>
      <c r="AY266" s="1">
        <v>6.8260000000000001E-2</v>
      </c>
      <c r="AZ266">
        <v>1.6145099999999999</v>
      </c>
      <c r="BA266">
        <v>0</v>
      </c>
      <c r="BB266">
        <v>882590.15940999996</v>
      </c>
      <c r="BC266">
        <v>9180.4956600000005</v>
      </c>
      <c r="BD266" s="1">
        <v>47638.637759999998</v>
      </c>
      <c r="BE266">
        <v>26270.189640000001</v>
      </c>
      <c r="BF266">
        <v>144951.31886</v>
      </c>
      <c r="BG266" s="1">
        <v>849832.19490999996</v>
      </c>
    </row>
    <row r="267" spans="1:59" x14ac:dyDescent="0.65">
      <c r="A267">
        <v>1560749.44805</v>
      </c>
      <c r="B267" s="1">
        <v>1846282.243</v>
      </c>
      <c r="C267">
        <v>2365637.1499200002</v>
      </c>
      <c r="D267">
        <v>2573162.2345199999</v>
      </c>
      <c r="E267">
        <v>6610088.4056900004</v>
      </c>
      <c r="F267">
        <v>5417775.7592500001</v>
      </c>
      <c r="G267">
        <v>0</v>
      </c>
      <c r="H267">
        <v>0</v>
      </c>
      <c r="I267" s="1">
        <v>0</v>
      </c>
      <c r="J267">
        <v>537957.61291000003</v>
      </c>
      <c r="K267">
        <v>353914.28210000001</v>
      </c>
      <c r="L267">
        <v>9621.7997799999994</v>
      </c>
      <c r="M267">
        <v>1301.0990200000001</v>
      </c>
      <c r="N267">
        <v>35236.936970000002</v>
      </c>
      <c r="O267">
        <v>80569.521389999994</v>
      </c>
      <c r="P267">
        <v>0</v>
      </c>
      <c r="Q267">
        <v>56732.425130000003</v>
      </c>
      <c r="R267">
        <v>1321780.6305499999</v>
      </c>
      <c r="S267" s="1">
        <v>367109.83539000002</v>
      </c>
      <c r="T267">
        <v>44668.67252</v>
      </c>
      <c r="U267">
        <v>170171.43265999999</v>
      </c>
      <c r="V267" s="1">
        <v>0</v>
      </c>
      <c r="W267">
        <v>8.6700000000000006E-3</v>
      </c>
      <c r="X267">
        <v>1.1939999999999999E-2</v>
      </c>
      <c r="Y267">
        <v>9.7400000000000004E-3</v>
      </c>
      <c r="Z267">
        <v>0.66132999999999997</v>
      </c>
      <c r="AA267">
        <v>1.3083100000000001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45694.020949999998</v>
      </c>
      <c r="AK267" s="1">
        <v>62937.822379999998</v>
      </c>
      <c r="AL267" s="1">
        <v>51355.373619999998</v>
      </c>
      <c r="AM267">
        <v>3486047.56923</v>
      </c>
      <c r="AN267" s="1">
        <v>6896427.9901700001</v>
      </c>
      <c r="AO267" s="1">
        <v>38439.848160000001</v>
      </c>
      <c r="AP267" s="1">
        <v>2274.9456799999998</v>
      </c>
      <c r="AQ267">
        <v>3119.5449800000001</v>
      </c>
      <c r="AR267" s="1">
        <v>3401.47471</v>
      </c>
      <c r="AS267" s="1">
        <v>8893.8301100000008</v>
      </c>
      <c r="AT267">
        <v>8536.2623600000006</v>
      </c>
      <c r="AU267" s="1">
        <v>0</v>
      </c>
      <c r="AV267">
        <v>7.3099999999999997E-3</v>
      </c>
      <c r="AW267" s="1">
        <v>0.20634</v>
      </c>
      <c r="AX267" s="1">
        <v>1.0529999999999999E-2</v>
      </c>
      <c r="AY267" s="1">
        <v>0.33531</v>
      </c>
      <c r="AZ267">
        <v>1.4404999999999999</v>
      </c>
      <c r="BA267">
        <v>0</v>
      </c>
      <c r="BB267">
        <v>882590.15940999996</v>
      </c>
      <c r="BC267">
        <v>3634.6643399999998</v>
      </c>
      <c r="BD267" s="1">
        <v>35469.857620000002</v>
      </c>
      <c r="BE267">
        <v>75423.853170000002</v>
      </c>
      <c r="BF267">
        <v>274330.58126000001</v>
      </c>
      <c r="BG267" s="1">
        <v>689013.88046000001</v>
      </c>
    </row>
    <row r="268" spans="1:59" x14ac:dyDescent="0.65">
      <c r="A268">
        <v>1560749.44805</v>
      </c>
      <c r="B268" s="1">
        <v>1846016.7297799999</v>
      </c>
      <c r="C268">
        <v>2427445.3604100002</v>
      </c>
      <c r="D268">
        <v>2508236.2404299998</v>
      </c>
      <c r="E268">
        <v>6110976.3587400001</v>
      </c>
      <c r="F268">
        <v>5920271.1030299999</v>
      </c>
      <c r="G268">
        <v>0</v>
      </c>
      <c r="H268">
        <v>0</v>
      </c>
      <c r="I268" s="1">
        <v>0</v>
      </c>
      <c r="J268">
        <v>537957.61291000003</v>
      </c>
      <c r="K268">
        <v>353680.81709000003</v>
      </c>
      <c r="L268">
        <v>10752.09834</v>
      </c>
      <c r="M268">
        <v>1821.8965000000001</v>
      </c>
      <c r="N268">
        <v>3283.81106</v>
      </c>
      <c r="O268">
        <v>111105.01626999999</v>
      </c>
      <c r="P268">
        <v>0</v>
      </c>
      <c r="Q268">
        <v>58054.914279999997</v>
      </c>
      <c r="R268">
        <v>1625337.78238</v>
      </c>
      <c r="S268" s="1">
        <v>124412.53029</v>
      </c>
      <c r="T268">
        <v>8940.9692799999993</v>
      </c>
      <c r="U268">
        <v>143716.80004</v>
      </c>
      <c r="V268" s="1">
        <v>0</v>
      </c>
      <c r="W268">
        <v>1.6910000000000001E-2</v>
      </c>
      <c r="X268">
        <v>2.3290000000000002E-2</v>
      </c>
      <c r="Y268">
        <v>1.9E-2</v>
      </c>
      <c r="Z268">
        <v>2.085E-2</v>
      </c>
      <c r="AA268">
        <v>1.91995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89120.853619999994</v>
      </c>
      <c r="AK268" s="1">
        <v>122752.8753</v>
      </c>
      <c r="AL268" s="1">
        <v>100162.66111</v>
      </c>
      <c r="AM268">
        <v>109929.54341</v>
      </c>
      <c r="AN268" s="1">
        <v>10120496.84293</v>
      </c>
      <c r="AO268" s="1">
        <v>38519.227339999998</v>
      </c>
      <c r="AP268" s="1">
        <v>2275.4059000000002</v>
      </c>
      <c r="AQ268">
        <v>3201.3238200000001</v>
      </c>
      <c r="AR268" s="1">
        <v>3316.13031</v>
      </c>
      <c r="AS268" s="1">
        <v>8218.2777100000003</v>
      </c>
      <c r="AT268">
        <v>9214.9200899999996</v>
      </c>
      <c r="AU268" s="1">
        <v>0</v>
      </c>
      <c r="AV268">
        <v>1.154E-2</v>
      </c>
      <c r="AW268" s="1">
        <v>0.18142</v>
      </c>
      <c r="AX268" s="1">
        <v>1.538E-2</v>
      </c>
      <c r="AY268" s="1">
        <v>1.525E-2</v>
      </c>
      <c r="AZ268">
        <v>1.7764</v>
      </c>
      <c r="BA268">
        <v>0</v>
      </c>
      <c r="BB268">
        <v>882590.15940999996</v>
      </c>
      <c r="BC268">
        <v>5508.4837900000002</v>
      </c>
      <c r="BD268" s="1">
        <v>31880.16214</v>
      </c>
      <c r="BE268">
        <v>79136.788820000002</v>
      </c>
      <c r="BF268">
        <v>121270.6251</v>
      </c>
      <c r="BG268" s="1">
        <v>840076.77699000004</v>
      </c>
    </row>
    <row r="269" spans="1:59" x14ac:dyDescent="0.65">
      <c r="A269">
        <v>1560749.44805</v>
      </c>
      <c r="B269" s="1">
        <v>1834320.2710899999</v>
      </c>
      <c r="C269">
        <v>2424165.9689799999</v>
      </c>
      <c r="D269">
        <v>2523901.60518</v>
      </c>
      <c r="E269">
        <v>6061580.0859599998</v>
      </c>
      <c r="F269">
        <v>5968977.8611700004</v>
      </c>
      <c r="G269">
        <v>0</v>
      </c>
      <c r="H269">
        <v>0</v>
      </c>
      <c r="I269" s="1">
        <v>0</v>
      </c>
      <c r="J269">
        <v>537957.61291000003</v>
      </c>
      <c r="K269">
        <v>352372.27850000001</v>
      </c>
      <c r="L269">
        <v>12019.500840000001</v>
      </c>
      <c r="M269">
        <v>1826.5556899999999</v>
      </c>
      <c r="N269">
        <v>3260.9146999999998</v>
      </c>
      <c r="O269">
        <v>111164.38953</v>
      </c>
      <c r="P269">
        <v>0</v>
      </c>
      <c r="Q269">
        <v>62539.545189999997</v>
      </c>
      <c r="R269">
        <v>1694011.9027</v>
      </c>
      <c r="S269" s="1">
        <v>111940.83184</v>
      </c>
      <c r="T269">
        <v>8189.6426700000002</v>
      </c>
      <c r="U269">
        <v>83781.073850000001</v>
      </c>
      <c r="V269" s="1">
        <v>0</v>
      </c>
      <c r="W269">
        <v>1.6910000000000001E-2</v>
      </c>
      <c r="X269">
        <v>2.3290000000000002E-2</v>
      </c>
      <c r="Y269">
        <v>1.9E-2</v>
      </c>
      <c r="Z269">
        <v>2.085E-2</v>
      </c>
      <c r="AA269">
        <v>1.91995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89120.853619999994</v>
      </c>
      <c r="AK269" s="1">
        <v>122752.8753</v>
      </c>
      <c r="AL269" s="1">
        <v>100162.66111</v>
      </c>
      <c r="AM269">
        <v>109929.54341</v>
      </c>
      <c r="AN269" s="1">
        <v>10120496.84293</v>
      </c>
      <c r="AO269" s="1">
        <v>38556.123870000003</v>
      </c>
      <c r="AP269" s="1">
        <v>2267.3556400000002</v>
      </c>
      <c r="AQ269">
        <v>3190.8420500000002</v>
      </c>
      <c r="AR269" s="1">
        <v>3336.9183400000002</v>
      </c>
      <c r="AS269" s="1">
        <v>8150.29475</v>
      </c>
      <c r="AT269">
        <v>9280.6470499999996</v>
      </c>
      <c r="AU269" s="1">
        <v>0</v>
      </c>
      <c r="AV269">
        <v>1.1860000000000001E-2</v>
      </c>
      <c r="AW269" s="1">
        <v>9.7489999999999993E-2</v>
      </c>
      <c r="AX269" s="1">
        <v>1.5970000000000002E-2</v>
      </c>
      <c r="AY269" s="1">
        <v>1.5740000000000001E-2</v>
      </c>
      <c r="AZ269">
        <v>1.85894</v>
      </c>
      <c r="BA269">
        <v>0</v>
      </c>
      <c r="BB269">
        <v>882590.15940999996</v>
      </c>
      <c r="BC269">
        <v>5580.9011300000002</v>
      </c>
      <c r="BD269" s="1">
        <v>20808.895530000002</v>
      </c>
      <c r="BE269">
        <v>77943.241529999999</v>
      </c>
      <c r="BF269">
        <v>118300.00005</v>
      </c>
      <c r="BG269" s="1">
        <v>855239.79861000006</v>
      </c>
    </row>
    <row r="270" spans="1:59" x14ac:dyDescent="0.65">
      <c r="A270">
        <v>1560749.44805</v>
      </c>
      <c r="B270" s="1">
        <v>1926217.7300400001</v>
      </c>
      <c r="C270">
        <v>2311108.3321799999</v>
      </c>
      <c r="D270">
        <v>2588415.4276700001</v>
      </c>
      <c r="E270">
        <v>6109050.1811100002</v>
      </c>
      <c r="F270">
        <v>5878154.1213800004</v>
      </c>
      <c r="G270">
        <v>0</v>
      </c>
      <c r="H270">
        <v>0</v>
      </c>
      <c r="I270" s="1">
        <v>0</v>
      </c>
      <c r="J270">
        <v>537957.61291000003</v>
      </c>
      <c r="K270">
        <v>326975.76056999998</v>
      </c>
      <c r="L270">
        <v>36318.421620000001</v>
      </c>
      <c r="M270">
        <v>2576.0611800000001</v>
      </c>
      <c r="N270">
        <v>4138.2416800000001</v>
      </c>
      <c r="O270">
        <v>110635.1542</v>
      </c>
      <c r="P270">
        <v>0</v>
      </c>
      <c r="Q270">
        <v>193465.75672999999</v>
      </c>
      <c r="R270">
        <v>1581403.7489700001</v>
      </c>
      <c r="S270" s="1">
        <v>127473.50825</v>
      </c>
      <c r="T270">
        <v>16269.147059999999</v>
      </c>
      <c r="U270">
        <v>41850.835249999996</v>
      </c>
      <c r="V270" s="1">
        <v>0</v>
      </c>
      <c r="W270">
        <v>1.686E-2</v>
      </c>
      <c r="X270">
        <v>2.3220000000000001E-2</v>
      </c>
      <c r="Y270">
        <v>1.8950000000000002E-2</v>
      </c>
      <c r="Z270">
        <v>2.0799999999999999E-2</v>
      </c>
      <c r="AA270">
        <v>1.9201699999999999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88874.590989999997</v>
      </c>
      <c r="AK270" s="1">
        <v>122413.6792</v>
      </c>
      <c r="AL270" s="1">
        <v>99885.887279999995</v>
      </c>
      <c r="AM270">
        <v>109625.7813</v>
      </c>
      <c r="AN270" s="1">
        <v>10121662.83759</v>
      </c>
      <c r="AO270" s="1">
        <v>38732.753340000003</v>
      </c>
      <c r="AP270" s="1">
        <v>2389.9023000000002</v>
      </c>
      <c r="AQ270">
        <v>3039.8554399999998</v>
      </c>
      <c r="AR270" s="1">
        <v>3424.7561500000002</v>
      </c>
      <c r="AS270" s="1">
        <v>8224.9393799999998</v>
      </c>
      <c r="AT270">
        <v>9146.6045699999995</v>
      </c>
      <c r="AU270" s="1">
        <v>0</v>
      </c>
      <c r="AV270">
        <v>1.208E-2</v>
      </c>
      <c r="AW270" s="1">
        <v>3.1399999999999997E-2</v>
      </c>
      <c r="AX270" s="1">
        <v>1.6420000000000001E-2</v>
      </c>
      <c r="AY270" s="1">
        <v>1.609E-2</v>
      </c>
      <c r="AZ270">
        <v>1.9240200000000001</v>
      </c>
      <c r="BA270">
        <v>0</v>
      </c>
      <c r="BB270">
        <v>882590.15940999996</v>
      </c>
      <c r="BC270">
        <v>5382.3238899999997</v>
      </c>
      <c r="BD270" s="1">
        <v>16259.542299999999</v>
      </c>
      <c r="BE270">
        <v>7788.9177200000004</v>
      </c>
      <c r="BF270">
        <v>169999.63732000001</v>
      </c>
      <c r="BG270" s="1">
        <v>878442.41561000003</v>
      </c>
    </row>
    <row r="271" spans="1:59" x14ac:dyDescent="0.65">
      <c r="A271">
        <v>1560749.44805</v>
      </c>
      <c r="B271" s="1">
        <v>1892058.67576</v>
      </c>
      <c r="C271">
        <v>2235918.82699</v>
      </c>
      <c r="D271">
        <v>2676819.9021899998</v>
      </c>
      <c r="E271">
        <v>6147978.7508100001</v>
      </c>
      <c r="F271">
        <v>5860169.63662</v>
      </c>
      <c r="G271">
        <v>0</v>
      </c>
      <c r="H271">
        <v>0</v>
      </c>
      <c r="I271" s="1">
        <v>0</v>
      </c>
      <c r="J271">
        <v>537957.61291000003</v>
      </c>
      <c r="K271">
        <v>331039.38455000002</v>
      </c>
      <c r="L271">
        <v>31801.239509999999</v>
      </c>
      <c r="M271">
        <v>2590.19497</v>
      </c>
      <c r="N271">
        <v>4047.48218</v>
      </c>
      <c r="O271">
        <v>111165.33804</v>
      </c>
      <c r="P271">
        <v>0</v>
      </c>
      <c r="Q271">
        <v>165833.78448</v>
      </c>
      <c r="R271">
        <v>1509818.5301099999</v>
      </c>
      <c r="S271" s="1">
        <v>241543.87119999999</v>
      </c>
      <c r="T271">
        <v>16464.414959999998</v>
      </c>
      <c r="U271">
        <v>26802.395519999998</v>
      </c>
      <c r="V271" s="1">
        <v>0</v>
      </c>
      <c r="W271">
        <v>1.686E-2</v>
      </c>
      <c r="X271">
        <v>2.3220000000000001E-2</v>
      </c>
      <c r="Y271">
        <v>1.8950000000000002E-2</v>
      </c>
      <c r="Z271">
        <v>2.0799999999999999E-2</v>
      </c>
      <c r="AA271">
        <v>1.9201699999999999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88874.590989999997</v>
      </c>
      <c r="AK271" s="1">
        <v>122413.6792</v>
      </c>
      <c r="AL271" s="1">
        <v>99885.887279999995</v>
      </c>
      <c r="AM271">
        <v>109625.7813</v>
      </c>
      <c r="AN271" s="1">
        <v>10121662.83759</v>
      </c>
      <c r="AO271" s="1">
        <v>38837.895040000003</v>
      </c>
      <c r="AP271" s="1">
        <v>2346.1237000000001</v>
      </c>
      <c r="AQ271">
        <v>2938.68667</v>
      </c>
      <c r="AR271" s="1">
        <v>3543.2298700000001</v>
      </c>
      <c r="AS271" s="1">
        <v>8276.0780699999996</v>
      </c>
      <c r="AT271">
        <v>9121.9395299999996</v>
      </c>
      <c r="AU271" s="1">
        <v>0</v>
      </c>
      <c r="AV271">
        <v>1.721E-2</v>
      </c>
      <c r="AW271" s="1">
        <v>1.5740000000000001E-2</v>
      </c>
      <c r="AX271" s="1">
        <v>2.6159999999999999E-2</v>
      </c>
      <c r="AY271" s="1">
        <v>2.409E-2</v>
      </c>
      <c r="AZ271">
        <v>1.9168000000000001</v>
      </c>
      <c r="BA271">
        <v>0</v>
      </c>
      <c r="BB271">
        <v>882590.15940999996</v>
      </c>
      <c r="BC271">
        <v>8722.0235300000004</v>
      </c>
      <c r="BD271" s="1">
        <v>13577.85505</v>
      </c>
      <c r="BE271">
        <v>10385.4859</v>
      </c>
      <c r="BF271">
        <v>98797.413560000001</v>
      </c>
      <c r="BG271" s="1">
        <v>946390.05882000003</v>
      </c>
    </row>
    <row r="272" spans="1:59" x14ac:dyDescent="0.65">
      <c r="A272">
        <v>1560749.44805</v>
      </c>
      <c r="B272" s="1">
        <v>1838870.5115799999</v>
      </c>
      <c r="C272">
        <v>2304770.6509799999</v>
      </c>
      <c r="D272">
        <v>2684849.7575699999</v>
      </c>
      <c r="E272">
        <v>5916899.6591499997</v>
      </c>
      <c r="F272">
        <v>6067555.2130899997</v>
      </c>
      <c r="G272">
        <v>0</v>
      </c>
      <c r="H272">
        <v>0</v>
      </c>
      <c r="I272" s="1">
        <v>0</v>
      </c>
      <c r="J272">
        <v>537957.61291000003</v>
      </c>
      <c r="K272">
        <v>350660.44682999997</v>
      </c>
      <c r="L272">
        <v>13538.1324</v>
      </c>
      <c r="M272">
        <v>1512.8526199999999</v>
      </c>
      <c r="N272">
        <v>11028.98914</v>
      </c>
      <c r="O272">
        <v>103903.21827</v>
      </c>
      <c r="P272">
        <v>0</v>
      </c>
      <c r="Q272">
        <v>72473.792799999996</v>
      </c>
      <c r="R272">
        <v>1811335.86265</v>
      </c>
      <c r="S272" s="1">
        <v>39924.466099999998</v>
      </c>
      <c r="T272">
        <v>15375.48503</v>
      </c>
      <c r="U272">
        <v>21353.38968</v>
      </c>
      <c r="V272" s="1">
        <v>0</v>
      </c>
      <c r="W272">
        <v>1.686E-2</v>
      </c>
      <c r="X272">
        <v>2.3220000000000001E-2</v>
      </c>
      <c r="Y272">
        <v>1.8950000000000002E-2</v>
      </c>
      <c r="Z272">
        <v>2.0799999999999999E-2</v>
      </c>
      <c r="AA272">
        <v>1.9201699999999999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88874.590989999997</v>
      </c>
      <c r="AK272" s="1">
        <v>122413.6792</v>
      </c>
      <c r="AL272" s="1">
        <v>99885.887279999995</v>
      </c>
      <c r="AM272">
        <v>109625.7813</v>
      </c>
      <c r="AN272" s="1">
        <v>10121662.83759</v>
      </c>
      <c r="AO272" s="1">
        <v>38929.910819999997</v>
      </c>
      <c r="AP272" s="1">
        <v>2280.0875299999998</v>
      </c>
      <c r="AQ272">
        <v>3027.2609900000002</v>
      </c>
      <c r="AR272" s="1">
        <v>3554.4567200000001</v>
      </c>
      <c r="AS272" s="1">
        <v>7983.5972099999999</v>
      </c>
      <c r="AT272">
        <v>9380.6553800000002</v>
      </c>
      <c r="AU272" s="1">
        <v>0</v>
      </c>
      <c r="AV272">
        <v>1.074E-2</v>
      </c>
      <c r="AW272" s="1">
        <v>1.3780000000000001E-2</v>
      </c>
      <c r="AX272" s="1">
        <v>1.9120000000000002E-2</v>
      </c>
      <c r="AY272" s="1">
        <v>0.65541000000000005</v>
      </c>
      <c r="AZ272">
        <v>1.3009500000000001</v>
      </c>
      <c r="BA272">
        <v>0</v>
      </c>
      <c r="BB272">
        <v>882590.15940999996</v>
      </c>
      <c r="BC272">
        <v>4799.2744300000004</v>
      </c>
      <c r="BD272" s="1">
        <v>9492.9123899999995</v>
      </c>
      <c r="BE272">
        <v>15829.75808</v>
      </c>
      <c r="BF272">
        <v>198788.22566</v>
      </c>
      <c r="BG272" s="1">
        <v>848962.66628</v>
      </c>
    </row>
    <row r="273" spans="1:59" x14ac:dyDescent="0.65">
      <c r="A273">
        <v>1560749.44805</v>
      </c>
      <c r="B273" s="1">
        <v>1834627.1983700001</v>
      </c>
      <c r="C273">
        <v>2316817.72059</v>
      </c>
      <c r="D273">
        <v>2647870.9422800001</v>
      </c>
      <c r="E273">
        <v>5964557.0181200001</v>
      </c>
      <c r="F273">
        <v>6049072.9130199999</v>
      </c>
      <c r="G273">
        <v>0</v>
      </c>
      <c r="H273">
        <v>0</v>
      </c>
      <c r="I273" s="1">
        <v>0</v>
      </c>
      <c r="J273">
        <v>537957.61291000003</v>
      </c>
      <c r="K273">
        <v>330233.08729</v>
      </c>
      <c r="L273">
        <v>32436.47381</v>
      </c>
      <c r="M273">
        <v>3421.2491199999999</v>
      </c>
      <c r="N273">
        <v>3211.7812699999999</v>
      </c>
      <c r="O273">
        <v>111341.04777</v>
      </c>
      <c r="P273">
        <v>0</v>
      </c>
      <c r="Q273">
        <v>172082.45405</v>
      </c>
      <c r="R273">
        <v>1680415.93188</v>
      </c>
      <c r="S273" s="1">
        <v>60956.635490000001</v>
      </c>
      <c r="T273">
        <v>21927.93519</v>
      </c>
      <c r="U273">
        <v>25080.039639999999</v>
      </c>
      <c r="V273" s="1">
        <v>0</v>
      </c>
      <c r="W273">
        <v>1.686E-2</v>
      </c>
      <c r="X273">
        <v>2.3220000000000001E-2</v>
      </c>
      <c r="Y273">
        <v>1.8950000000000002E-2</v>
      </c>
      <c r="Z273">
        <v>2.0799999999999999E-2</v>
      </c>
      <c r="AA273">
        <v>1.9201699999999999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88874.590989999997</v>
      </c>
      <c r="AK273" s="1">
        <v>122413.6792</v>
      </c>
      <c r="AL273" s="1">
        <v>99885.887279999995</v>
      </c>
      <c r="AM273">
        <v>109625.7813</v>
      </c>
      <c r="AN273" s="1">
        <v>10121662.83759</v>
      </c>
      <c r="AO273" s="1">
        <v>38995.843719999997</v>
      </c>
      <c r="AP273" s="1">
        <v>2277.7976800000001</v>
      </c>
      <c r="AQ273">
        <v>3042.6839199999999</v>
      </c>
      <c r="AR273" s="1">
        <v>3506.57188</v>
      </c>
      <c r="AS273" s="1">
        <v>8043.4717300000002</v>
      </c>
      <c r="AT273">
        <v>9355.53262</v>
      </c>
      <c r="AU273" s="1">
        <v>0</v>
      </c>
      <c r="AV273">
        <v>2.4230000000000002E-2</v>
      </c>
      <c r="AW273" s="1">
        <v>2.6429999999999999E-2</v>
      </c>
      <c r="AX273" s="1">
        <v>1.3469999999999999E-2</v>
      </c>
      <c r="AY273" s="1">
        <v>2.0320000000000001E-2</v>
      </c>
      <c r="AZ273">
        <v>1.9155599999999999</v>
      </c>
      <c r="BA273">
        <v>0</v>
      </c>
      <c r="BB273">
        <v>882590.15940999996</v>
      </c>
      <c r="BC273">
        <v>7524.8049700000001</v>
      </c>
      <c r="BD273" s="1">
        <v>12087.05003</v>
      </c>
      <c r="BE273">
        <v>6954.3963299999996</v>
      </c>
      <c r="BF273">
        <v>79725.136799999993</v>
      </c>
      <c r="BG273" s="1">
        <v>971581.44871999999</v>
      </c>
    </row>
    <row r="274" spans="1:59" x14ac:dyDescent="0.65">
      <c r="A274">
        <v>1560749.44805</v>
      </c>
      <c r="B274" s="1">
        <v>1846341.4888800001</v>
      </c>
      <c r="C274">
        <v>2310594.7988999998</v>
      </c>
      <c r="D274">
        <v>2719805.9776900001</v>
      </c>
      <c r="E274">
        <v>5788814.8730199998</v>
      </c>
      <c r="F274">
        <v>6147388.6538800001</v>
      </c>
      <c r="G274">
        <v>0</v>
      </c>
      <c r="H274">
        <v>0</v>
      </c>
      <c r="I274" s="1">
        <v>0</v>
      </c>
      <c r="J274">
        <v>537957.61291000003</v>
      </c>
      <c r="K274">
        <v>345582.21088000003</v>
      </c>
      <c r="L274">
        <v>18916.912799999998</v>
      </c>
      <c r="M274">
        <v>1886.2495699999999</v>
      </c>
      <c r="N274">
        <v>2955.6255500000002</v>
      </c>
      <c r="O274">
        <v>111302.64046</v>
      </c>
      <c r="P274">
        <v>0</v>
      </c>
      <c r="Q274">
        <v>99882.364310000004</v>
      </c>
      <c r="R274">
        <v>1722537.1471500001</v>
      </c>
      <c r="S274" s="1">
        <v>83691.002680000005</v>
      </c>
      <c r="T274">
        <v>26189.801189999998</v>
      </c>
      <c r="U274">
        <v>28162.680929999999</v>
      </c>
      <c r="V274" s="1">
        <v>0</v>
      </c>
      <c r="W274">
        <v>1.686E-2</v>
      </c>
      <c r="X274">
        <v>2.3220000000000001E-2</v>
      </c>
      <c r="Y274">
        <v>1.8950000000000002E-2</v>
      </c>
      <c r="Z274">
        <v>2.0799999999999999E-2</v>
      </c>
      <c r="AA274">
        <v>1.9201699999999999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88874.590989999997</v>
      </c>
      <c r="AK274" s="1">
        <v>122413.6792</v>
      </c>
      <c r="AL274" s="1">
        <v>99885.887279999995</v>
      </c>
      <c r="AM274">
        <v>109625.7813</v>
      </c>
      <c r="AN274" s="1">
        <v>10121662.83759</v>
      </c>
      <c r="AO274" s="1">
        <v>39085.026039999997</v>
      </c>
      <c r="AP274" s="1">
        <v>2295.7148400000001</v>
      </c>
      <c r="AQ274">
        <v>3037.9662199999998</v>
      </c>
      <c r="AR274" s="1">
        <v>3605.8139900000001</v>
      </c>
      <c r="AS274" s="1">
        <v>7818.6803099999997</v>
      </c>
      <c r="AT274">
        <v>9467.8824800000002</v>
      </c>
      <c r="AU274" s="1">
        <v>0</v>
      </c>
      <c r="AV274">
        <v>3.628E-2</v>
      </c>
      <c r="AW274" s="1">
        <v>3.7740000000000003E-2</v>
      </c>
      <c r="AX274" s="1">
        <v>1.651E-2</v>
      </c>
      <c r="AY274" s="1">
        <v>2.7890000000000002E-2</v>
      </c>
      <c r="AZ274">
        <v>1.88158</v>
      </c>
      <c r="BA274">
        <v>0</v>
      </c>
      <c r="BB274">
        <v>882590.15940999996</v>
      </c>
      <c r="BC274">
        <v>10727.63479</v>
      </c>
      <c r="BD274" s="1">
        <v>17216.570530000001</v>
      </c>
      <c r="BE274">
        <v>18113.90683</v>
      </c>
      <c r="BF274">
        <v>75476.283179999999</v>
      </c>
      <c r="BG274" s="1">
        <v>956338.44152999995</v>
      </c>
    </row>
    <row r="275" spans="1:59" x14ac:dyDescent="0.65">
      <c r="A275">
        <v>1586667.6308299999</v>
      </c>
      <c r="B275" s="1">
        <v>1834185.0500399999</v>
      </c>
      <c r="C275">
        <v>2340602.6862400002</v>
      </c>
      <c r="D275">
        <v>2449317.3475600001</v>
      </c>
      <c r="E275">
        <v>5934543.89922</v>
      </c>
      <c r="F275">
        <v>6228378.6265399996</v>
      </c>
      <c r="G275">
        <v>0</v>
      </c>
      <c r="H275">
        <v>0</v>
      </c>
      <c r="I275" s="1">
        <v>0</v>
      </c>
      <c r="J275">
        <v>537957.61291000003</v>
      </c>
      <c r="K275">
        <v>346976.42872999999</v>
      </c>
      <c r="L275">
        <v>17948.573779999999</v>
      </c>
      <c r="M275">
        <v>1445.3175900000001</v>
      </c>
      <c r="N275">
        <v>2782.8499400000001</v>
      </c>
      <c r="O275">
        <v>111490.46921</v>
      </c>
      <c r="P275">
        <v>0</v>
      </c>
      <c r="Q275">
        <v>95777.750310000003</v>
      </c>
      <c r="R275">
        <v>1529949.7675000001</v>
      </c>
      <c r="S275" s="1">
        <v>191552.72974000001</v>
      </c>
      <c r="T275">
        <v>87022.588409999997</v>
      </c>
      <c r="U275">
        <v>56160.160300000003</v>
      </c>
      <c r="V275" s="1">
        <v>0</v>
      </c>
      <c r="W275">
        <v>1.686E-2</v>
      </c>
      <c r="X275">
        <v>2.3220000000000001E-2</v>
      </c>
      <c r="Y275">
        <v>1.8950000000000002E-2</v>
      </c>
      <c r="Z275">
        <v>2.0799999999999999E-2</v>
      </c>
      <c r="AA275">
        <v>1.9201699999999999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88874.590989999997</v>
      </c>
      <c r="AK275" s="1">
        <v>122413.6792</v>
      </c>
      <c r="AL275" s="1">
        <v>99885.887279999995</v>
      </c>
      <c r="AM275">
        <v>109625.7813</v>
      </c>
      <c r="AN275" s="1">
        <v>10121662.83759</v>
      </c>
      <c r="AO275" s="1">
        <v>39233.802459999999</v>
      </c>
      <c r="AP275" s="1">
        <v>2282.6291000000001</v>
      </c>
      <c r="AQ275">
        <v>3081.3686899999998</v>
      </c>
      <c r="AR275" s="1">
        <v>3247.7914099999998</v>
      </c>
      <c r="AS275" s="1">
        <v>8006.6207800000002</v>
      </c>
      <c r="AT275">
        <v>9607.6478599999991</v>
      </c>
      <c r="AU275" s="1">
        <v>0</v>
      </c>
      <c r="AV275">
        <v>3.628E-2</v>
      </c>
      <c r="AW275" s="1">
        <v>3.7740000000000003E-2</v>
      </c>
      <c r="AX275" s="1">
        <v>1.651E-2</v>
      </c>
      <c r="AY275" s="1">
        <v>2.7890000000000002E-2</v>
      </c>
      <c r="AZ275">
        <v>1.88158</v>
      </c>
      <c r="BA275">
        <v>0</v>
      </c>
      <c r="BB275">
        <v>882590.15940999996</v>
      </c>
      <c r="BC275">
        <v>11433.528109999999</v>
      </c>
      <c r="BD275" s="1">
        <v>20192.855029999999</v>
      </c>
      <c r="BE275">
        <v>27934.706689999999</v>
      </c>
      <c r="BF275">
        <v>66075.699829999998</v>
      </c>
      <c r="BG275" s="1">
        <v>952236.04720000003</v>
      </c>
    </row>
    <row r="276" spans="1:59" x14ac:dyDescent="0.65">
      <c r="A276">
        <v>1604425.5571300001</v>
      </c>
      <c r="B276" s="1">
        <v>1816934.9989199999</v>
      </c>
      <c r="C276">
        <v>2309161.3528300002</v>
      </c>
      <c r="D276">
        <v>2483896.8805999998</v>
      </c>
      <c r="E276">
        <v>6176375.5478699999</v>
      </c>
      <c r="F276">
        <v>5982900.9030799996</v>
      </c>
      <c r="G276">
        <v>0</v>
      </c>
      <c r="H276">
        <v>0</v>
      </c>
      <c r="I276" s="1">
        <v>0</v>
      </c>
      <c r="J276">
        <v>537957.61291000003</v>
      </c>
      <c r="K276">
        <v>353131.63133</v>
      </c>
      <c r="L276">
        <v>11621.396930000001</v>
      </c>
      <c r="M276">
        <v>1677.3150499999999</v>
      </c>
      <c r="N276">
        <v>8157.8795499999997</v>
      </c>
      <c r="O276">
        <v>106055.4164</v>
      </c>
      <c r="P276">
        <v>0</v>
      </c>
      <c r="Q276">
        <v>60330.226119999999</v>
      </c>
      <c r="R276">
        <v>1586922.0282300001</v>
      </c>
      <c r="S276" s="1">
        <v>187323.64459000001</v>
      </c>
      <c r="T276">
        <v>75768.857829999994</v>
      </c>
      <c r="U276">
        <v>50118.23949</v>
      </c>
      <c r="V276" s="1">
        <v>0</v>
      </c>
      <c r="W276">
        <v>1.686E-2</v>
      </c>
      <c r="X276">
        <v>2.3220000000000001E-2</v>
      </c>
      <c r="Y276">
        <v>1.8950000000000002E-2</v>
      </c>
      <c r="Z276">
        <v>2.0799999999999999E-2</v>
      </c>
      <c r="AA276">
        <v>1.9201699999999999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88874.590989999997</v>
      </c>
      <c r="AK276" s="1">
        <v>122413.6792</v>
      </c>
      <c r="AL276" s="1">
        <v>99885.887279999995</v>
      </c>
      <c r="AM276">
        <v>109625.7813</v>
      </c>
      <c r="AN276" s="1">
        <v>10121662.83759</v>
      </c>
      <c r="AO276" s="1">
        <v>39377.402179999997</v>
      </c>
      <c r="AP276" s="1">
        <v>2260.7832199999998</v>
      </c>
      <c r="AQ276">
        <v>3039.0741499999999</v>
      </c>
      <c r="AR276" s="1">
        <v>3294.1058699999999</v>
      </c>
      <c r="AS276" s="1">
        <v>8332.8720300000004</v>
      </c>
      <c r="AT276">
        <v>9299.2225699999999</v>
      </c>
      <c r="AU276" s="1">
        <v>0</v>
      </c>
      <c r="AV276">
        <v>2.2089999999999999E-2</v>
      </c>
      <c r="AW276" s="1">
        <v>2.443E-2</v>
      </c>
      <c r="AX276" s="1">
        <v>2.751E-2</v>
      </c>
      <c r="AY276" s="1">
        <v>0.49928</v>
      </c>
      <c r="AZ276">
        <v>1.42669</v>
      </c>
      <c r="BA276">
        <v>0</v>
      </c>
      <c r="BB276">
        <v>882590.15940999996</v>
      </c>
      <c r="BC276">
        <v>9941.6310799999992</v>
      </c>
      <c r="BD276" s="1">
        <v>18583.727279999999</v>
      </c>
      <c r="BE276">
        <v>34164.149060000003</v>
      </c>
      <c r="BF276">
        <v>128494.64543</v>
      </c>
      <c r="BG276" s="1">
        <v>886688.68400000001</v>
      </c>
    </row>
    <row r="277" spans="1:59" x14ac:dyDescent="0.65">
      <c r="A277">
        <v>1604425.5571300001</v>
      </c>
      <c r="B277" s="1">
        <v>1798773.2048599999</v>
      </c>
      <c r="C277">
        <v>2317691.90967</v>
      </c>
      <c r="D277">
        <v>2638921.8595799999</v>
      </c>
      <c r="E277">
        <v>6251388.6375200003</v>
      </c>
      <c r="F277">
        <v>5762494.0716700004</v>
      </c>
      <c r="G277">
        <v>0</v>
      </c>
      <c r="H277">
        <v>0</v>
      </c>
      <c r="I277" s="1">
        <v>0</v>
      </c>
      <c r="J277">
        <v>537957.61291000003</v>
      </c>
      <c r="K277">
        <v>353741.61745999998</v>
      </c>
      <c r="L277">
        <v>11799.16092</v>
      </c>
      <c r="M277">
        <v>1821.59609</v>
      </c>
      <c r="N277">
        <v>8366.5302699999993</v>
      </c>
      <c r="O277">
        <v>104914.73450999999</v>
      </c>
      <c r="P277">
        <v>0</v>
      </c>
      <c r="Q277">
        <v>56060.431089999998</v>
      </c>
      <c r="R277">
        <v>1612729.3795400001</v>
      </c>
      <c r="S277" s="1">
        <v>183853.97435999999</v>
      </c>
      <c r="T277">
        <v>56059.836150000003</v>
      </c>
      <c r="U277">
        <v>51759.375119999997</v>
      </c>
      <c r="V277" s="1">
        <v>0</v>
      </c>
      <c r="W277">
        <v>1.686E-2</v>
      </c>
      <c r="X277">
        <v>2.3220000000000001E-2</v>
      </c>
      <c r="Y277">
        <v>1.8950000000000002E-2</v>
      </c>
      <c r="Z277">
        <v>2.0799999999999999E-2</v>
      </c>
      <c r="AA277">
        <v>1.9201699999999999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88874.590989999997</v>
      </c>
      <c r="AK277" s="1">
        <v>122413.6792</v>
      </c>
      <c r="AL277" s="1">
        <v>99885.887279999995</v>
      </c>
      <c r="AM277">
        <v>109625.7813</v>
      </c>
      <c r="AN277" s="1">
        <v>10121662.83759</v>
      </c>
      <c r="AO277" s="1">
        <v>39519.918870000001</v>
      </c>
      <c r="AP277" s="1">
        <v>2241.0695000000001</v>
      </c>
      <c r="AQ277">
        <v>3054.6842299999998</v>
      </c>
      <c r="AR277" s="1">
        <v>3498.1895800000002</v>
      </c>
      <c r="AS277" s="1">
        <v>8447.2154900000005</v>
      </c>
      <c r="AT277">
        <v>8984.8990300000005</v>
      </c>
      <c r="AU277" s="1">
        <v>0</v>
      </c>
      <c r="AV277">
        <v>2.4160000000000001E-2</v>
      </c>
      <c r="AW277" s="1">
        <v>2.6360000000000001E-2</v>
      </c>
      <c r="AX277" s="1">
        <v>1.345E-2</v>
      </c>
      <c r="AY277" s="1">
        <v>0.43885000000000002</v>
      </c>
      <c r="AZ277">
        <v>1.49718</v>
      </c>
      <c r="BA277">
        <v>0</v>
      </c>
      <c r="BB277">
        <v>882590.15940999996</v>
      </c>
      <c r="BC277">
        <v>10454.62974</v>
      </c>
      <c r="BD277" s="1">
        <v>19229.44656</v>
      </c>
      <c r="BE277">
        <v>27979.112929999999</v>
      </c>
      <c r="BF277">
        <v>242540.49517000001</v>
      </c>
      <c r="BG277" s="1">
        <v>777669.15246000001</v>
      </c>
    </row>
    <row r="278" spans="1:59" x14ac:dyDescent="0.65">
      <c r="A278">
        <v>1604425.5571300001</v>
      </c>
      <c r="B278" s="1">
        <v>1773678.77795</v>
      </c>
      <c r="C278">
        <v>2359601.9213200002</v>
      </c>
      <c r="D278">
        <v>2810111.71245</v>
      </c>
      <c r="E278">
        <v>5839394.4062099997</v>
      </c>
      <c r="F278">
        <v>5986482.8653699998</v>
      </c>
      <c r="G278">
        <v>0</v>
      </c>
      <c r="H278">
        <v>0</v>
      </c>
      <c r="I278" s="1">
        <v>0</v>
      </c>
      <c r="J278">
        <v>537957.61291000003</v>
      </c>
      <c r="K278">
        <v>354308.30823999998</v>
      </c>
      <c r="L278">
        <v>9260.6065400000007</v>
      </c>
      <c r="M278">
        <v>2888.5528300000001</v>
      </c>
      <c r="N278">
        <v>8919.0745700000007</v>
      </c>
      <c r="O278">
        <v>105267.09707</v>
      </c>
      <c r="P278">
        <v>0</v>
      </c>
      <c r="Q278">
        <v>45730.647279999997</v>
      </c>
      <c r="R278">
        <v>1629820.31898</v>
      </c>
      <c r="S278" s="1">
        <v>106280.30635</v>
      </c>
      <c r="T278">
        <v>105591.76341</v>
      </c>
      <c r="U278">
        <v>73039.960250000004</v>
      </c>
      <c r="V278" s="1">
        <v>0</v>
      </c>
      <c r="W278">
        <v>1.686E-2</v>
      </c>
      <c r="X278">
        <v>2.3220000000000001E-2</v>
      </c>
      <c r="Y278">
        <v>1.8950000000000002E-2</v>
      </c>
      <c r="Z278">
        <v>2.0799999999999999E-2</v>
      </c>
      <c r="AA278">
        <v>1.9201699999999999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88874.590989999997</v>
      </c>
      <c r="AK278" s="1">
        <v>122413.6792</v>
      </c>
      <c r="AL278" s="1">
        <v>99885.887279999995</v>
      </c>
      <c r="AM278">
        <v>109625.7813</v>
      </c>
      <c r="AN278" s="1">
        <v>10121662.83759</v>
      </c>
      <c r="AO278" s="1">
        <v>39647.393349999998</v>
      </c>
      <c r="AP278" s="1">
        <v>2209.1494600000001</v>
      </c>
      <c r="AQ278">
        <v>3112.4161800000002</v>
      </c>
      <c r="AR278" s="1">
        <v>3735.1981500000002</v>
      </c>
      <c r="AS278" s="1">
        <v>7896.9576999999999</v>
      </c>
      <c r="AT278">
        <v>9272.3363499999996</v>
      </c>
      <c r="AU278" s="1">
        <v>0</v>
      </c>
      <c r="AV278">
        <v>2.4989999999999998E-2</v>
      </c>
      <c r="AW278" s="1">
        <v>2.7150000000000001E-2</v>
      </c>
      <c r="AX278" s="1">
        <v>1.366E-2</v>
      </c>
      <c r="AY278" s="1">
        <v>0.40855000000000002</v>
      </c>
      <c r="AZ278">
        <v>1.52566</v>
      </c>
      <c r="BA278">
        <v>0</v>
      </c>
      <c r="BB278">
        <v>882590.15940999996</v>
      </c>
      <c r="BC278">
        <v>7550.58302</v>
      </c>
      <c r="BD278" s="1">
        <v>23031.365020000001</v>
      </c>
      <c r="BE278">
        <v>57202.336430000003</v>
      </c>
      <c r="BF278">
        <v>150828.06872000001</v>
      </c>
      <c r="BG278" s="1">
        <v>839260.48366999999</v>
      </c>
    </row>
    <row r="279" spans="1:59" x14ac:dyDescent="0.65">
      <c r="A279">
        <v>1604425.5571300001</v>
      </c>
      <c r="B279" s="1">
        <v>1766846.41967</v>
      </c>
      <c r="C279">
        <v>2323363.2390299998</v>
      </c>
      <c r="D279">
        <v>2625224.3799299998</v>
      </c>
      <c r="E279">
        <v>6080381.69025</v>
      </c>
      <c r="F279">
        <v>5973453.9544099998</v>
      </c>
      <c r="G279">
        <v>0</v>
      </c>
      <c r="H279">
        <v>0</v>
      </c>
      <c r="I279" s="1">
        <v>0</v>
      </c>
      <c r="J279">
        <v>537957.61291000003</v>
      </c>
      <c r="K279">
        <v>346297.77363000001</v>
      </c>
      <c r="L279">
        <v>20363.134839999999</v>
      </c>
      <c r="M279">
        <v>1679.5251499999999</v>
      </c>
      <c r="N279">
        <v>7085.5403500000002</v>
      </c>
      <c r="O279">
        <v>105217.66529999999</v>
      </c>
      <c r="P279">
        <v>0</v>
      </c>
      <c r="Q279">
        <v>98061.382119999995</v>
      </c>
      <c r="R279">
        <v>1627226.67457</v>
      </c>
      <c r="S279" s="1">
        <v>123398.63847999999</v>
      </c>
      <c r="T279">
        <v>38601.228419999999</v>
      </c>
      <c r="U279">
        <v>73175.072669999994</v>
      </c>
      <c r="V279" s="1">
        <v>0</v>
      </c>
      <c r="W279">
        <v>1.686E-2</v>
      </c>
      <c r="X279">
        <v>2.3220000000000001E-2</v>
      </c>
      <c r="Y279">
        <v>1.8950000000000002E-2</v>
      </c>
      <c r="Z279">
        <v>2.0799999999999999E-2</v>
      </c>
      <c r="AA279">
        <v>1.9201699999999999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88874.590989999997</v>
      </c>
      <c r="AK279" s="1">
        <v>122413.6792</v>
      </c>
      <c r="AL279" s="1">
        <v>99885.887279999995</v>
      </c>
      <c r="AM279">
        <v>109625.7813</v>
      </c>
      <c r="AN279" s="1">
        <v>10121662.83759</v>
      </c>
      <c r="AO279" s="1">
        <v>39820.428939999998</v>
      </c>
      <c r="AP279" s="1">
        <v>2203.14903</v>
      </c>
      <c r="AQ279">
        <v>3062.1344800000002</v>
      </c>
      <c r="AR279" s="1">
        <v>3488.9089100000001</v>
      </c>
      <c r="AS279" s="1">
        <v>8214.1837799999994</v>
      </c>
      <c r="AT279">
        <v>9257.6816500000004</v>
      </c>
      <c r="AU279" s="1">
        <v>0</v>
      </c>
      <c r="AV279">
        <v>2.5919999999999999E-2</v>
      </c>
      <c r="AW279" s="1">
        <v>2.802E-2</v>
      </c>
      <c r="AX279" s="1">
        <v>1.389E-2</v>
      </c>
      <c r="AY279" s="1">
        <v>0.37484000000000001</v>
      </c>
      <c r="AZ279">
        <v>1.5573300000000001</v>
      </c>
      <c r="BA279">
        <v>0</v>
      </c>
      <c r="BB279">
        <v>882590.15940999996</v>
      </c>
      <c r="BC279">
        <v>7277.4075400000002</v>
      </c>
      <c r="BD279" s="1">
        <v>27298.04175</v>
      </c>
      <c r="BE279">
        <v>91266.547749999998</v>
      </c>
      <c r="BF279">
        <v>80125.642420000004</v>
      </c>
      <c r="BG279" s="1">
        <v>871905.19739999995</v>
      </c>
    </row>
    <row r="280" spans="1:59" x14ac:dyDescent="0.65">
      <c r="A280">
        <v>1604425.5571300001</v>
      </c>
      <c r="B280" s="1">
        <v>1751667.79351</v>
      </c>
      <c r="C280">
        <v>2354128.6988900001</v>
      </c>
      <c r="D280">
        <v>2529487.2302799998</v>
      </c>
      <c r="E280">
        <v>5944333.0175599996</v>
      </c>
      <c r="F280">
        <v>6189652.9430499999</v>
      </c>
      <c r="G280">
        <v>0</v>
      </c>
      <c r="H280">
        <v>0</v>
      </c>
      <c r="I280" s="1">
        <v>0</v>
      </c>
      <c r="J280">
        <v>537957.61291000003</v>
      </c>
      <c r="K280">
        <v>353366.60946000001</v>
      </c>
      <c r="L280">
        <v>13550.46183</v>
      </c>
      <c r="M280">
        <v>1519.7871299999999</v>
      </c>
      <c r="N280">
        <v>5581.10358</v>
      </c>
      <c r="O280">
        <v>106625.67726</v>
      </c>
      <c r="P280">
        <v>0</v>
      </c>
      <c r="Q280">
        <v>60537.688840000003</v>
      </c>
      <c r="R280">
        <v>1622058.4349199999</v>
      </c>
      <c r="S280" s="1">
        <v>161845.41226000001</v>
      </c>
      <c r="T280">
        <v>32586.25949</v>
      </c>
      <c r="U280">
        <v>83435.200750000004</v>
      </c>
      <c r="V280" s="1">
        <v>0</v>
      </c>
      <c r="W280">
        <v>1.686E-2</v>
      </c>
      <c r="X280">
        <v>2.3220000000000001E-2</v>
      </c>
      <c r="Y280">
        <v>1.8950000000000002E-2</v>
      </c>
      <c r="Z280">
        <v>2.0799999999999999E-2</v>
      </c>
      <c r="AA280">
        <v>1.9201699999999999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88874.590989999997</v>
      </c>
      <c r="AK280" s="1">
        <v>122413.6792</v>
      </c>
      <c r="AL280" s="1">
        <v>99885.887279999995</v>
      </c>
      <c r="AM280">
        <v>109625.7813</v>
      </c>
      <c r="AN280" s="1">
        <v>10121662.83759</v>
      </c>
      <c r="AO280" s="1">
        <v>39952.319539999997</v>
      </c>
      <c r="AP280" s="1">
        <v>2186.18815</v>
      </c>
      <c r="AQ280">
        <v>3103.82546</v>
      </c>
      <c r="AR280" s="1">
        <v>3366.9845799999998</v>
      </c>
      <c r="AS280" s="1">
        <v>8022.0978400000004</v>
      </c>
      <c r="AT280">
        <v>9546.9617999999991</v>
      </c>
      <c r="AU280" s="1">
        <v>0</v>
      </c>
      <c r="AV280">
        <v>2.945E-2</v>
      </c>
      <c r="AW280" s="1">
        <v>3.1329999999999997E-2</v>
      </c>
      <c r="AX280" s="1">
        <v>1.478E-2</v>
      </c>
      <c r="AY280" s="1">
        <v>0.24651999999999999</v>
      </c>
      <c r="AZ280">
        <v>1.6779200000000001</v>
      </c>
      <c r="BA280">
        <v>0</v>
      </c>
      <c r="BB280">
        <v>882590.15940999996</v>
      </c>
      <c r="BC280">
        <v>8097.2640799999999</v>
      </c>
      <c r="BD280" s="1">
        <v>31932.593830000002</v>
      </c>
      <c r="BE280">
        <v>100092.88507999999</v>
      </c>
      <c r="BF280">
        <v>56364.31323</v>
      </c>
      <c r="BG280" s="1">
        <v>881385.78061999998</v>
      </c>
    </row>
    <row r="281" spans="1:59" x14ac:dyDescent="0.65">
      <c r="A281">
        <v>1604425.5571300001</v>
      </c>
      <c r="B281" s="1">
        <v>1745160.6086299999</v>
      </c>
      <c r="C281">
        <v>2325891.69863</v>
      </c>
      <c r="D281">
        <v>2536789.45138</v>
      </c>
      <c r="E281">
        <v>5892936.3981999997</v>
      </c>
      <c r="F281">
        <v>6268491.5264699999</v>
      </c>
      <c r="G281">
        <v>0</v>
      </c>
      <c r="H281">
        <v>0</v>
      </c>
      <c r="I281" s="1">
        <v>0</v>
      </c>
      <c r="J281">
        <v>537957.61291000003</v>
      </c>
      <c r="K281">
        <v>355015.31271000003</v>
      </c>
      <c r="L281">
        <v>11720.42618</v>
      </c>
      <c r="M281">
        <v>1544.29357</v>
      </c>
      <c r="N281">
        <v>5297.4150799999998</v>
      </c>
      <c r="O281">
        <v>107066.19172</v>
      </c>
      <c r="P281">
        <v>0</v>
      </c>
      <c r="Q281">
        <v>53505.915410000001</v>
      </c>
      <c r="R281">
        <v>1649340.45805</v>
      </c>
      <c r="S281" s="1">
        <v>139133.10746999999</v>
      </c>
      <c r="T281">
        <v>41267.786899999999</v>
      </c>
      <c r="U281">
        <v>77215.728430000003</v>
      </c>
      <c r="V281" s="1">
        <v>0</v>
      </c>
      <c r="W281">
        <v>1.686E-2</v>
      </c>
      <c r="X281">
        <v>2.3220000000000001E-2</v>
      </c>
      <c r="Y281">
        <v>1.8950000000000002E-2</v>
      </c>
      <c r="Z281">
        <v>2.0799999999999999E-2</v>
      </c>
      <c r="AA281">
        <v>1.9201699999999999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88874.590989999997</v>
      </c>
      <c r="AK281" s="1">
        <v>122413.6792</v>
      </c>
      <c r="AL281" s="1">
        <v>99885.887279999995</v>
      </c>
      <c r="AM281">
        <v>109625.7813</v>
      </c>
      <c r="AN281" s="1">
        <v>10121662.83759</v>
      </c>
      <c r="AO281" s="1">
        <v>40055.859239999998</v>
      </c>
      <c r="AP281" s="1">
        <v>2178.30296</v>
      </c>
      <c r="AQ281">
        <v>3068.0389599999999</v>
      </c>
      <c r="AR281" s="1">
        <v>3376.6874699999998</v>
      </c>
      <c r="AS281" s="1">
        <v>7949.72516</v>
      </c>
      <c r="AT281">
        <v>9653.3032899999998</v>
      </c>
      <c r="AU281" s="1">
        <v>0</v>
      </c>
      <c r="AV281">
        <v>3.1050000000000001E-2</v>
      </c>
      <c r="AW281" s="1">
        <v>3.2829999999999998E-2</v>
      </c>
      <c r="AX281" s="1">
        <v>1.519E-2</v>
      </c>
      <c r="AY281" s="1">
        <v>0.18833</v>
      </c>
      <c r="AZ281">
        <v>1.7325999999999999</v>
      </c>
      <c r="BA281">
        <v>0</v>
      </c>
      <c r="BB281">
        <v>882590.15940999996</v>
      </c>
      <c r="BC281">
        <v>8419.7391499999994</v>
      </c>
      <c r="BD281" s="1">
        <v>29351.020690000001</v>
      </c>
      <c r="BE281">
        <v>101263.17037000001</v>
      </c>
      <c r="BF281">
        <v>43494.082730000002</v>
      </c>
      <c r="BG281" s="1">
        <v>895344.82392</v>
      </c>
    </row>
    <row r="282" spans="1:59" x14ac:dyDescent="0.65">
      <c r="A282">
        <v>1604425.5571300001</v>
      </c>
      <c r="B282" s="1">
        <v>1746151.56351</v>
      </c>
      <c r="C282">
        <v>2259678.0096399998</v>
      </c>
      <c r="D282">
        <v>2711771.7257300001</v>
      </c>
      <c r="E282">
        <v>6280154.5487000002</v>
      </c>
      <c r="F282">
        <v>5771513.8357100002</v>
      </c>
      <c r="G282">
        <v>0</v>
      </c>
      <c r="H282">
        <v>0</v>
      </c>
      <c r="I282" s="1">
        <v>0</v>
      </c>
      <c r="J282">
        <v>537957.61291000003</v>
      </c>
      <c r="K282">
        <v>340029.3285</v>
      </c>
      <c r="L282">
        <v>35822.752039999999</v>
      </c>
      <c r="M282">
        <v>3552.0004899999999</v>
      </c>
      <c r="N282">
        <v>3495.28208</v>
      </c>
      <c r="O282">
        <v>97744.276150000005</v>
      </c>
      <c r="P282">
        <v>0</v>
      </c>
      <c r="Q282">
        <v>181972.63949</v>
      </c>
      <c r="R282">
        <v>1476116.5651499999</v>
      </c>
      <c r="S282" s="1">
        <v>138815.12732999999</v>
      </c>
      <c r="T282">
        <v>79276.50331</v>
      </c>
      <c r="U282">
        <v>84282.160969999997</v>
      </c>
      <c r="V282" s="1">
        <v>0</v>
      </c>
      <c r="W282">
        <v>1.686E-2</v>
      </c>
      <c r="X282">
        <v>2.3220000000000001E-2</v>
      </c>
      <c r="Y282">
        <v>1.8950000000000002E-2</v>
      </c>
      <c r="Z282">
        <v>2.0799999999999999E-2</v>
      </c>
      <c r="AA282">
        <v>1.9201699999999999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88874.590989999997</v>
      </c>
      <c r="AK282" s="1">
        <v>122413.6792</v>
      </c>
      <c r="AL282" s="1">
        <v>99885.887279999995</v>
      </c>
      <c r="AM282">
        <v>109625.7813</v>
      </c>
      <c r="AN282" s="1">
        <v>10121662.83759</v>
      </c>
      <c r="AO282" s="1">
        <v>40108.051370000001</v>
      </c>
      <c r="AP282" s="1">
        <v>2179.4971500000001</v>
      </c>
      <c r="AQ282">
        <v>2982.8357599999999</v>
      </c>
      <c r="AR282" s="1">
        <v>3609.6637300000002</v>
      </c>
      <c r="AS282" s="1">
        <v>8470.4689299999991</v>
      </c>
      <c r="AT282">
        <v>8983.5922699999992</v>
      </c>
      <c r="AU282" s="1">
        <v>0</v>
      </c>
      <c r="AV282">
        <v>9.92E-3</v>
      </c>
      <c r="AW282" s="1">
        <v>1.644E-2</v>
      </c>
      <c r="AX282" s="1">
        <v>2.7269999999999999E-2</v>
      </c>
      <c r="AY282" s="1">
        <v>0.60782999999999998</v>
      </c>
      <c r="AZ282">
        <v>1.33853</v>
      </c>
      <c r="BA282">
        <v>0</v>
      </c>
      <c r="BB282">
        <v>882590.15940999996</v>
      </c>
      <c r="BC282">
        <v>4342.3279000000002</v>
      </c>
      <c r="BD282" s="1">
        <v>28491.073759999999</v>
      </c>
      <c r="BE282">
        <v>74127.73315</v>
      </c>
      <c r="BF282">
        <v>126029.22487999999</v>
      </c>
      <c r="BG282" s="1">
        <v>844882.47716999997</v>
      </c>
    </row>
    <row r="283" spans="1:59" x14ac:dyDescent="0.65">
      <c r="A283">
        <v>1604425.5571300001</v>
      </c>
      <c r="B283" s="1">
        <v>1780150.14338</v>
      </c>
      <c r="C283">
        <v>2161088.19643</v>
      </c>
      <c r="D283">
        <v>3095844.5391600002</v>
      </c>
      <c r="E283">
        <v>5997088.8356900001</v>
      </c>
      <c r="F283">
        <v>5735097.9686399996</v>
      </c>
      <c r="G283">
        <v>0</v>
      </c>
      <c r="H283">
        <v>0</v>
      </c>
      <c r="I283" s="1">
        <v>0</v>
      </c>
      <c r="J283">
        <v>537957.61291000003</v>
      </c>
      <c r="K283">
        <v>340522.66310000001</v>
      </c>
      <c r="L283">
        <v>35170.990100000003</v>
      </c>
      <c r="M283">
        <v>3849.18523</v>
      </c>
      <c r="N283">
        <v>3776.4851100000001</v>
      </c>
      <c r="O283">
        <v>97324.315719999999</v>
      </c>
      <c r="P283">
        <v>0</v>
      </c>
      <c r="Q283">
        <v>173197.31919000001</v>
      </c>
      <c r="R283">
        <v>1562036.7039300001</v>
      </c>
      <c r="S283" s="1">
        <v>149193.97185999999</v>
      </c>
      <c r="T283">
        <v>30291.737639999999</v>
      </c>
      <c r="U283">
        <v>45743.263630000001</v>
      </c>
      <c r="V283" s="1">
        <v>0</v>
      </c>
      <c r="W283">
        <v>1.686E-2</v>
      </c>
      <c r="X283">
        <v>2.3220000000000001E-2</v>
      </c>
      <c r="Y283">
        <v>1.8950000000000002E-2</v>
      </c>
      <c r="Z283">
        <v>2.0799999999999999E-2</v>
      </c>
      <c r="AA283">
        <v>1.9201699999999999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88874.590989999997</v>
      </c>
      <c r="AK283" s="1">
        <v>122413.6792</v>
      </c>
      <c r="AL283" s="1">
        <v>99885.887279999995</v>
      </c>
      <c r="AM283">
        <v>109625.7813</v>
      </c>
      <c r="AN283" s="1">
        <v>10121662.83759</v>
      </c>
      <c r="AO283" s="1">
        <v>40138.689760000001</v>
      </c>
      <c r="AP283" s="1">
        <v>2224.99413</v>
      </c>
      <c r="AQ283">
        <v>2852.8596299999999</v>
      </c>
      <c r="AR283" s="1">
        <v>4128.2339599999996</v>
      </c>
      <c r="AS283" s="1">
        <v>8107.7844999999998</v>
      </c>
      <c r="AT283">
        <v>8912.1856100000005</v>
      </c>
      <c r="AU283" s="1">
        <v>0</v>
      </c>
      <c r="AV283">
        <v>0.01</v>
      </c>
      <c r="AW283" s="1">
        <v>1.6719999999999999E-2</v>
      </c>
      <c r="AX283" s="1">
        <v>1.085E-2</v>
      </c>
      <c r="AY283" s="1">
        <v>0.60187000000000002</v>
      </c>
      <c r="AZ283">
        <v>1.3605499999999999</v>
      </c>
      <c r="BA283">
        <v>0</v>
      </c>
      <c r="BB283">
        <v>882590.15940999996</v>
      </c>
      <c r="BC283">
        <v>4371.4175500000001</v>
      </c>
      <c r="BD283" s="1">
        <v>16193.495629999999</v>
      </c>
      <c r="BE283">
        <v>229120.77854</v>
      </c>
      <c r="BF283">
        <v>138015.4038</v>
      </c>
      <c r="BG283" s="1">
        <v>690171.74132999999</v>
      </c>
    </row>
    <row r="284" spans="1:59" x14ac:dyDescent="0.65">
      <c r="A284">
        <v>1604425.5571300001</v>
      </c>
      <c r="B284" s="1">
        <v>1769699.78278</v>
      </c>
      <c r="C284">
        <v>2078564.4410300001</v>
      </c>
      <c r="D284">
        <v>2761132.9618799998</v>
      </c>
      <c r="E284">
        <v>6150026.20359</v>
      </c>
      <c r="F284">
        <v>6009846.2940300005</v>
      </c>
      <c r="G284">
        <v>0</v>
      </c>
      <c r="H284">
        <v>0</v>
      </c>
      <c r="I284" s="1">
        <v>0</v>
      </c>
      <c r="J284">
        <v>537957.61291000003</v>
      </c>
      <c r="K284">
        <v>337773.05906</v>
      </c>
      <c r="L284">
        <v>38786.454559999998</v>
      </c>
      <c r="M284">
        <v>2057.8848200000002</v>
      </c>
      <c r="N284">
        <v>4692.1623600000003</v>
      </c>
      <c r="O284">
        <v>97334.078450000001</v>
      </c>
      <c r="P284">
        <v>0</v>
      </c>
      <c r="Q284">
        <v>205428.59305</v>
      </c>
      <c r="R284">
        <v>1443613.0393300001</v>
      </c>
      <c r="S284" s="1">
        <v>196823.01504999999</v>
      </c>
      <c r="T284">
        <v>67671.815199999997</v>
      </c>
      <c r="U284">
        <v>46926.533620000002</v>
      </c>
      <c r="V284" s="1">
        <v>0</v>
      </c>
      <c r="W284">
        <v>1.686E-2</v>
      </c>
      <c r="X284">
        <v>2.3220000000000001E-2</v>
      </c>
      <c r="Y284">
        <v>1.8950000000000002E-2</v>
      </c>
      <c r="Z284">
        <v>2.0799999999999999E-2</v>
      </c>
      <c r="AA284">
        <v>1.9201699999999999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88874.590989999997</v>
      </c>
      <c r="AK284" s="1">
        <v>122413.6792</v>
      </c>
      <c r="AL284" s="1">
        <v>99885.887279999995</v>
      </c>
      <c r="AM284">
        <v>109625.7813</v>
      </c>
      <c r="AN284" s="1">
        <v>10121662.83759</v>
      </c>
      <c r="AO284" s="1">
        <v>40292.896630000003</v>
      </c>
      <c r="AP284" s="1">
        <v>2212.8944200000001</v>
      </c>
      <c r="AQ284">
        <v>2744.7681600000001</v>
      </c>
      <c r="AR284" s="1">
        <v>3680.1629200000002</v>
      </c>
      <c r="AS284" s="1">
        <v>8310.4030600000006</v>
      </c>
      <c r="AT284">
        <v>9277.8292799999999</v>
      </c>
      <c r="AU284" s="1">
        <v>0</v>
      </c>
      <c r="AV284">
        <v>1.0030000000000001E-2</v>
      </c>
      <c r="AW284" s="1">
        <v>1.6820000000000002E-2</v>
      </c>
      <c r="AX284" s="1">
        <v>1.0880000000000001E-2</v>
      </c>
      <c r="AY284" s="1">
        <v>0.59460999999999997</v>
      </c>
      <c r="AZ284">
        <v>1.3676699999999999</v>
      </c>
      <c r="BA284">
        <v>0</v>
      </c>
      <c r="BB284">
        <v>882590.15940999996</v>
      </c>
      <c r="BC284">
        <v>4267.2618000000002</v>
      </c>
      <c r="BD284" s="1">
        <v>16897.167890000001</v>
      </c>
      <c r="BE284">
        <v>217696.40161999999</v>
      </c>
      <c r="BF284">
        <v>178907.52400999999</v>
      </c>
      <c r="BG284" s="1">
        <v>660104.48152999999</v>
      </c>
    </row>
    <row r="285" spans="1:59" x14ac:dyDescent="0.65">
      <c r="A285">
        <v>1604425.5571300001</v>
      </c>
      <c r="B285" s="1">
        <v>1787135.04278</v>
      </c>
      <c r="C285">
        <v>2017581.3082300001</v>
      </c>
      <c r="D285">
        <v>2678120.5713800001</v>
      </c>
      <c r="E285">
        <v>6188905.3082400002</v>
      </c>
      <c r="F285">
        <v>6097527.45266</v>
      </c>
      <c r="G285">
        <v>0</v>
      </c>
      <c r="H285">
        <v>0</v>
      </c>
      <c r="I285" s="1">
        <v>0</v>
      </c>
      <c r="J285">
        <v>537957.61291000003</v>
      </c>
      <c r="K285">
        <v>354883.66128</v>
      </c>
      <c r="L285">
        <v>20863.830470000001</v>
      </c>
      <c r="M285">
        <v>3675.89066</v>
      </c>
      <c r="N285">
        <v>3568.13661</v>
      </c>
      <c r="O285">
        <v>97652.12023</v>
      </c>
      <c r="P285">
        <v>0</v>
      </c>
      <c r="Q285">
        <v>111141.10037</v>
      </c>
      <c r="R285">
        <v>1512256.3426300001</v>
      </c>
      <c r="S285" s="1">
        <v>224844.06825000001</v>
      </c>
      <c r="T285">
        <v>61090.109940000002</v>
      </c>
      <c r="U285">
        <v>51131.375079999998</v>
      </c>
      <c r="V285" s="1">
        <v>0</v>
      </c>
      <c r="W285">
        <v>1.686E-2</v>
      </c>
      <c r="X285">
        <v>2.3220000000000001E-2</v>
      </c>
      <c r="Y285">
        <v>1.8950000000000002E-2</v>
      </c>
      <c r="Z285">
        <v>2.0799999999999999E-2</v>
      </c>
      <c r="AA285">
        <v>1.9201699999999999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88874.590989999997</v>
      </c>
      <c r="AK285" s="1">
        <v>122413.6792</v>
      </c>
      <c r="AL285" s="1">
        <v>99885.887279999995</v>
      </c>
      <c r="AM285">
        <v>109625.7813</v>
      </c>
      <c r="AN285" s="1">
        <v>10121662.83759</v>
      </c>
      <c r="AO285" s="1">
        <v>40403.064870000002</v>
      </c>
      <c r="AP285" s="1">
        <v>2236.8746599999999</v>
      </c>
      <c r="AQ285">
        <v>2665.1870600000002</v>
      </c>
      <c r="AR285" s="1">
        <v>3566.8447299999998</v>
      </c>
      <c r="AS285" s="1">
        <v>8362.0201099999995</v>
      </c>
      <c r="AT285">
        <v>9395.1312799999996</v>
      </c>
      <c r="AU285" s="1">
        <v>0</v>
      </c>
      <c r="AV285">
        <v>1.008E-2</v>
      </c>
      <c r="AW285" s="1">
        <v>1.6969999999999999E-2</v>
      </c>
      <c r="AX285" s="1">
        <v>1.0919999999999999E-2</v>
      </c>
      <c r="AY285" s="1">
        <v>0.58191999999999999</v>
      </c>
      <c r="AZ285">
        <v>1.3801000000000001</v>
      </c>
      <c r="BA285">
        <v>0</v>
      </c>
      <c r="BB285">
        <v>882590.15940999996</v>
      </c>
      <c r="BC285">
        <v>4279.7598399999997</v>
      </c>
      <c r="BD285" s="1">
        <v>15676.684719999999</v>
      </c>
      <c r="BE285">
        <v>208208.48238</v>
      </c>
      <c r="BF285">
        <v>177421.32251999999</v>
      </c>
      <c r="BG285" s="1">
        <v>672286.58739</v>
      </c>
    </row>
    <row r="286" spans="1:59" x14ac:dyDescent="0.65">
      <c r="A286">
        <v>1619304.83128</v>
      </c>
      <c r="B286" s="1">
        <v>1757380.2807100001</v>
      </c>
      <c r="C286">
        <v>2047711.7336200001</v>
      </c>
      <c r="D286">
        <v>2589064.8247000002</v>
      </c>
      <c r="E286">
        <v>6125575.1413700003</v>
      </c>
      <c r="F286">
        <v>6234658.4287400004</v>
      </c>
      <c r="G286">
        <v>0</v>
      </c>
      <c r="H286">
        <v>0</v>
      </c>
      <c r="I286" s="1">
        <v>0</v>
      </c>
      <c r="J286">
        <v>537957.61291000003</v>
      </c>
      <c r="K286">
        <v>365858.15234999999</v>
      </c>
      <c r="L286">
        <v>12200.487359999999</v>
      </c>
      <c r="M286">
        <v>1930.7889</v>
      </c>
      <c r="N286">
        <v>3154.79486</v>
      </c>
      <c r="O286">
        <v>97499.415779999996</v>
      </c>
      <c r="P286">
        <v>0</v>
      </c>
      <c r="Q286">
        <v>65352.252310000003</v>
      </c>
      <c r="R286">
        <v>1640658.8815599999</v>
      </c>
      <c r="S286" s="1">
        <v>178812.46009000001</v>
      </c>
      <c r="T286">
        <v>46918.365749999997</v>
      </c>
      <c r="U286">
        <v>28721.036540000001</v>
      </c>
      <c r="V286" s="1">
        <v>0</v>
      </c>
      <c r="W286">
        <v>1.686E-2</v>
      </c>
      <c r="X286">
        <v>2.3220000000000001E-2</v>
      </c>
      <c r="Y286">
        <v>1.8950000000000002E-2</v>
      </c>
      <c r="Z286">
        <v>2.0799999999999999E-2</v>
      </c>
      <c r="AA286">
        <v>1.9201699999999999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88874.590989999997</v>
      </c>
      <c r="AK286" s="1">
        <v>122413.6792</v>
      </c>
      <c r="AL286" s="1">
        <v>99885.887279999995</v>
      </c>
      <c r="AM286">
        <v>109625.7813</v>
      </c>
      <c r="AN286" s="1">
        <v>10121662.83759</v>
      </c>
      <c r="AO286" s="1">
        <v>40629.250010000003</v>
      </c>
      <c r="AP286" s="1">
        <v>2198.0266099999999</v>
      </c>
      <c r="AQ286">
        <v>2706.52423</v>
      </c>
      <c r="AR286" s="1">
        <v>3447.2139900000002</v>
      </c>
      <c r="AS286" s="1">
        <v>8273.8026499999996</v>
      </c>
      <c r="AT286">
        <v>9600.4903599999998</v>
      </c>
      <c r="AU286" s="1">
        <v>0</v>
      </c>
      <c r="AV286">
        <v>9.7400000000000004E-3</v>
      </c>
      <c r="AW286" s="1">
        <v>1.5890000000000001E-2</v>
      </c>
      <c r="AX286" s="1">
        <v>1.549E-2</v>
      </c>
      <c r="AY286" s="1">
        <v>0.52444999999999997</v>
      </c>
      <c r="AZ286">
        <v>1.4344300000000001</v>
      </c>
      <c r="BA286">
        <v>0</v>
      </c>
      <c r="BB286">
        <v>882590.15940999996</v>
      </c>
      <c r="BC286">
        <v>4220.3243700000003</v>
      </c>
      <c r="BD286" s="1">
        <v>8517.7477400000007</v>
      </c>
      <c r="BE286">
        <v>198025.25213000001</v>
      </c>
      <c r="BF286">
        <v>168719.96836999999</v>
      </c>
      <c r="BG286" s="1">
        <v>698389.54423999996</v>
      </c>
    </row>
    <row r="287" spans="1:59" x14ac:dyDescent="0.65">
      <c r="A287">
        <v>1619304.83128</v>
      </c>
      <c r="B287" s="1">
        <v>1729628.9258600001</v>
      </c>
      <c r="C287">
        <v>2354095.82761</v>
      </c>
      <c r="D287">
        <v>3001963.6289900001</v>
      </c>
      <c r="E287">
        <v>6794151.6849600002</v>
      </c>
      <c r="F287">
        <v>4874550.3417199999</v>
      </c>
      <c r="G287">
        <v>0</v>
      </c>
      <c r="H287">
        <v>0</v>
      </c>
      <c r="I287" s="1">
        <v>0</v>
      </c>
      <c r="J287">
        <v>537957.61291000003</v>
      </c>
      <c r="K287">
        <v>379153.29037</v>
      </c>
      <c r="L287">
        <v>20149.305110000001</v>
      </c>
      <c r="M287">
        <v>2753.3515900000002</v>
      </c>
      <c r="N287">
        <v>55954.376459999999</v>
      </c>
      <c r="O287">
        <v>22633.315719999999</v>
      </c>
      <c r="P287">
        <v>0</v>
      </c>
      <c r="Q287">
        <v>56175.3681</v>
      </c>
      <c r="R287">
        <v>1304761.8994799999</v>
      </c>
      <c r="S287" s="1">
        <v>167080.34617</v>
      </c>
      <c r="T287">
        <v>314880.89380999998</v>
      </c>
      <c r="U287">
        <v>117564.4887</v>
      </c>
      <c r="V287" s="1">
        <v>0</v>
      </c>
      <c r="W287" s="1">
        <v>2.7E-4</v>
      </c>
      <c r="X287">
        <v>0.23838000000000001</v>
      </c>
      <c r="Y287">
        <v>5.7029999999999997E-2</v>
      </c>
      <c r="Z287">
        <v>1.2275700000000001</v>
      </c>
      <c r="AA287">
        <v>0.47674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1407.5355400000001</v>
      </c>
      <c r="AK287" s="1">
        <v>1256582.03428</v>
      </c>
      <c r="AL287" s="1">
        <v>300640.38621999999</v>
      </c>
      <c r="AM287">
        <v>6470802.9369200002</v>
      </c>
      <c r="AN287" s="1">
        <v>2513029.8834000002</v>
      </c>
      <c r="AO287" s="1">
        <v>40758.392769999999</v>
      </c>
      <c r="AP287" s="1">
        <v>2162.8641200000002</v>
      </c>
      <c r="AQ287">
        <v>3140.4596700000002</v>
      </c>
      <c r="AR287" s="1">
        <v>3998.87219</v>
      </c>
      <c r="AS287" s="1">
        <v>9173.4727399999992</v>
      </c>
      <c r="AT287">
        <v>7750.3891100000001</v>
      </c>
      <c r="AU287" s="1">
        <v>0</v>
      </c>
      <c r="AV287">
        <v>1.49E-3</v>
      </c>
      <c r="AW287" s="1">
        <v>0.1236</v>
      </c>
      <c r="AX287" s="1">
        <v>2.9700000000000001E-2</v>
      </c>
      <c r="AY287" s="1">
        <v>1.1182300000000001</v>
      </c>
      <c r="AZ287">
        <v>0.72697999999999996</v>
      </c>
      <c r="BA287">
        <v>0</v>
      </c>
      <c r="BB287">
        <v>882590.15940999996</v>
      </c>
      <c r="BC287">
        <v>531.46519000000001</v>
      </c>
      <c r="BD287" s="1">
        <v>60071.85557</v>
      </c>
      <c r="BE287">
        <v>116210.86973000001</v>
      </c>
      <c r="BF287">
        <v>471705.70783999999</v>
      </c>
      <c r="BG287" s="1">
        <v>429352.93852000003</v>
      </c>
    </row>
    <row r="288" spans="1:59" x14ac:dyDescent="0.65">
      <c r="A288">
        <v>1619304.83128</v>
      </c>
      <c r="B288" s="1">
        <v>1715596.7625800001</v>
      </c>
      <c r="C288">
        <v>2143278.9661300001</v>
      </c>
      <c r="D288">
        <v>2954308.0737100001</v>
      </c>
      <c r="E288">
        <v>6943831.8837200003</v>
      </c>
      <c r="F288">
        <v>4997374.7230200004</v>
      </c>
      <c r="G288">
        <v>0</v>
      </c>
      <c r="H288">
        <v>0</v>
      </c>
      <c r="I288" s="1">
        <v>0</v>
      </c>
      <c r="J288">
        <v>537957.61291000003</v>
      </c>
      <c r="K288">
        <v>376410.46704999998</v>
      </c>
      <c r="L288">
        <v>12362.04595</v>
      </c>
      <c r="M288">
        <v>2363.23378</v>
      </c>
      <c r="N288">
        <v>63744.406609999998</v>
      </c>
      <c r="O288">
        <v>25763.485860000001</v>
      </c>
      <c r="P288">
        <v>0</v>
      </c>
      <c r="Q288">
        <v>69303.067859999996</v>
      </c>
      <c r="R288">
        <v>1705252.1722500001</v>
      </c>
      <c r="S288" s="1">
        <v>132655.90702000001</v>
      </c>
      <c r="T288">
        <v>39227.208400000003</v>
      </c>
      <c r="U288">
        <v>14024.640719999999</v>
      </c>
      <c r="V288" s="1">
        <v>0</v>
      </c>
      <c r="W288" s="1">
        <v>3.1E-4</v>
      </c>
      <c r="X288">
        <v>2.0100000000000001E-3</v>
      </c>
      <c r="Y288">
        <v>4.8669999999999998E-2</v>
      </c>
      <c r="Z288">
        <v>1.40265</v>
      </c>
      <c r="AA288">
        <v>0.54635999999999996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1613.06854</v>
      </c>
      <c r="AK288" s="1">
        <v>10587.33274</v>
      </c>
      <c r="AL288" s="1">
        <v>256572.58572999999</v>
      </c>
      <c r="AM288">
        <v>7393698.9528599996</v>
      </c>
      <c r="AN288" s="1">
        <v>2879990.8364800001</v>
      </c>
      <c r="AO288" s="1">
        <v>40809.622819999997</v>
      </c>
      <c r="AP288" s="1">
        <v>2144.7432899999999</v>
      </c>
      <c r="AQ288">
        <v>2855.01622</v>
      </c>
      <c r="AR288" s="1">
        <v>3934.65978</v>
      </c>
      <c r="AS288" s="1">
        <v>9381.1574700000001</v>
      </c>
      <c r="AT288">
        <v>7910.4810699999998</v>
      </c>
      <c r="AU288" s="1">
        <v>0</v>
      </c>
      <c r="AV288">
        <v>1.5299999999999999E-3</v>
      </c>
      <c r="AW288" s="1">
        <v>5.4999999999999997E-3</v>
      </c>
      <c r="AX288" s="1">
        <v>2.555E-2</v>
      </c>
      <c r="AY288" s="1">
        <v>1.19564</v>
      </c>
      <c r="AZ288">
        <v>0.77178000000000002</v>
      </c>
      <c r="BA288">
        <v>0</v>
      </c>
      <c r="BB288">
        <v>882590.15940999996</v>
      </c>
      <c r="BC288">
        <v>552.31991000000005</v>
      </c>
      <c r="BD288" s="1">
        <v>4403.3572400000003</v>
      </c>
      <c r="BE288">
        <v>109551.56481</v>
      </c>
      <c r="BF288">
        <v>508444.18102000002</v>
      </c>
      <c r="BG288" s="1">
        <v>454921.41386999999</v>
      </c>
    </row>
    <row r="289" spans="1:59" x14ac:dyDescent="0.65">
      <c r="A289">
        <v>1619304.83128</v>
      </c>
      <c r="B289" s="1">
        <v>1709660.0282699999</v>
      </c>
      <c r="C289">
        <v>2143148.9368599998</v>
      </c>
      <c r="D289">
        <v>2800158.99279</v>
      </c>
      <c r="E289">
        <v>6988729.2742999997</v>
      </c>
      <c r="F289">
        <v>5112693.1769200005</v>
      </c>
      <c r="G289">
        <v>0</v>
      </c>
      <c r="H289">
        <v>0</v>
      </c>
      <c r="I289" s="1">
        <v>0</v>
      </c>
      <c r="J289">
        <v>537957.61291000003</v>
      </c>
      <c r="K289">
        <v>378348.74108000001</v>
      </c>
      <c r="L289">
        <v>10435.247859999999</v>
      </c>
      <c r="M289">
        <v>1634.33134</v>
      </c>
      <c r="N289">
        <v>64021.28845</v>
      </c>
      <c r="O289">
        <v>26204.03053</v>
      </c>
      <c r="P289">
        <v>0</v>
      </c>
      <c r="Q289">
        <v>59023.515050000002</v>
      </c>
      <c r="R289">
        <v>1715336.12099</v>
      </c>
      <c r="S289" s="1">
        <v>127991.08068</v>
      </c>
      <c r="T289">
        <v>42841.035909999999</v>
      </c>
      <c r="U289">
        <v>15271.243630000001</v>
      </c>
      <c r="V289" s="1">
        <v>0</v>
      </c>
      <c r="W289" s="1">
        <v>3.1E-4</v>
      </c>
      <c r="X289">
        <v>2.0400000000000001E-3</v>
      </c>
      <c r="Y289">
        <v>3.2460000000000003E-2</v>
      </c>
      <c r="Z289">
        <v>1.41073</v>
      </c>
      <c r="AA289">
        <v>0.55445999999999995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1636.9721500000001</v>
      </c>
      <c r="AK289" s="1">
        <v>10744.223459999999</v>
      </c>
      <c r="AL289" s="1">
        <v>171102.77906</v>
      </c>
      <c r="AM289">
        <v>7436310.1894100001</v>
      </c>
      <c r="AN289" s="1">
        <v>2922668.61228</v>
      </c>
      <c r="AO289" s="1">
        <v>40809.622819999997</v>
      </c>
      <c r="AP289" s="1">
        <v>2138.6021999999998</v>
      </c>
      <c r="AQ289">
        <v>2853.4954699999998</v>
      </c>
      <c r="AR289" s="1">
        <v>3728.1834899999999</v>
      </c>
      <c r="AS289" s="1">
        <v>9440.6450499999992</v>
      </c>
      <c r="AT289">
        <v>8065.1316299999999</v>
      </c>
      <c r="AU289" s="1">
        <v>0</v>
      </c>
      <c r="AV289">
        <v>1.57E-3</v>
      </c>
      <c r="AW289" s="1">
        <v>5.6100000000000004E-3</v>
      </c>
      <c r="AX289" s="1">
        <v>1.7469999999999999E-2</v>
      </c>
      <c r="AY289" s="1">
        <v>1.18912</v>
      </c>
      <c r="AZ289">
        <v>0.78624000000000005</v>
      </c>
      <c r="BA289">
        <v>0</v>
      </c>
      <c r="BB289">
        <v>882590.15940999996</v>
      </c>
      <c r="BC289">
        <v>616.33563000000004</v>
      </c>
      <c r="BD289" s="1">
        <v>5043.5710600000002</v>
      </c>
      <c r="BE289">
        <v>82707.800740000006</v>
      </c>
      <c r="BF289">
        <v>484004.94880999997</v>
      </c>
      <c r="BG289" s="1">
        <v>505500.18062</v>
      </c>
    </row>
    <row r="290" spans="1:59" x14ac:dyDescent="0.65">
      <c r="A290">
        <v>1619304.83128</v>
      </c>
      <c r="B290" s="1">
        <v>1836603.5813899999</v>
      </c>
      <c r="C290">
        <v>2037237.7686999999</v>
      </c>
      <c r="D290">
        <v>2532069.7974999999</v>
      </c>
      <c r="E290">
        <v>7012107.64322</v>
      </c>
      <c r="F290">
        <v>5336371.6183399996</v>
      </c>
      <c r="G290">
        <v>0</v>
      </c>
      <c r="H290">
        <v>0</v>
      </c>
      <c r="I290" s="1">
        <v>0</v>
      </c>
      <c r="J290">
        <v>537957.61291000003</v>
      </c>
      <c r="K290">
        <v>357193.52620999998</v>
      </c>
      <c r="L290">
        <v>23508.50748</v>
      </c>
      <c r="M290">
        <v>8789.3051500000001</v>
      </c>
      <c r="N290">
        <v>63789.222009999998</v>
      </c>
      <c r="O290">
        <v>27363.078409999998</v>
      </c>
      <c r="P290">
        <v>0</v>
      </c>
      <c r="Q290">
        <v>127267.09616</v>
      </c>
      <c r="R290">
        <v>1610906.6146800001</v>
      </c>
      <c r="S290" s="1">
        <v>160503.53964999999</v>
      </c>
      <c r="T290">
        <v>41787.316890000002</v>
      </c>
      <c r="U290">
        <v>19998.428879999999</v>
      </c>
      <c r="V290" s="1">
        <v>0</v>
      </c>
      <c r="W290" s="1">
        <v>3.2000000000000003E-4</v>
      </c>
      <c r="X290">
        <v>2.0699999999999998E-3</v>
      </c>
      <c r="Y290">
        <v>7.1599999999999997E-3</v>
      </c>
      <c r="Z290">
        <v>1.4276599999999999</v>
      </c>
      <c r="AA290">
        <v>0.56279999999999997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1661.5948599999999</v>
      </c>
      <c r="AK290" s="1">
        <v>10905.83395</v>
      </c>
      <c r="AL290" s="1">
        <v>37754.425600000002</v>
      </c>
      <c r="AM290">
        <v>7525510.6483699996</v>
      </c>
      <c r="AN290" s="1">
        <v>2966630.2735799998</v>
      </c>
      <c r="AO290" s="1">
        <v>40835.264869999999</v>
      </c>
      <c r="AP290" s="1">
        <v>2313.5510100000001</v>
      </c>
      <c r="AQ290">
        <v>2707.7860799999999</v>
      </c>
      <c r="AR290" s="1">
        <v>3369.5915199999999</v>
      </c>
      <c r="AS290" s="1">
        <v>9475.7648200000003</v>
      </c>
      <c r="AT290">
        <v>8359.3644000000004</v>
      </c>
      <c r="AU290" s="1">
        <v>0</v>
      </c>
      <c r="AV290">
        <v>8.4399999999999996E-3</v>
      </c>
      <c r="AW290" s="1">
        <v>2.7969999999999998E-2</v>
      </c>
      <c r="AX290" s="1">
        <v>1.0829999999999999E-2</v>
      </c>
      <c r="AY290" s="1">
        <v>0.72641</v>
      </c>
      <c r="AZ290">
        <v>1.2263500000000001</v>
      </c>
      <c r="BA290">
        <v>0</v>
      </c>
      <c r="BB290">
        <v>882590.15940999996</v>
      </c>
      <c r="BC290">
        <v>1858.9601600000001</v>
      </c>
      <c r="BD290" s="1">
        <v>10235.79299</v>
      </c>
      <c r="BE290">
        <v>123517.81082</v>
      </c>
      <c r="BF290">
        <v>379753.09888000001</v>
      </c>
      <c r="BG290" s="1">
        <v>562507.174</v>
      </c>
    </row>
    <row r="291" spans="1:59" x14ac:dyDescent="0.65">
      <c r="A291">
        <v>1649063.3795799999</v>
      </c>
      <c r="B291" s="1">
        <v>1750860.8385900001</v>
      </c>
      <c r="C291">
        <v>2096864.8330399999</v>
      </c>
      <c r="D291">
        <v>2559667.8181099999</v>
      </c>
      <c r="E291">
        <v>5889141.0810799999</v>
      </c>
      <c r="F291">
        <v>6428097.2900200002</v>
      </c>
      <c r="G291">
        <v>0</v>
      </c>
      <c r="H291">
        <v>0</v>
      </c>
      <c r="I291" s="1">
        <v>0</v>
      </c>
      <c r="J291">
        <v>537957.61291000003</v>
      </c>
      <c r="K291">
        <v>367455.02104999998</v>
      </c>
      <c r="L291">
        <v>14785.471729999999</v>
      </c>
      <c r="M291">
        <v>7968.3428000000004</v>
      </c>
      <c r="N291">
        <v>714.49447999999995</v>
      </c>
      <c r="O291">
        <v>89720.309200000003</v>
      </c>
      <c r="P291">
        <v>0</v>
      </c>
      <c r="Q291">
        <v>77505.479330000002</v>
      </c>
      <c r="R291">
        <v>1727514.7351599999</v>
      </c>
      <c r="S291" s="1">
        <v>115292.63099999999</v>
      </c>
      <c r="T291">
        <v>20368.19904</v>
      </c>
      <c r="U291">
        <v>19781.95174</v>
      </c>
      <c r="V291" s="1">
        <v>0</v>
      </c>
      <c r="W291">
        <v>1.56E-3</v>
      </c>
      <c r="X291">
        <v>1.027E-2</v>
      </c>
      <c r="Y291">
        <v>1.422E-2</v>
      </c>
      <c r="Z291">
        <v>1.257E-2</v>
      </c>
      <c r="AA291">
        <v>1.9613799999999999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8246.7323799999995</v>
      </c>
      <c r="AK291" s="1">
        <v>54127.209970000004</v>
      </c>
      <c r="AL291" s="1">
        <v>74947.208079999997</v>
      </c>
      <c r="AM291">
        <v>66234.618759999998</v>
      </c>
      <c r="AN291" s="1">
        <v>10338907.007169999</v>
      </c>
      <c r="AO291" s="1">
        <v>40931.466829999998</v>
      </c>
      <c r="AP291" s="1">
        <v>2200.9879599999999</v>
      </c>
      <c r="AQ291">
        <v>2786.8390199999999</v>
      </c>
      <c r="AR291" s="1">
        <v>3405.7543700000001</v>
      </c>
      <c r="AS291" s="1">
        <v>7957.9390000000003</v>
      </c>
      <c r="AT291">
        <v>9874.5374800000009</v>
      </c>
      <c r="AU291" s="1">
        <v>0</v>
      </c>
      <c r="AV291">
        <v>9.0600000000000003E-3</v>
      </c>
      <c r="AW291" s="1">
        <v>3.2070000000000001E-2</v>
      </c>
      <c r="AX291" s="1">
        <v>1.436E-2</v>
      </c>
      <c r="AY291" s="1">
        <v>1.8859999999999998E-2</v>
      </c>
      <c r="AZ291">
        <v>1.92564</v>
      </c>
      <c r="BA291">
        <v>0</v>
      </c>
      <c r="BB291">
        <v>882590.15940999996</v>
      </c>
      <c r="BC291">
        <v>2160.0584199999998</v>
      </c>
      <c r="BD291" s="1">
        <v>11399.996139999999</v>
      </c>
      <c r="BE291">
        <v>123487.81798000001</v>
      </c>
      <c r="BF291">
        <v>45554.767059999998</v>
      </c>
      <c r="BG291" s="1">
        <v>895270.19724999997</v>
      </c>
    </row>
    <row r="292" spans="1:59" x14ac:dyDescent="0.65">
      <c r="A292">
        <v>1649063.3795799999</v>
      </c>
      <c r="B292" s="1">
        <v>1710619.40775</v>
      </c>
      <c r="C292">
        <v>2095557.7266299999</v>
      </c>
      <c r="D292">
        <v>2581654.1999900001</v>
      </c>
      <c r="E292">
        <v>6627850.7989100004</v>
      </c>
      <c r="F292">
        <v>5708949.7275700001</v>
      </c>
      <c r="G292">
        <v>0</v>
      </c>
      <c r="H292">
        <v>0</v>
      </c>
      <c r="I292" s="1">
        <v>0</v>
      </c>
      <c r="J292">
        <v>537957.61291000003</v>
      </c>
      <c r="K292">
        <v>376304.41447000002</v>
      </c>
      <c r="L292">
        <v>11933.8105</v>
      </c>
      <c r="M292">
        <v>1364.7905699999999</v>
      </c>
      <c r="N292">
        <v>37383.54047</v>
      </c>
      <c r="O292">
        <v>53657.083250000003</v>
      </c>
      <c r="P292">
        <v>0</v>
      </c>
      <c r="Q292">
        <v>66413.350430000006</v>
      </c>
      <c r="R292">
        <v>1709033.5759999999</v>
      </c>
      <c r="S292" s="1">
        <v>145975.17611999999</v>
      </c>
      <c r="T292">
        <v>19139.396629999999</v>
      </c>
      <c r="U292">
        <v>19901.497070000001</v>
      </c>
      <c r="V292" s="1">
        <v>0</v>
      </c>
      <c r="W292" s="1">
        <v>9.2000000000000003E-4</v>
      </c>
      <c r="X292">
        <v>6.0299999999999998E-3</v>
      </c>
      <c r="Y292">
        <v>6.3800000000000003E-3</v>
      </c>
      <c r="Z292">
        <v>0.83428999999999998</v>
      </c>
      <c r="AA292">
        <v>1.15238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4845.2181499999997</v>
      </c>
      <c r="AK292" s="1">
        <v>31801.461220000001</v>
      </c>
      <c r="AL292" s="1">
        <v>33637.722930000004</v>
      </c>
      <c r="AM292">
        <v>4397740.9446099997</v>
      </c>
      <c r="AN292" s="1">
        <v>6074437.4294499997</v>
      </c>
      <c r="AO292" s="1">
        <v>40954.716249999998</v>
      </c>
      <c r="AP292" s="1">
        <v>2147.5983700000002</v>
      </c>
      <c r="AQ292">
        <v>2786.1475099999998</v>
      </c>
      <c r="AR292" s="1">
        <v>3436.6760100000001</v>
      </c>
      <c r="AS292" s="1">
        <v>8960.35887</v>
      </c>
      <c r="AT292">
        <v>8895.2770700000001</v>
      </c>
      <c r="AU292" s="1">
        <v>0</v>
      </c>
      <c r="AV292">
        <v>8.7399999999999995E-3</v>
      </c>
      <c r="AW292" s="1">
        <v>2.9950000000000001E-2</v>
      </c>
      <c r="AX292" s="1">
        <v>1.044E-2</v>
      </c>
      <c r="AY292" s="1">
        <v>0.42973</v>
      </c>
      <c r="AZ292">
        <v>1.5211399999999999</v>
      </c>
      <c r="BA292">
        <v>0</v>
      </c>
      <c r="BB292">
        <v>882590.15940999996</v>
      </c>
      <c r="BC292">
        <v>2010.1928600000001</v>
      </c>
      <c r="BD292" s="1">
        <v>10406.88444</v>
      </c>
      <c r="BE292">
        <v>120032.8566</v>
      </c>
      <c r="BF292">
        <v>240078.78581</v>
      </c>
      <c r="BG292" s="1">
        <v>705344.11714999995</v>
      </c>
    </row>
    <row r="293" spans="1:59" x14ac:dyDescent="0.65">
      <c r="A293">
        <v>1664375.04036</v>
      </c>
      <c r="B293" s="1">
        <v>1823602.8737999999</v>
      </c>
      <c r="C293">
        <v>2056417.36622</v>
      </c>
      <c r="D293">
        <v>2432307.29795</v>
      </c>
      <c r="E293">
        <v>6534941.9022500003</v>
      </c>
      <c r="F293">
        <v>5862050.75985</v>
      </c>
      <c r="G293">
        <v>0</v>
      </c>
      <c r="H293">
        <v>0</v>
      </c>
      <c r="I293" s="1">
        <v>0</v>
      </c>
      <c r="J293">
        <v>537957.61291000003</v>
      </c>
      <c r="K293">
        <v>328961.85307999997</v>
      </c>
      <c r="L293">
        <v>52007.018190000003</v>
      </c>
      <c r="M293">
        <v>6734.4538499999999</v>
      </c>
      <c r="N293">
        <v>34240.569539999997</v>
      </c>
      <c r="O293">
        <v>58699.744590000002</v>
      </c>
      <c r="P293">
        <v>0</v>
      </c>
      <c r="Q293">
        <v>257050.09338000001</v>
      </c>
      <c r="R293">
        <v>1303461.6689200001</v>
      </c>
      <c r="S293" s="1">
        <v>305836.86732000002</v>
      </c>
      <c r="T293">
        <v>72246.669800000003</v>
      </c>
      <c r="U293">
        <v>21867.696830000001</v>
      </c>
      <c r="V293" s="1">
        <v>0</v>
      </c>
      <c r="W293">
        <v>1E-3</v>
      </c>
      <c r="X293">
        <v>6.5700000000000003E-3</v>
      </c>
      <c r="Y293">
        <v>6.9499999999999996E-3</v>
      </c>
      <c r="Z293">
        <v>0.73092000000000001</v>
      </c>
      <c r="AA293">
        <v>1.25457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5274.8948799999998</v>
      </c>
      <c r="AK293" s="1">
        <v>34621.633090000003</v>
      </c>
      <c r="AL293" s="1">
        <v>36620.735549999998</v>
      </c>
      <c r="AM293">
        <v>3852823.47804</v>
      </c>
      <c r="AN293" s="1">
        <v>6613122.0347999996</v>
      </c>
      <c r="AO293" s="1">
        <v>41045.27867</v>
      </c>
      <c r="AP293" s="1">
        <v>2302.04693</v>
      </c>
      <c r="AQ293">
        <v>2735.6310600000002</v>
      </c>
      <c r="AR293" s="1">
        <v>3246.2031999999999</v>
      </c>
      <c r="AS293" s="1">
        <v>8823.1743100000003</v>
      </c>
      <c r="AT293">
        <v>9119.0023399999991</v>
      </c>
      <c r="AU293" s="1">
        <v>0</v>
      </c>
      <c r="AV293">
        <v>8.7799999999999996E-3</v>
      </c>
      <c r="AW293" s="1">
        <v>3.022E-2</v>
      </c>
      <c r="AX293" s="1">
        <v>1.073E-2</v>
      </c>
      <c r="AY293" s="1">
        <v>0.37803999999999999</v>
      </c>
      <c r="AZ293">
        <v>1.57223</v>
      </c>
      <c r="BA293">
        <v>0</v>
      </c>
      <c r="BB293">
        <v>882590.15940999996</v>
      </c>
      <c r="BC293">
        <v>2033.6933100000001</v>
      </c>
      <c r="BD293" s="1">
        <v>10544.701220000001</v>
      </c>
      <c r="BE293">
        <v>119086.77138000001</v>
      </c>
      <c r="BF293">
        <v>214938.81674000001</v>
      </c>
      <c r="BG293" s="1">
        <v>731268.85419999994</v>
      </c>
    </row>
    <row r="294" spans="1:59" x14ac:dyDescent="0.65">
      <c r="A294">
        <v>1664375.04036</v>
      </c>
      <c r="B294" s="1">
        <v>1769545.1211699999</v>
      </c>
      <c r="C294">
        <v>2109937.0406999998</v>
      </c>
      <c r="D294">
        <v>2413527.6022299998</v>
      </c>
      <c r="E294">
        <v>6422269.6037999997</v>
      </c>
      <c r="F294">
        <v>5994040.8321700003</v>
      </c>
      <c r="G294">
        <v>0</v>
      </c>
      <c r="H294">
        <v>0</v>
      </c>
      <c r="I294" s="1">
        <v>0</v>
      </c>
      <c r="J294">
        <v>537957.61291000003</v>
      </c>
      <c r="K294">
        <v>377361.06221</v>
      </c>
      <c r="L294">
        <v>10129.48415</v>
      </c>
      <c r="M294">
        <v>2154.15571</v>
      </c>
      <c r="N294">
        <v>29101.730609999999</v>
      </c>
      <c r="O294">
        <v>61897.206579999998</v>
      </c>
      <c r="P294">
        <v>0</v>
      </c>
      <c r="Q294">
        <v>54541.723429999998</v>
      </c>
      <c r="R294">
        <v>1545880.14729</v>
      </c>
      <c r="S294" s="1">
        <v>282037.30137</v>
      </c>
      <c r="T294">
        <v>54936.236810000002</v>
      </c>
      <c r="U294">
        <v>23067.587350000002</v>
      </c>
      <c r="V294" s="1">
        <v>0</v>
      </c>
      <c r="W294">
        <v>1.07E-3</v>
      </c>
      <c r="X294">
        <v>7.0000000000000001E-3</v>
      </c>
      <c r="Y294">
        <v>7.4000000000000003E-3</v>
      </c>
      <c r="Z294">
        <v>0.64790000000000003</v>
      </c>
      <c r="AA294">
        <v>1.33663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5619.9259899999997</v>
      </c>
      <c r="AK294" s="1">
        <v>36886.235659999998</v>
      </c>
      <c r="AL294" s="1">
        <v>39016.099499999997</v>
      </c>
      <c r="AM294">
        <v>3415253.8728800002</v>
      </c>
      <c r="AN294" s="1">
        <v>7045686.6423399998</v>
      </c>
      <c r="AO294" s="1">
        <v>41192.569439999999</v>
      </c>
      <c r="AP294" s="1">
        <v>2229.73128</v>
      </c>
      <c r="AQ294">
        <v>2807.9959100000001</v>
      </c>
      <c r="AR294" s="1">
        <v>3221.2099800000001</v>
      </c>
      <c r="AS294" s="1">
        <v>8668.8497900000002</v>
      </c>
      <c r="AT294">
        <v>9298.27088</v>
      </c>
      <c r="AU294" s="1">
        <v>0</v>
      </c>
      <c r="AV294">
        <v>8.8100000000000001E-3</v>
      </c>
      <c r="AW294" s="1">
        <v>3.0439999999999998E-2</v>
      </c>
      <c r="AX294" s="1">
        <v>1.095E-2</v>
      </c>
      <c r="AY294" s="1">
        <v>0.33653</v>
      </c>
      <c r="AZ294">
        <v>1.6132599999999999</v>
      </c>
      <c r="BA294">
        <v>0</v>
      </c>
      <c r="BB294">
        <v>882590.15940999996</v>
      </c>
      <c r="BC294">
        <v>2056.4263000000001</v>
      </c>
      <c r="BD294" s="1">
        <v>10665.82121</v>
      </c>
      <c r="BE294">
        <v>115394.74090999999</v>
      </c>
      <c r="BF294">
        <v>196035.30335999999</v>
      </c>
      <c r="BG294" s="1">
        <v>753720.54506999999</v>
      </c>
    </row>
    <row r="295" spans="1:59" x14ac:dyDescent="0.65">
      <c r="A295">
        <v>1664375.04036</v>
      </c>
      <c r="B295" s="1">
        <v>1779110.8196399999</v>
      </c>
      <c r="C295">
        <v>2115143.76517</v>
      </c>
      <c r="D295">
        <v>2502099.03406</v>
      </c>
      <c r="E295">
        <v>6072525.9626599997</v>
      </c>
      <c r="F295">
        <v>6240440.6185400002</v>
      </c>
      <c r="G295">
        <v>0</v>
      </c>
      <c r="H295">
        <v>0</v>
      </c>
      <c r="I295" s="1">
        <v>0</v>
      </c>
      <c r="J295">
        <v>537957.61291000003</v>
      </c>
      <c r="K295">
        <v>376931.78541000001</v>
      </c>
      <c r="L295">
        <v>10115.21905</v>
      </c>
      <c r="M295">
        <v>2031.4042899999999</v>
      </c>
      <c r="N295">
        <v>24902.119780000001</v>
      </c>
      <c r="O295">
        <v>66663.110719999997</v>
      </c>
      <c r="P295">
        <v>0</v>
      </c>
      <c r="Q295">
        <v>55391.69412</v>
      </c>
      <c r="R295">
        <v>1641858.4322899999</v>
      </c>
      <c r="S295" s="1">
        <v>164817.48658999999</v>
      </c>
      <c r="T295">
        <v>67043.020199999999</v>
      </c>
      <c r="U295">
        <v>31352.36306</v>
      </c>
      <c r="V295" s="1">
        <v>0</v>
      </c>
      <c r="W295">
        <v>1.15E-3</v>
      </c>
      <c r="X295">
        <v>7.5500000000000003E-3</v>
      </c>
      <c r="Y295">
        <v>7.9799999999999992E-3</v>
      </c>
      <c r="Z295">
        <v>0.54193999999999998</v>
      </c>
      <c r="AA295">
        <v>1.4413899999999999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6060.3813399999999</v>
      </c>
      <c r="AK295" s="1">
        <v>39777.152690000003</v>
      </c>
      <c r="AL295" s="1">
        <v>42073.942210000001</v>
      </c>
      <c r="AM295">
        <v>2856666.9289799999</v>
      </c>
      <c r="AN295" s="1">
        <v>7597884.3711400004</v>
      </c>
      <c r="AO295" s="1">
        <v>41452.850050000001</v>
      </c>
      <c r="AP295" s="1">
        <v>2244.2200400000002</v>
      </c>
      <c r="AQ295">
        <v>2822.1005300000002</v>
      </c>
      <c r="AR295" s="1">
        <v>3363.0469899999998</v>
      </c>
      <c r="AS295" s="1">
        <v>8207.3866500000004</v>
      </c>
      <c r="AT295">
        <v>9589.3036200000006</v>
      </c>
      <c r="AU295" s="1">
        <v>0</v>
      </c>
      <c r="AV295">
        <v>8.8599999999999998E-3</v>
      </c>
      <c r="AW295" s="1">
        <v>3.0710000000000001E-2</v>
      </c>
      <c r="AX295" s="1">
        <v>1.124E-2</v>
      </c>
      <c r="AY295" s="1">
        <v>0.28355000000000002</v>
      </c>
      <c r="AZ295">
        <v>1.66564</v>
      </c>
      <c r="BA295">
        <v>0</v>
      </c>
      <c r="BB295">
        <v>882590.15940999996</v>
      </c>
      <c r="BC295">
        <v>2081.0222199999998</v>
      </c>
      <c r="BD295" s="1">
        <v>10808.46456</v>
      </c>
      <c r="BE295">
        <v>116067.62533</v>
      </c>
      <c r="BF295">
        <v>168406.03753999999</v>
      </c>
      <c r="BG295" s="1">
        <v>780509.68720000004</v>
      </c>
    </row>
    <row r="296" spans="1:59" x14ac:dyDescent="0.65">
      <c r="A296">
        <v>1664375.04036</v>
      </c>
      <c r="B296" s="1">
        <v>1788873.31436</v>
      </c>
      <c r="C296">
        <v>2041149.1204599999</v>
      </c>
      <c r="D296">
        <v>2304048.2367500002</v>
      </c>
      <c r="E296">
        <v>5705869.9742599996</v>
      </c>
      <c r="F296">
        <v>6869379.5542299999</v>
      </c>
      <c r="G296">
        <v>0</v>
      </c>
      <c r="H296">
        <v>0</v>
      </c>
      <c r="I296" s="1">
        <v>0</v>
      </c>
      <c r="J296">
        <v>537957.61291000003</v>
      </c>
      <c r="K296">
        <v>379328.87362000003</v>
      </c>
      <c r="L296">
        <v>8571.7024999999994</v>
      </c>
      <c r="M296">
        <v>2206.8438799999999</v>
      </c>
      <c r="N296">
        <v>758.67478000000006</v>
      </c>
      <c r="O296">
        <v>89777.54449</v>
      </c>
      <c r="P296">
        <v>0</v>
      </c>
      <c r="Q296">
        <v>45485.369769999998</v>
      </c>
      <c r="R296">
        <v>1714327.0427999999</v>
      </c>
      <c r="S296" s="1">
        <v>151077.93126000001</v>
      </c>
      <c r="T296">
        <v>15117.64092</v>
      </c>
      <c r="U296">
        <v>34455.011509999997</v>
      </c>
      <c r="V296" s="1">
        <v>0</v>
      </c>
      <c r="W296">
        <v>2.0300000000000001E-3</v>
      </c>
      <c r="X296">
        <v>1.3339999999999999E-2</v>
      </c>
      <c r="Y296">
        <v>1.4120000000000001E-2</v>
      </c>
      <c r="Z296">
        <v>1.285E-2</v>
      </c>
      <c r="AA296">
        <v>1.9576499999999999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10717.45456</v>
      </c>
      <c r="AK296" s="1">
        <v>70343.729670000001</v>
      </c>
      <c r="AL296" s="1">
        <v>74405.476930000004</v>
      </c>
      <c r="AM296">
        <v>67744.794039999993</v>
      </c>
      <c r="AN296" s="1">
        <v>10319251.32117</v>
      </c>
      <c r="AO296" s="1">
        <v>41576.379249999998</v>
      </c>
      <c r="AP296" s="1">
        <v>2258.3352100000002</v>
      </c>
      <c r="AQ296">
        <v>2722.09114</v>
      </c>
      <c r="AR296" s="1">
        <v>3095.67508</v>
      </c>
      <c r="AS296" s="1">
        <v>7710.6495500000001</v>
      </c>
      <c r="AT296">
        <v>10439.306860000001</v>
      </c>
      <c r="AU296" s="1">
        <v>0</v>
      </c>
      <c r="AV296">
        <v>9.2999999999999992E-3</v>
      </c>
      <c r="AW296" s="1">
        <v>3.3610000000000001E-2</v>
      </c>
      <c r="AX296" s="1">
        <v>1.431E-2</v>
      </c>
      <c r="AY296" s="1">
        <v>1.9009999999999999E-2</v>
      </c>
      <c r="AZ296">
        <v>1.92377</v>
      </c>
      <c r="BA296">
        <v>0</v>
      </c>
      <c r="BB296">
        <v>882590.15940999996</v>
      </c>
      <c r="BC296">
        <v>2297.9379199999998</v>
      </c>
      <c r="BD296" s="1">
        <v>12199.90472</v>
      </c>
      <c r="BE296">
        <v>116148.27946999999</v>
      </c>
      <c r="BF296">
        <v>41311.552960000001</v>
      </c>
      <c r="BG296" s="1">
        <v>905915.16177999997</v>
      </c>
    </row>
    <row r="297" spans="1:59" x14ac:dyDescent="0.65">
      <c r="A297">
        <v>1664375.04036</v>
      </c>
      <c r="B297" s="1">
        <v>1756145.2824899999</v>
      </c>
      <c r="C297">
        <v>2074671.6333399999</v>
      </c>
      <c r="D297">
        <v>2430462.1903599999</v>
      </c>
      <c r="E297">
        <v>5713247.0402699998</v>
      </c>
      <c r="F297">
        <v>6734794.0535899997</v>
      </c>
      <c r="G297">
        <v>0</v>
      </c>
      <c r="H297">
        <v>0</v>
      </c>
      <c r="I297" s="1">
        <v>0</v>
      </c>
      <c r="J297">
        <v>537957.61291000003</v>
      </c>
      <c r="K297">
        <v>350911.8419</v>
      </c>
      <c r="L297">
        <v>32482.14228</v>
      </c>
      <c r="M297">
        <v>6554.9897099999998</v>
      </c>
      <c r="N297">
        <v>715.88512000000003</v>
      </c>
      <c r="O297">
        <v>89978.780249999996</v>
      </c>
      <c r="P297">
        <v>0</v>
      </c>
      <c r="Q297">
        <v>166929.56333999999</v>
      </c>
      <c r="R297">
        <v>1643618.61436</v>
      </c>
      <c r="S297" s="1">
        <v>84852.763909999994</v>
      </c>
      <c r="T297">
        <v>38200.233460000003</v>
      </c>
      <c r="U297">
        <v>26861.821189999999</v>
      </c>
      <c r="V297" s="1">
        <v>0</v>
      </c>
      <c r="W297">
        <v>2.0300000000000001E-3</v>
      </c>
      <c r="X297">
        <v>1.3339999999999999E-2</v>
      </c>
      <c r="Y297">
        <v>1.4120000000000001E-2</v>
      </c>
      <c r="Z297">
        <v>1.285E-2</v>
      </c>
      <c r="AA297">
        <v>1.9576499999999999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10717.45456</v>
      </c>
      <c r="AK297" s="1">
        <v>70343.729670000001</v>
      </c>
      <c r="AL297" s="1">
        <v>74405.476930000004</v>
      </c>
      <c r="AM297">
        <v>67744.794039999993</v>
      </c>
      <c r="AN297" s="1">
        <v>10319251.32117</v>
      </c>
      <c r="AO297" s="1">
        <v>41707.44068</v>
      </c>
      <c r="AP297" s="1">
        <v>2217.5018100000002</v>
      </c>
      <c r="AQ297">
        <v>2765.85799</v>
      </c>
      <c r="AR297" s="1">
        <v>3265.9306999999999</v>
      </c>
      <c r="AS297" s="1">
        <v>7746.04943</v>
      </c>
      <c r="AT297">
        <v>10230.717919999999</v>
      </c>
      <c r="AU297" s="1">
        <v>0</v>
      </c>
      <c r="AV297">
        <v>9.2999999999999992E-3</v>
      </c>
      <c r="AW297" s="1">
        <v>3.3610000000000001E-2</v>
      </c>
      <c r="AX297" s="1">
        <v>1.431E-2</v>
      </c>
      <c r="AY297" s="1">
        <v>1.9009999999999999E-2</v>
      </c>
      <c r="AZ297">
        <v>1.92377</v>
      </c>
      <c r="BA297">
        <v>0</v>
      </c>
      <c r="BB297">
        <v>882590.15940999996</v>
      </c>
      <c r="BC297">
        <v>2464.75288</v>
      </c>
      <c r="BD297" s="1">
        <v>12651.395839999999</v>
      </c>
      <c r="BE297">
        <v>64474.681449999996</v>
      </c>
      <c r="BF297">
        <v>21785.916659999999</v>
      </c>
      <c r="BG297" s="1">
        <v>976496.09002</v>
      </c>
    </row>
    <row r="298" spans="1:59" x14ac:dyDescent="0.65">
      <c r="A298">
        <v>1694612.92028</v>
      </c>
      <c r="B298" s="1">
        <v>1773893.17408</v>
      </c>
      <c r="C298">
        <v>2070311.96952</v>
      </c>
      <c r="D298">
        <v>2430095.9135199999</v>
      </c>
      <c r="E298">
        <v>5633155.4812899996</v>
      </c>
      <c r="F298">
        <v>6771625.7817299999</v>
      </c>
      <c r="G298">
        <v>0</v>
      </c>
      <c r="H298">
        <v>0</v>
      </c>
      <c r="I298" s="1">
        <v>0</v>
      </c>
      <c r="J298">
        <v>537957.61291000003</v>
      </c>
      <c r="K298">
        <v>356608.96922999999</v>
      </c>
      <c r="L298">
        <v>28123.04047</v>
      </c>
      <c r="M298">
        <v>5152.2795299999998</v>
      </c>
      <c r="N298">
        <v>825.71384999999998</v>
      </c>
      <c r="O298">
        <v>89933.636159999995</v>
      </c>
      <c r="P298">
        <v>0</v>
      </c>
      <c r="Q298">
        <v>139527.95321000001</v>
      </c>
      <c r="R298">
        <v>1628024.4443399999</v>
      </c>
      <c r="S298" s="1">
        <v>138326.14809999999</v>
      </c>
      <c r="T298">
        <v>28509.10137</v>
      </c>
      <c r="U298">
        <v>26075.349249999999</v>
      </c>
      <c r="V298" s="1">
        <v>0</v>
      </c>
      <c r="W298">
        <v>2.0300000000000001E-3</v>
      </c>
      <c r="X298">
        <v>1.3339999999999999E-2</v>
      </c>
      <c r="Y298">
        <v>1.4120000000000001E-2</v>
      </c>
      <c r="Z298">
        <v>1.285E-2</v>
      </c>
      <c r="AA298">
        <v>1.9576499999999999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10717.45456</v>
      </c>
      <c r="AK298" s="1">
        <v>70343.729670000001</v>
      </c>
      <c r="AL298" s="1">
        <v>74405.476930000004</v>
      </c>
      <c r="AM298">
        <v>67744.794039999993</v>
      </c>
      <c r="AN298" s="1">
        <v>10319251.32117</v>
      </c>
      <c r="AO298" s="1">
        <v>41772.992259999999</v>
      </c>
      <c r="AP298" s="1">
        <v>2241.82629</v>
      </c>
      <c r="AQ298">
        <v>2766.5506599999999</v>
      </c>
      <c r="AR298" s="1">
        <v>3273.2435599999999</v>
      </c>
      <c r="AS298" s="1">
        <v>7616.6603800000003</v>
      </c>
      <c r="AT298">
        <v>10327.776949999999</v>
      </c>
      <c r="AU298" s="1">
        <v>0</v>
      </c>
      <c r="AV298">
        <v>9.2999999999999992E-3</v>
      </c>
      <c r="AW298" s="1">
        <v>3.3610000000000001E-2</v>
      </c>
      <c r="AX298" s="1">
        <v>1.431E-2</v>
      </c>
      <c r="AY298" s="1">
        <v>1.9009999999999999E-2</v>
      </c>
      <c r="AZ298">
        <v>1.92377</v>
      </c>
      <c r="BA298">
        <v>0</v>
      </c>
      <c r="BB298">
        <v>882590.15940999996</v>
      </c>
      <c r="BC298">
        <v>2336.94859</v>
      </c>
      <c r="BD298" s="1">
        <v>12305.48861</v>
      </c>
      <c r="BE298">
        <v>64144.099499999997</v>
      </c>
      <c r="BF298">
        <v>63396.990330000001</v>
      </c>
      <c r="BG298" s="1">
        <v>935689.30981999997</v>
      </c>
    </row>
    <row r="299" spans="1:59" x14ac:dyDescent="0.65">
      <c r="A299">
        <v>1694612.92028</v>
      </c>
      <c r="B299" s="1">
        <v>1756141.3485300001</v>
      </c>
      <c r="C299">
        <v>2074723.1207999999</v>
      </c>
      <c r="D299">
        <v>2450965.19771</v>
      </c>
      <c r="E299">
        <v>5562201.6545700002</v>
      </c>
      <c r="F299">
        <v>6835050.9985300004</v>
      </c>
      <c r="G299">
        <v>0</v>
      </c>
      <c r="H299">
        <v>0</v>
      </c>
      <c r="I299" s="1">
        <v>0</v>
      </c>
      <c r="J299">
        <v>537957.61291000003</v>
      </c>
      <c r="K299">
        <v>378724.95912000001</v>
      </c>
      <c r="L299">
        <v>9239.4499099999994</v>
      </c>
      <c r="M299">
        <v>1917.65598</v>
      </c>
      <c r="N299">
        <v>836.89170999999999</v>
      </c>
      <c r="O299">
        <v>89924.682530000005</v>
      </c>
      <c r="P299">
        <v>0</v>
      </c>
      <c r="Q299">
        <v>48816.165110000002</v>
      </c>
      <c r="R299">
        <v>1550812.65439</v>
      </c>
      <c r="S299" s="1">
        <v>229533.98043</v>
      </c>
      <c r="T299">
        <v>88638.24037</v>
      </c>
      <c r="U299">
        <v>42661.955959999999</v>
      </c>
      <c r="V299" s="1">
        <v>0</v>
      </c>
      <c r="W299">
        <v>2.0300000000000001E-3</v>
      </c>
      <c r="X299">
        <v>1.3339999999999999E-2</v>
      </c>
      <c r="Y299">
        <v>1.4120000000000001E-2</v>
      </c>
      <c r="Z299">
        <v>1.285E-2</v>
      </c>
      <c r="AA299">
        <v>1.9576499999999999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10717.45456</v>
      </c>
      <c r="AK299" s="1">
        <v>70343.729670000001</v>
      </c>
      <c r="AL299" s="1">
        <v>74405.476930000004</v>
      </c>
      <c r="AM299">
        <v>67744.794039999993</v>
      </c>
      <c r="AN299" s="1">
        <v>10319251.32117</v>
      </c>
      <c r="AO299" s="1">
        <v>41923.345309999997</v>
      </c>
      <c r="AP299" s="1">
        <v>2219.6606200000001</v>
      </c>
      <c r="AQ299">
        <v>2779.1497899999999</v>
      </c>
      <c r="AR299" s="1">
        <v>3301.7841699999999</v>
      </c>
      <c r="AS299" s="1">
        <v>7513.0302899999997</v>
      </c>
      <c r="AT299">
        <v>10412.43296</v>
      </c>
      <c r="AU299" s="1">
        <v>0</v>
      </c>
      <c r="AV299">
        <v>9.2999999999999992E-3</v>
      </c>
      <c r="AW299" s="1">
        <v>3.3610000000000001E-2</v>
      </c>
      <c r="AX299" s="1">
        <v>1.431E-2</v>
      </c>
      <c r="AY299" s="1">
        <v>1.9009999999999999E-2</v>
      </c>
      <c r="AZ299">
        <v>1.92377</v>
      </c>
      <c r="BA299">
        <v>0</v>
      </c>
      <c r="BB299">
        <v>882590.15940999996</v>
      </c>
      <c r="BC299">
        <v>2328.27801</v>
      </c>
      <c r="BD299" s="1">
        <v>12282.02133</v>
      </c>
      <c r="BE299">
        <v>64121.671920000001</v>
      </c>
      <c r="BF299">
        <v>67615.913610000003</v>
      </c>
      <c r="BG299" s="1">
        <v>931524.95198999997</v>
      </c>
    </row>
    <row r="300" spans="1:59" x14ac:dyDescent="0.65">
      <c r="A300">
        <v>1694612.92028</v>
      </c>
      <c r="B300" s="1">
        <v>1771773.9410399999</v>
      </c>
      <c r="C300">
        <v>2008330.0143599999</v>
      </c>
      <c r="D300">
        <v>2443869.7392799999</v>
      </c>
      <c r="E300">
        <v>5535191.6586300004</v>
      </c>
      <c r="F300">
        <v>6919916.9668399999</v>
      </c>
      <c r="G300">
        <v>0</v>
      </c>
      <c r="H300">
        <v>0</v>
      </c>
      <c r="I300" s="1">
        <v>0</v>
      </c>
      <c r="J300">
        <v>537957.61291000003</v>
      </c>
      <c r="K300">
        <v>361591.98249999998</v>
      </c>
      <c r="L300">
        <v>21629.118439999998</v>
      </c>
      <c r="M300">
        <v>6061.4887099999996</v>
      </c>
      <c r="N300">
        <v>1293.58934</v>
      </c>
      <c r="O300">
        <v>90067.460269999996</v>
      </c>
      <c r="P300">
        <v>0</v>
      </c>
      <c r="Q300">
        <v>115530.75083</v>
      </c>
      <c r="R300">
        <v>1605863.7848700001</v>
      </c>
      <c r="S300" s="1">
        <v>185601.48358</v>
      </c>
      <c r="T300">
        <v>27297.689640000001</v>
      </c>
      <c r="U300">
        <v>26169.287329999999</v>
      </c>
      <c r="V300" s="1">
        <v>0</v>
      </c>
      <c r="W300">
        <v>2.0300000000000001E-3</v>
      </c>
      <c r="X300">
        <v>1.3339999999999999E-2</v>
      </c>
      <c r="Y300">
        <v>1.4120000000000001E-2</v>
      </c>
      <c r="Z300">
        <v>1.285E-2</v>
      </c>
      <c r="AA300">
        <v>1.9576499999999999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10717.45456</v>
      </c>
      <c r="AK300" s="1">
        <v>70343.729670000001</v>
      </c>
      <c r="AL300" s="1">
        <v>74405.476930000004</v>
      </c>
      <c r="AM300">
        <v>67744.794039999993</v>
      </c>
      <c r="AN300" s="1">
        <v>10319251.32117</v>
      </c>
      <c r="AO300" s="1">
        <v>41992.132270000002</v>
      </c>
      <c r="AP300" s="1">
        <v>2245.2994600000002</v>
      </c>
      <c r="AQ300">
        <v>2689.3373099999999</v>
      </c>
      <c r="AR300" s="1">
        <v>3291.7470400000002</v>
      </c>
      <c r="AS300" s="1">
        <v>7497.2726400000001</v>
      </c>
      <c r="AT300">
        <v>10502.401379999999</v>
      </c>
      <c r="AU300" s="1">
        <v>0</v>
      </c>
      <c r="AV300">
        <v>9.2999999999999992E-3</v>
      </c>
      <c r="AW300" s="1">
        <v>3.3610000000000001E-2</v>
      </c>
      <c r="AX300" s="1">
        <v>1.431E-2</v>
      </c>
      <c r="AY300" s="1">
        <v>1.9009999999999999E-2</v>
      </c>
      <c r="AZ300">
        <v>1.92377</v>
      </c>
      <c r="BA300">
        <v>0</v>
      </c>
      <c r="BB300">
        <v>882590.15940999996</v>
      </c>
      <c r="BC300">
        <v>3631.8054200000001</v>
      </c>
      <c r="BD300" s="1">
        <v>15810.068569999999</v>
      </c>
      <c r="BE300">
        <v>67493.410569999993</v>
      </c>
      <c r="BF300">
        <v>26393.789239999998</v>
      </c>
      <c r="BG300" s="1">
        <v>964543.76304999995</v>
      </c>
    </row>
    <row r="301" spans="1:59" x14ac:dyDescent="0.65">
      <c r="A301">
        <v>1694612.92028</v>
      </c>
      <c r="B301" s="1">
        <v>1765584.33657</v>
      </c>
      <c r="C301">
        <v>2022162.37234</v>
      </c>
      <c r="D301">
        <v>2800266.4075600002</v>
      </c>
      <c r="E301">
        <v>5586541.2533999998</v>
      </c>
      <c r="F301">
        <v>6504527.9502699999</v>
      </c>
      <c r="G301">
        <v>0</v>
      </c>
      <c r="H301">
        <v>0</v>
      </c>
      <c r="I301" s="1">
        <v>0</v>
      </c>
      <c r="J301">
        <v>537957.61291000003</v>
      </c>
      <c r="K301">
        <v>375668.03090999997</v>
      </c>
      <c r="L301">
        <v>11720.47788</v>
      </c>
      <c r="M301">
        <v>1875.16418</v>
      </c>
      <c r="N301">
        <v>1210.54989</v>
      </c>
      <c r="O301">
        <v>90169.416400000002</v>
      </c>
      <c r="P301">
        <v>0</v>
      </c>
      <c r="Q301">
        <v>61482.685100000002</v>
      </c>
      <c r="R301">
        <v>1582276.4612100001</v>
      </c>
      <c r="S301" s="1">
        <v>203637.97883000001</v>
      </c>
      <c r="T301">
        <v>46954.397089999999</v>
      </c>
      <c r="U301">
        <v>66111.474019999994</v>
      </c>
      <c r="V301" s="1">
        <v>0</v>
      </c>
      <c r="W301">
        <v>2.0300000000000001E-3</v>
      </c>
      <c r="X301">
        <v>1.3339999999999999E-2</v>
      </c>
      <c r="Y301">
        <v>1.4120000000000001E-2</v>
      </c>
      <c r="Z301">
        <v>1.285E-2</v>
      </c>
      <c r="AA301">
        <v>1.9576499999999999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10717.45456</v>
      </c>
      <c r="AK301" s="1">
        <v>70343.729670000001</v>
      </c>
      <c r="AL301" s="1">
        <v>74405.476930000004</v>
      </c>
      <c r="AM301">
        <v>67744.794039999993</v>
      </c>
      <c r="AN301" s="1">
        <v>10319251.32117</v>
      </c>
      <c r="AO301" s="1">
        <v>42089.646979999998</v>
      </c>
      <c r="AP301" s="1">
        <v>2237.2108400000002</v>
      </c>
      <c r="AQ301">
        <v>2709.5906500000001</v>
      </c>
      <c r="AR301" s="1">
        <v>3767.5361400000002</v>
      </c>
      <c r="AS301" s="1">
        <v>7559.2764800000004</v>
      </c>
      <c r="AT301">
        <v>9952.4437300000009</v>
      </c>
      <c r="AU301" s="1">
        <v>0</v>
      </c>
      <c r="AV301">
        <v>9.2999999999999992E-3</v>
      </c>
      <c r="AW301" s="1">
        <v>3.3610000000000001E-2</v>
      </c>
      <c r="AX301" s="1">
        <v>1.431E-2</v>
      </c>
      <c r="AY301" s="1">
        <v>1.9009999999999999E-2</v>
      </c>
      <c r="AZ301">
        <v>1.92377</v>
      </c>
      <c r="BA301">
        <v>0</v>
      </c>
      <c r="BB301">
        <v>882590.15940999996</v>
      </c>
      <c r="BC301">
        <v>4867.1575700000003</v>
      </c>
      <c r="BD301" s="1">
        <v>14065.9931</v>
      </c>
      <c r="BE301">
        <v>137867.92801999999</v>
      </c>
      <c r="BF301">
        <v>65963.11004</v>
      </c>
      <c r="BG301" s="1">
        <v>855108.64812999999</v>
      </c>
    </row>
    <row r="302" spans="1:59" x14ac:dyDescent="0.65">
      <c r="A302">
        <v>1694612.92028</v>
      </c>
      <c r="B302" s="1">
        <v>1779517.6102700001</v>
      </c>
      <c r="C302">
        <v>2039251.06241</v>
      </c>
      <c r="D302">
        <v>2697510.8703700001</v>
      </c>
      <c r="E302">
        <v>5573088.9026800003</v>
      </c>
      <c r="F302">
        <v>6589713.8744099997</v>
      </c>
      <c r="G302">
        <v>0</v>
      </c>
      <c r="H302">
        <v>0</v>
      </c>
      <c r="I302" s="1">
        <v>0</v>
      </c>
      <c r="J302">
        <v>537957.61291000003</v>
      </c>
      <c r="K302">
        <v>376696.79444000003</v>
      </c>
      <c r="L302">
        <v>6644.5725499999999</v>
      </c>
      <c r="M302">
        <v>4218.17659</v>
      </c>
      <c r="N302">
        <v>2147.01064</v>
      </c>
      <c r="O302">
        <v>90937.085030000002</v>
      </c>
      <c r="P302">
        <v>0</v>
      </c>
      <c r="Q302">
        <v>36224.13463</v>
      </c>
      <c r="R302">
        <v>1666901.3367099999</v>
      </c>
      <c r="S302" s="1">
        <v>182675.17608</v>
      </c>
      <c r="T302">
        <v>32533.443289999999</v>
      </c>
      <c r="U302">
        <v>42128.905550000003</v>
      </c>
      <c r="V302" s="1">
        <v>0</v>
      </c>
      <c r="W302">
        <v>2.0300000000000001E-3</v>
      </c>
      <c r="X302">
        <v>1.3339999999999999E-2</v>
      </c>
      <c r="Y302">
        <v>1.4120000000000001E-2</v>
      </c>
      <c r="Z302">
        <v>1.285E-2</v>
      </c>
      <c r="AA302">
        <v>1.9576499999999999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10717.45456</v>
      </c>
      <c r="AK302" s="1">
        <v>70343.729670000001</v>
      </c>
      <c r="AL302" s="1">
        <v>74405.476930000004</v>
      </c>
      <c r="AM302">
        <v>67744.794039999993</v>
      </c>
      <c r="AN302" s="1">
        <v>10319251.32117</v>
      </c>
      <c r="AO302" s="1">
        <v>42216.078119999998</v>
      </c>
      <c r="AP302" s="1">
        <v>2259.64786</v>
      </c>
      <c r="AQ302">
        <v>2733.70066</v>
      </c>
      <c r="AR302" s="1">
        <v>3648.1000300000001</v>
      </c>
      <c r="AS302" s="1">
        <v>7544.9906199999996</v>
      </c>
      <c r="AT302">
        <v>10039.61866</v>
      </c>
      <c r="AU302" s="1">
        <v>0</v>
      </c>
      <c r="AV302">
        <v>9.2999999999999992E-3</v>
      </c>
      <c r="AW302" s="1">
        <v>3.3610000000000001E-2</v>
      </c>
      <c r="AX302" s="1">
        <v>1.431E-2</v>
      </c>
      <c r="AY302" s="1">
        <v>1.9009999999999999E-2</v>
      </c>
      <c r="AZ302">
        <v>1.92377</v>
      </c>
      <c r="BA302">
        <v>0</v>
      </c>
      <c r="BB302">
        <v>882590.15940999996</v>
      </c>
      <c r="BC302">
        <v>5871.29511</v>
      </c>
      <c r="BD302" s="1">
        <v>13143.338949999999</v>
      </c>
      <c r="BE302">
        <v>169703.99565</v>
      </c>
      <c r="BF302">
        <v>73178.65827</v>
      </c>
      <c r="BG302" s="1">
        <v>815975.54888000002</v>
      </c>
    </row>
    <row r="303" spans="1:59" x14ac:dyDescent="0.65">
      <c r="A303">
        <v>1709492.1944299999</v>
      </c>
      <c r="B303" s="1">
        <v>1773084.56641</v>
      </c>
      <c r="C303">
        <v>1950200.4470599999</v>
      </c>
      <c r="D303">
        <v>2804021.2345400001</v>
      </c>
      <c r="E303">
        <v>5918663.88882</v>
      </c>
      <c r="F303">
        <v>6218232.9091600003</v>
      </c>
      <c r="G303">
        <v>0</v>
      </c>
      <c r="H303">
        <v>0</v>
      </c>
      <c r="I303" s="1">
        <v>0</v>
      </c>
      <c r="J303">
        <v>537957.61291000003</v>
      </c>
      <c r="K303">
        <v>376386.62336999999</v>
      </c>
      <c r="L303">
        <v>11791.06992</v>
      </c>
      <c r="M303">
        <v>1608.2763</v>
      </c>
      <c r="N303">
        <v>2433.7045499999999</v>
      </c>
      <c r="O303">
        <v>88423.965119999993</v>
      </c>
      <c r="P303">
        <v>0</v>
      </c>
      <c r="Q303">
        <v>62909.509129999999</v>
      </c>
      <c r="R303">
        <v>1668536.24715</v>
      </c>
      <c r="S303" s="1">
        <v>141791.99488000001</v>
      </c>
      <c r="T303">
        <v>63929.605539999997</v>
      </c>
      <c r="U303">
        <v>23295.639569999999</v>
      </c>
      <c r="V303" s="1">
        <v>0</v>
      </c>
      <c r="W303">
        <v>2.0300000000000001E-3</v>
      </c>
      <c r="X303">
        <v>1.3339999999999999E-2</v>
      </c>
      <c r="Y303">
        <v>1.4120000000000001E-2</v>
      </c>
      <c r="Z303">
        <v>1.285E-2</v>
      </c>
      <c r="AA303">
        <v>1.9576499999999999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10717.45456</v>
      </c>
      <c r="AK303" s="1">
        <v>70343.729670000001</v>
      </c>
      <c r="AL303" s="1">
        <v>74405.476930000004</v>
      </c>
      <c r="AM303">
        <v>67744.794039999993</v>
      </c>
      <c r="AN303" s="1">
        <v>10319251.32117</v>
      </c>
      <c r="AO303" s="1">
        <v>42321.917759999997</v>
      </c>
      <c r="AP303" s="1">
        <v>2251.8059199999998</v>
      </c>
      <c r="AQ303">
        <v>2613.35151</v>
      </c>
      <c r="AR303" s="1">
        <v>3792.2727799999998</v>
      </c>
      <c r="AS303" s="1">
        <v>8015.0074800000002</v>
      </c>
      <c r="AT303">
        <v>9553.6201400000009</v>
      </c>
      <c r="AU303" s="1">
        <v>0</v>
      </c>
      <c r="AV303">
        <v>3.0000000000000001E-3</v>
      </c>
      <c r="AW303" s="1">
        <v>7.5199999999999998E-3</v>
      </c>
      <c r="AX303" s="1">
        <v>2.009E-2</v>
      </c>
      <c r="AY303" s="1">
        <v>0.64680000000000004</v>
      </c>
      <c r="AZ303">
        <v>1.3226</v>
      </c>
      <c r="BA303">
        <v>0</v>
      </c>
      <c r="BB303">
        <v>882590.15940999996</v>
      </c>
      <c r="BC303">
        <v>1477.6712600000001</v>
      </c>
      <c r="BD303" s="1">
        <v>4761.0817100000004</v>
      </c>
      <c r="BE303">
        <v>214025.07414000001</v>
      </c>
      <c r="BF303">
        <v>147214.46440999999</v>
      </c>
      <c r="BG303" s="1">
        <v>710394.54532000003</v>
      </c>
    </row>
    <row r="304" spans="1:59" x14ac:dyDescent="0.65">
      <c r="A304">
        <v>1724614.2544100001</v>
      </c>
      <c r="B304" s="1">
        <v>1785676.5665200001</v>
      </c>
      <c r="C304">
        <v>2331553.0287600001</v>
      </c>
      <c r="D304">
        <v>2685493.0437699999</v>
      </c>
      <c r="E304">
        <v>5578720.0557199996</v>
      </c>
      <c r="F304">
        <v>6267638.2912299996</v>
      </c>
      <c r="G304">
        <v>0</v>
      </c>
      <c r="H304">
        <v>0</v>
      </c>
      <c r="I304" s="1">
        <v>0</v>
      </c>
      <c r="J304">
        <v>537957.61291000003</v>
      </c>
      <c r="K304">
        <v>379368.98681999999</v>
      </c>
      <c r="L304">
        <v>7949.1170899999997</v>
      </c>
      <c r="M304">
        <v>1866.6855499999999</v>
      </c>
      <c r="N304">
        <v>2885.5946100000001</v>
      </c>
      <c r="O304">
        <v>88573.255189999996</v>
      </c>
      <c r="P304">
        <v>0</v>
      </c>
      <c r="Q304">
        <v>43237.537380000002</v>
      </c>
      <c r="R304">
        <v>1267082.148</v>
      </c>
      <c r="S304" s="1">
        <v>329055.90516000002</v>
      </c>
      <c r="T304">
        <v>206606.44563999999</v>
      </c>
      <c r="U304">
        <v>114480.96008</v>
      </c>
      <c r="V304" s="1">
        <v>0</v>
      </c>
      <c r="W304">
        <v>2.0300000000000001E-3</v>
      </c>
      <c r="X304">
        <v>1.3339999999999999E-2</v>
      </c>
      <c r="Y304">
        <v>1.4120000000000001E-2</v>
      </c>
      <c r="Z304">
        <v>1.285E-2</v>
      </c>
      <c r="AA304">
        <v>1.9576499999999999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10717.45456</v>
      </c>
      <c r="AK304" s="1">
        <v>70343.729670000001</v>
      </c>
      <c r="AL304" s="1">
        <v>74405.476930000004</v>
      </c>
      <c r="AM304">
        <v>67744.794039999993</v>
      </c>
      <c r="AN304" s="1">
        <v>10319251.32117</v>
      </c>
      <c r="AO304" s="1">
        <v>42387.533710000003</v>
      </c>
      <c r="AP304" s="1">
        <v>2270.2503000000002</v>
      </c>
      <c r="AQ304">
        <v>3140.1774099999998</v>
      </c>
      <c r="AR304" s="1">
        <v>3640.0028900000002</v>
      </c>
      <c r="AS304" s="1">
        <v>7555.8203800000001</v>
      </c>
      <c r="AT304">
        <v>9619.8068500000008</v>
      </c>
      <c r="AU304" s="1">
        <v>0</v>
      </c>
      <c r="AV304">
        <v>3.0400000000000002E-3</v>
      </c>
      <c r="AW304" s="1">
        <v>7.5399999999999998E-3</v>
      </c>
      <c r="AX304" s="1">
        <v>1.193E-2</v>
      </c>
      <c r="AY304" s="1">
        <v>0.64714000000000005</v>
      </c>
      <c r="AZ304">
        <v>1.3303499999999999</v>
      </c>
      <c r="BA304">
        <v>0</v>
      </c>
      <c r="BB304">
        <v>901439.71533000004</v>
      </c>
      <c r="BC304">
        <v>1913.85069</v>
      </c>
      <c r="BD304" s="1">
        <v>59697.278039999997</v>
      </c>
      <c r="BE304">
        <v>159202.78691</v>
      </c>
      <c r="BF304">
        <v>208399.22125999999</v>
      </c>
      <c r="BG304" s="1">
        <v>629810.14402999997</v>
      </c>
    </row>
    <row r="305" spans="1:59" x14ac:dyDescent="0.65">
      <c r="A305">
        <v>1754372.80271</v>
      </c>
      <c r="B305" s="1">
        <v>1772653.0160000001</v>
      </c>
      <c r="C305">
        <v>2279815.7703100001</v>
      </c>
      <c r="D305">
        <v>2654107.1923099998</v>
      </c>
      <c r="E305">
        <v>5813443.2795099998</v>
      </c>
      <c r="F305">
        <v>6099303.1795800002</v>
      </c>
      <c r="G305">
        <v>0</v>
      </c>
      <c r="H305">
        <v>0</v>
      </c>
      <c r="I305" s="1">
        <v>0</v>
      </c>
      <c r="J305">
        <v>537957.61291000003</v>
      </c>
      <c r="K305">
        <v>382166.80479000002</v>
      </c>
      <c r="L305">
        <v>6505.2810099999997</v>
      </c>
      <c r="M305">
        <v>1000.81657</v>
      </c>
      <c r="N305">
        <v>1178.7936500000001</v>
      </c>
      <c r="O305">
        <v>89791.943239999993</v>
      </c>
      <c r="P305">
        <v>0</v>
      </c>
      <c r="Q305">
        <v>36241.632559999998</v>
      </c>
      <c r="R305">
        <v>1367962.43616</v>
      </c>
      <c r="S305" s="1">
        <v>282060.38254999998</v>
      </c>
      <c r="T305">
        <v>165770.8567</v>
      </c>
      <c r="U305">
        <v>108427.68829000001</v>
      </c>
      <c r="V305" s="1">
        <v>0</v>
      </c>
      <c r="W305">
        <v>2.0300000000000001E-3</v>
      </c>
      <c r="X305">
        <v>1.3339999999999999E-2</v>
      </c>
      <c r="Y305">
        <v>1.4120000000000001E-2</v>
      </c>
      <c r="Z305">
        <v>1.285E-2</v>
      </c>
      <c r="AA305">
        <v>1.9576499999999999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10717.45456</v>
      </c>
      <c r="AK305" s="1">
        <v>70343.729670000001</v>
      </c>
      <c r="AL305" s="1">
        <v>74405.476930000004</v>
      </c>
      <c r="AM305">
        <v>67744.794039999993</v>
      </c>
      <c r="AN305" s="1">
        <v>10319251.32117</v>
      </c>
      <c r="AO305" s="1">
        <v>42506.296770000001</v>
      </c>
      <c r="AP305" s="1">
        <v>2254.1179299999999</v>
      </c>
      <c r="AQ305">
        <v>3075.1970200000001</v>
      </c>
      <c r="AR305" s="1">
        <v>3594.9103300000002</v>
      </c>
      <c r="AS305" s="1">
        <v>7872.69517</v>
      </c>
      <c r="AT305">
        <v>9429.1373899999999</v>
      </c>
      <c r="AU305" s="1">
        <v>0</v>
      </c>
      <c r="AV305">
        <v>6.8300000000000001E-3</v>
      </c>
      <c r="AW305" s="1">
        <v>9.1699999999999993E-3</v>
      </c>
      <c r="AX305" s="1">
        <v>1.294E-2</v>
      </c>
      <c r="AY305" s="1">
        <v>1.158E-2</v>
      </c>
      <c r="AZ305">
        <v>1.9594800000000001</v>
      </c>
      <c r="BA305">
        <v>0</v>
      </c>
      <c r="BB305">
        <v>901439.71533000004</v>
      </c>
      <c r="BC305">
        <v>2035.4704200000001</v>
      </c>
      <c r="BD305" s="1">
        <v>56645.54292</v>
      </c>
      <c r="BE305">
        <v>160796.86652000001</v>
      </c>
      <c r="BF305">
        <v>81036.673909999998</v>
      </c>
      <c r="BG305" s="1">
        <v>758508.72716000001</v>
      </c>
    </row>
    <row r="306" spans="1:59" x14ac:dyDescent="0.65">
      <c r="A306">
        <v>1754372.80271</v>
      </c>
      <c r="B306" s="1">
        <v>1760593.08097</v>
      </c>
      <c r="C306">
        <v>2277707.8620000002</v>
      </c>
      <c r="D306">
        <v>2669567.3822599999</v>
      </c>
      <c r="E306">
        <v>5750534.36161</v>
      </c>
      <c r="F306">
        <v>6160919.7508800002</v>
      </c>
      <c r="G306">
        <v>0</v>
      </c>
      <c r="H306">
        <v>0</v>
      </c>
      <c r="I306" s="1">
        <v>0</v>
      </c>
      <c r="J306">
        <v>537957.61291000003</v>
      </c>
      <c r="K306">
        <v>383987.49641000002</v>
      </c>
      <c r="L306">
        <v>5830.1238700000004</v>
      </c>
      <c r="M306">
        <v>2201.8460799999998</v>
      </c>
      <c r="N306">
        <v>984.43587000000002</v>
      </c>
      <c r="O306">
        <v>87639.737040000007</v>
      </c>
      <c r="P306">
        <v>0</v>
      </c>
      <c r="Q306">
        <v>32705.74785</v>
      </c>
      <c r="R306">
        <v>1338339.6434299999</v>
      </c>
      <c r="S306" s="1">
        <v>297518.16856999998</v>
      </c>
      <c r="T306">
        <v>153185.01470999999</v>
      </c>
      <c r="U306">
        <v>138714.42170000001</v>
      </c>
      <c r="V306" s="1">
        <v>0</v>
      </c>
      <c r="W306">
        <v>2.0300000000000001E-3</v>
      </c>
      <c r="X306">
        <v>1.3339999999999999E-2</v>
      </c>
      <c r="Y306">
        <v>1.4120000000000001E-2</v>
      </c>
      <c r="Z306">
        <v>1.285E-2</v>
      </c>
      <c r="AA306">
        <v>1.9576499999999999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10717.45456</v>
      </c>
      <c r="AK306" s="1">
        <v>70343.729670000001</v>
      </c>
      <c r="AL306" s="1">
        <v>74405.476930000004</v>
      </c>
      <c r="AM306">
        <v>67744.794039999993</v>
      </c>
      <c r="AN306" s="1">
        <v>10319251.32117</v>
      </c>
      <c r="AO306" s="1">
        <v>42605.040919999999</v>
      </c>
      <c r="AP306" s="1">
        <v>2238.7594600000002</v>
      </c>
      <c r="AQ306">
        <v>3072.7111</v>
      </c>
      <c r="AR306" s="1">
        <v>3615.5083100000002</v>
      </c>
      <c r="AS306" s="1">
        <v>7786.1198899999999</v>
      </c>
      <c r="AT306">
        <v>9512.9590700000008</v>
      </c>
      <c r="AU306" s="1">
        <v>0</v>
      </c>
      <c r="AV306">
        <v>1.8500000000000001E-3</v>
      </c>
      <c r="AW306" s="1">
        <v>4.7460000000000002E-2</v>
      </c>
      <c r="AX306" s="1">
        <v>4.7039999999999998E-2</v>
      </c>
      <c r="AY306" s="1">
        <v>0.50060000000000004</v>
      </c>
      <c r="AZ306">
        <v>1.4030400000000001</v>
      </c>
      <c r="BA306">
        <v>0</v>
      </c>
      <c r="BB306">
        <v>901439.71533000004</v>
      </c>
      <c r="BC306">
        <v>1023.33219</v>
      </c>
      <c r="BD306" s="1">
        <v>61527.500630000002</v>
      </c>
      <c r="BE306">
        <v>168152.34757000001</v>
      </c>
      <c r="BF306">
        <v>182240.53927000001</v>
      </c>
      <c r="BG306" s="1">
        <v>646079.56125999999</v>
      </c>
    </row>
    <row r="307" spans="1:59" x14ac:dyDescent="0.65">
      <c r="T307">
        <f>AVERAGE(T306:T306)</f>
        <v>153185.01470999999</v>
      </c>
      <c r="U307">
        <f>AVERAGE(U306:U306)</f>
        <v>138714.42170000001</v>
      </c>
      <c r="V307">
        <f>AVERAGE(V306:V306)</f>
        <v>0</v>
      </c>
      <c r="W307">
        <f>AVERAGE(W306:W306)</f>
        <v>2.0300000000000001E-3</v>
      </c>
      <c r="X307">
        <f>AVERAGE(X306:X306)</f>
        <v>1.3339999999999999E-2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688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0</v>
      </c>
      <c r="C2" s="1">
        <v>10542462.779999999</v>
      </c>
      <c r="D2">
        <v>235102.22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235102.22</v>
      </c>
      <c r="L2" s="1">
        <v>1</v>
      </c>
      <c r="M2">
        <v>0</v>
      </c>
      <c r="N2">
        <v>1029.1099999999999</v>
      </c>
      <c r="O2">
        <v>1</v>
      </c>
      <c r="P2" s="1">
        <v>10291135.359999999</v>
      </c>
    </row>
    <row r="3" spans="1:16" x14ac:dyDescent="0.65">
      <c r="A3">
        <v>0</v>
      </c>
      <c r="B3">
        <v>20345.8</v>
      </c>
      <c r="C3" s="1">
        <v>0</v>
      </c>
      <c r="D3">
        <v>20345.8</v>
      </c>
      <c r="E3" s="1">
        <v>0</v>
      </c>
      <c r="F3">
        <v>0</v>
      </c>
      <c r="G3">
        <v>0</v>
      </c>
      <c r="H3">
        <v>0</v>
      </c>
      <c r="I3">
        <v>20345.8</v>
      </c>
      <c r="J3">
        <v>239616.47</v>
      </c>
      <c r="K3">
        <v>20345.8</v>
      </c>
      <c r="L3">
        <v>1</v>
      </c>
      <c r="M3">
        <v>0</v>
      </c>
      <c r="N3">
        <v>23.96</v>
      </c>
      <c r="O3">
        <v>1</v>
      </c>
      <c r="P3" s="1">
        <v>239616.47</v>
      </c>
    </row>
    <row r="4" spans="1:16" x14ac:dyDescent="0.65">
      <c r="A4">
        <v>0</v>
      </c>
      <c r="B4">
        <v>0</v>
      </c>
      <c r="C4" s="1">
        <v>10542462.779999999</v>
      </c>
      <c r="D4">
        <v>235102.22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235102.22</v>
      </c>
      <c r="L4" s="1">
        <v>1</v>
      </c>
      <c r="M4">
        <v>0</v>
      </c>
      <c r="N4">
        <v>1029.1099999999999</v>
      </c>
      <c r="O4">
        <v>1</v>
      </c>
      <c r="P4" s="1">
        <v>10291135.359999999</v>
      </c>
    </row>
    <row r="5" spans="1:16" x14ac:dyDescent="0.65">
      <c r="A5">
        <v>0</v>
      </c>
      <c r="B5">
        <v>20345.8</v>
      </c>
      <c r="C5" s="1">
        <v>0</v>
      </c>
      <c r="D5">
        <v>20345.8</v>
      </c>
      <c r="E5" s="1">
        <v>0</v>
      </c>
      <c r="F5">
        <v>0</v>
      </c>
      <c r="G5">
        <v>0</v>
      </c>
      <c r="H5">
        <v>0</v>
      </c>
      <c r="I5">
        <v>20345.8</v>
      </c>
      <c r="J5">
        <v>239616.47</v>
      </c>
      <c r="K5">
        <v>20345.8</v>
      </c>
      <c r="L5">
        <v>1</v>
      </c>
      <c r="M5">
        <v>0</v>
      </c>
      <c r="N5">
        <v>23.96</v>
      </c>
      <c r="O5">
        <v>1</v>
      </c>
      <c r="P5" s="1">
        <v>239616.47</v>
      </c>
    </row>
    <row r="6" spans="1:16" x14ac:dyDescent="0.65">
      <c r="A6">
        <v>0</v>
      </c>
      <c r="B6">
        <v>0</v>
      </c>
      <c r="C6" s="1">
        <v>10542462.779999999</v>
      </c>
      <c r="D6">
        <v>235102.22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235102.22</v>
      </c>
      <c r="L6" s="1">
        <v>1</v>
      </c>
      <c r="M6">
        <v>0</v>
      </c>
      <c r="N6">
        <v>1029.1099999999999</v>
      </c>
      <c r="O6">
        <v>1</v>
      </c>
      <c r="P6" s="1">
        <v>10291135.359999999</v>
      </c>
    </row>
    <row r="7" spans="1:16" x14ac:dyDescent="0.65">
      <c r="A7">
        <v>0</v>
      </c>
      <c r="B7">
        <v>20345.8</v>
      </c>
      <c r="C7" s="1">
        <v>0</v>
      </c>
      <c r="D7">
        <v>20345.8</v>
      </c>
      <c r="E7" s="1">
        <v>0</v>
      </c>
      <c r="F7">
        <v>0</v>
      </c>
      <c r="G7">
        <v>0</v>
      </c>
      <c r="H7">
        <v>0</v>
      </c>
      <c r="I7">
        <v>20345.8</v>
      </c>
      <c r="J7">
        <v>239616.47</v>
      </c>
      <c r="K7">
        <v>20345.8</v>
      </c>
      <c r="L7">
        <v>1</v>
      </c>
      <c r="M7">
        <v>0</v>
      </c>
      <c r="N7">
        <v>23.96</v>
      </c>
      <c r="O7">
        <v>1</v>
      </c>
      <c r="P7" s="1">
        <v>239616.47</v>
      </c>
    </row>
    <row r="8" spans="1:16" x14ac:dyDescent="0.65">
      <c r="A8">
        <v>0</v>
      </c>
      <c r="B8">
        <v>0</v>
      </c>
      <c r="C8" s="1">
        <v>10542462.779999999</v>
      </c>
      <c r="D8">
        <v>235102.22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235102.22</v>
      </c>
      <c r="L8" s="1">
        <v>1</v>
      </c>
      <c r="M8">
        <v>0</v>
      </c>
      <c r="N8">
        <v>1029.1099999999999</v>
      </c>
      <c r="O8">
        <v>1</v>
      </c>
      <c r="P8" s="1">
        <v>10291135.359999999</v>
      </c>
    </row>
    <row r="9" spans="1:16" x14ac:dyDescent="0.65">
      <c r="A9">
        <v>0</v>
      </c>
      <c r="B9">
        <v>20345.8</v>
      </c>
      <c r="C9" s="1">
        <v>0</v>
      </c>
      <c r="D9">
        <v>20345.8</v>
      </c>
      <c r="E9" s="1">
        <v>0</v>
      </c>
      <c r="F9">
        <v>0</v>
      </c>
      <c r="G9">
        <v>0</v>
      </c>
      <c r="H9">
        <v>0</v>
      </c>
      <c r="I9">
        <v>20345.8</v>
      </c>
      <c r="J9">
        <v>239616.47</v>
      </c>
      <c r="K9">
        <v>20345.8</v>
      </c>
      <c r="L9">
        <v>1</v>
      </c>
      <c r="M9">
        <v>0</v>
      </c>
      <c r="N9">
        <v>23.96</v>
      </c>
      <c r="O9">
        <v>1</v>
      </c>
      <c r="P9" s="1">
        <v>239616.47</v>
      </c>
    </row>
    <row r="10" spans="1:16" x14ac:dyDescent="0.65">
      <c r="A10">
        <v>0</v>
      </c>
      <c r="B10">
        <v>0</v>
      </c>
      <c r="C10" s="1">
        <v>10542462.779999999</v>
      </c>
      <c r="D10">
        <v>235102.22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235102.22</v>
      </c>
      <c r="L10" s="1">
        <v>1</v>
      </c>
      <c r="M10">
        <v>0</v>
      </c>
      <c r="N10">
        <v>1029.1099999999999</v>
      </c>
      <c r="O10">
        <v>1</v>
      </c>
      <c r="P10" s="1">
        <v>10291135.359999999</v>
      </c>
    </row>
    <row r="11" spans="1:16" x14ac:dyDescent="0.65">
      <c r="A11">
        <v>0</v>
      </c>
      <c r="B11">
        <v>20345.8</v>
      </c>
      <c r="C11" s="1">
        <v>0</v>
      </c>
      <c r="D11">
        <v>20345.8</v>
      </c>
      <c r="E11" s="1">
        <v>0</v>
      </c>
      <c r="F11">
        <v>0</v>
      </c>
      <c r="G11">
        <v>0</v>
      </c>
      <c r="H11">
        <v>0</v>
      </c>
      <c r="I11">
        <v>20345.8</v>
      </c>
      <c r="J11">
        <v>239616.47</v>
      </c>
      <c r="K11">
        <v>20345.8</v>
      </c>
      <c r="L11">
        <v>1</v>
      </c>
      <c r="M11">
        <v>0</v>
      </c>
      <c r="N11">
        <v>23.96</v>
      </c>
      <c r="O11">
        <v>1</v>
      </c>
      <c r="P11" s="1">
        <v>239616.47</v>
      </c>
    </row>
    <row r="12" spans="1:16" x14ac:dyDescent="0.65">
      <c r="A12">
        <v>0</v>
      </c>
      <c r="B12">
        <v>0</v>
      </c>
      <c r="C12" s="1">
        <v>10542462.779999999</v>
      </c>
      <c r="D12">
        <v>235102.22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235102.22</v>
      </c>
      <c r="L12" s="1">
        <v>1</v>
      </c>
      <c r="M12">
        <v>0</v>
      </c>
      <c r="N12">
        <v>1029.1099999999999</v>
      </c>
      <c r="O12">
        <v>1</v>
      </c>
      <c r="P12" s="1">
        <v>10291135.359999999</v>
      </c>
    </row>
    <row r="13" spans="1:16" x14ac:dyDescent="0.65">
      <c r="A13">
        <v>0</v>
      </c>
      <c r="B13">
        <v>20345.8</v>
      </c>
      <c r="C13" s="1">
        <v>0</v>
      </c>
      <c r="D13">
        <v>20345.8</v>
      </c>
      <c r="E13" s="1">
        <v>0</v>
      </c>
      <c r="F13">
        <v>0</v>
      </c>
      <c r="G13">
        <v>0</v>
      </c>
      <c r="H13">
        <v>0</v>
      </c>
      <c r="I13">
        <v>20345.8</v>
      </c>
      <c r="J13">
        <v>239616.47</v>
      </c>
      <c r="K13">
        <v>20345.8</v>
      </c>
      <c r="L13">
        <v>1</v>
      </c>
      <c r="M13">
        <v>0</v>
      </c>
      <c r="N13">
        <v>23.96</v>
      </c>
      <c r="O13">
        <v>1</v>
      </c>
      <c r="P13" s="1">
        <v>239616.47</v>
      </c>
    </row>
    <row r="14" spans="1:16" x14ac:dyDescent="0.65">
      <c r="A14">
        <v>0</v>
      </c>
      <c r="B14">
        <v>0</v>
      </c>
      <c r="C14" s="1">
        <v>10542462.779999999</v>
      </c>
      <c r="D14">
        <v>235102.22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235102.22</v>
      </c>
      <c r="L14" s="1">
        <v>1</v>
      </c>
      <c r="M14">
        <v>0</v>
      </c>
      <c r="N14">
        <v>1029.1099999999999</v>
      </c>
      <c r="O14">
        <v>1</v>
      </c>
      <c r="P14" s="1">
        <v>10291135.359999999</v>
      </c>
    </row>
    <row r="15" spans="1:16" x14ac:dyDescent="0.65">
      <c r="A15">
        <v>0</v>
      </c>
      <c r="B15">
        <v>20345.8</v>
      </c>
      <c r="C15" s="1">
        <v>0</v>
      </c>
      <c r="D15">
        <v>20345.8</v>
      </c>
      <c r="E15" s="1">
        <v>0</v>
      </c>
      <c r="F15">
        <v>0</v>
      </c>
      <c r="G15">
        <v>0</v>
      </c>
      <c r="H15">
        <v>0</v>
      </c>
      <c r="I15">
        <v>20345.8</v>
      </c>
      <c r="J15">
        <v>239616.47</v>
      </c>
      <c r="K15">
        <v>20345.8</v>
      </c>
      <c r="L15" s="1">
        <v>1</v>
      </c>
      <c r="M15">
        <v>0</v>
      </c>
      <c r="N15">
        <v>23.96</v>
      </c>
      <c r="O15">
        <v>1</v>
      </c>
      <c r="P15" s="1">
        <v>239616.47</v>
      </c>
    </row>
    <row r="16" spans="1:16" x14ac:dyDescent="0.65">
      <c r="A16">
        <v>0</v>
      </c>
      <c r="B16">
        <v>0</v>
      </c>
      <c r="C16" s="1">
        <v>10542462.779999999</v>
      </c>
      <c r="D16">
        <v>235102.22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235102.22</v>
      </c>
      <c r="L16" s="1">
        <v>1</v>
      </c>
      <c r="M16">
        <v>0</v>
      </c>
      <c r="N16">
        <v>1029.1099999999999</v>
      </c>
      <c r="O16">
        <v>1</v>
      </c>
      <c r="P16" s="1">
        <v>10291135.359999999</v>
      </c>
    </row>
    <row r="17" spans="1:16" x14ac:dyDescent="0.65">
      <c r="A17">
        <v>0</v>
      </c>
      <c r="B17">
        <v>20345.8</v>
      </c>
      <c r="C17" s="1">
        <v>0</v>
      </c>
      <c r="D17">
        <v>20345.8</v>
      </c>
      <c r="E17" s="1">
        <v>0</v>
      </c>
      <c r="F17">
        <v>0</v>
      </c>
      <c r="G17">
        <v>0</v>
      </c>
      <c r="H17">
        <v>0</v>
      </c>
      <c r="I17">
        <v>20345.8</v>
      </c>
      <c r="J17">
        <v>239616.47</v>
      </c>
      <c r="K17">
        <v>20345.8</v>
      </c>
      <c r="L17">
        <v>1</v>
      </c>
      <c r="M17">
        <v>0</v>
      </c>
      <c r="N17">
        <v>23.96</v>
      </c>
      <c r="O17">
        <v>1</v>
      </c>
      <c r="P17" s="1">
        <v>239616.47</v>
      </c>
    </row>
    <row r="18" spans="1:16" x14ac:dyDescent="0.65">
      <c r="A18">
        <v>0</v>
      </c>
      <c r="B18">
        <v>0</v>
      </c>
      <c r="C18" s="1">
        <v>10542462.779999999</v>
      </c>
      <c r="D18">
        <v>235102.22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235102.22</v>
      </c>
      <c r="L18" s="1">
        <v>1</v>
      </c>
      <c r="M18">
        <v>0</v>
      </c>
      <c r="N18">
        <v>1029.1099999999999</v>
      </c>
      <c r="O18">
        <v>1</v>
      </c>
      <c r="P18" s="1">
        <v>10291135.359999999</v>
      </c>
    </row>
    <row r="19" spans="1:16" x14ac:dyDescent="0.65">
      <c r="A19">
        <v>0</v>
      </c>
      <c r="B19">
        <v>20345.8</v>
      </c>
      <c r="C19" s="1">
        <v>0</v>
      </c>
      <c r="D19">
        <v>20345.8</v>
      </c>
      <c r="E19">
        <v>0</v>
      </c>
      <c r="F19">
        <v>0</v>
      </c>
      <c r="G19">
        <v>0</v>
      </c>
      <c r="H19">
        <v>0</v>
      </c>
      <c r="I19">
        <v>20345.8</v>
      </c>
      <c r="J19">
        <v>239616.47</v>
      </c>
      <c r="K19">
        <v>20345.8</v>
      </c>
      <c r="L19">
        <v>1</v>
      </c>
      <c r="M19">
        <v>0</v>
      </c>
      <c r="N19">
        <v>23.96</v>
      </c>
      <c r="O19">
        <v>1</v>
      </c>
      <c r="P19" s="1">
        <v>239616.47</v>
      </c>
    </row>
    <row r="20" spans="1:16" x14ac:dyDescent="0.65">
      <c r="A20">
        <v>0</v>
      </c>
      <c r="B20">
        <v>0</v>
      </c>
      <c r="C20" s="1">
        <v>10542462.779999999</v>
      </c>
      <c r="D20">
        <v>235102.22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235102.22</v>
      </c>
      <c r="L20" s="1">
        <v>1</v>
      </c>
      <c r="M20">
        <v>0</v>
      </c>
      <c r="N20">
        <v>1029.1099999999999</v>
      </c>
      <c r="O20">
        <v>1</v>
      </c>
      <c r="P20" s="1">
        <v>10291135.359999999</v>
      </c>
    </row>
    <row r="21" spans="1:16" x14ac:dyDescent="0.65">
      <c r="A21">
        <v>0</v>
      </c>
      <c r="B21">
        <v>20345.8</v>
      </c>
      <c r="C21" s="1">
        <v>0</v>
      </c>
      <c r="D21">
        <v>20345.8</v>
      </c>
      <c r="E21" s="1">
        <v>0</v>
      </c>
      <c r="F21">
        <v>0</v>
      </c>
      <c r="G21">
        <v>0</v>
      </c>
      <c r="H21">
        <v>0</v>
      </c>
      <c r="I21">
        <v>20345.8</v>
      </c>
      <c r="J21">
        <v>239616.47</v>
      </c>
      <c r="K21">
        <v>20345.8</v>
      </c>
      <c r="L21" s="1">
        <v>1</v>
      </c>
      <c r="M21">
        <v>0</v>
      </c>
      <c r="N21">
        <v>23.96</v>
      </c>
      <c r="O21">
        <v>1</v>
      </c>
      <c r="P21" s="1">
        <v>239616.47</v>
      </c>
    </row>
    <row r="22" spans="1:16" x14ac:dyDescent="0.65">
      <c r="A22">
        <v>0</v>
      </c>
      <c r="B22">
        <v>0</v>
      </c>
      <c r="C22" s="1">
        <v>10542462.779999999</v>
      </c>
      <c r="D22">
        <v>235102.22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235102.22</v>
      </c>
      <c r="L22" s="1">
        <v>1</v>
      </c>
      <c r="M22">
        <v>0</v>
      </c>
      <c r="N22">
        <v>1029.1099999999999</v>
      </c>
      <c r="O22">
        <v>1</v>
      </c>
      <c r="P22" s="1">
        <v>10291135.359999999</v>
      </c>
    </row>
    <row r="23" spans="1:16" x14ac:dyDescent="0.65">
      <c r="A23">
        <v>0</v>
      </c>
      <c r="B23">
        <v>20345.8</v>
      </c>
      <c r="C23" s="1">
        <v>0</v>
      </c>
      <c r="D23">
        <v>20345.8</v>
      </c>
      <c r="E23" s="1">
        <v>0</v>
      </c>
      <c r="F23">
        <v>0</v>
      </c>
      <c r="G23">
        <v>0</v>
      </c>
      <c r="H23">
        <v>0</v>
      </c>
      <c r="I23">
        <v>20345.8</v>
      </c>
      <c r="J23">
        <v>239616.47</v>
      </c>
      <c r="K23">
        <v>20345.8</v>
      </c>
      <c r="L23">
        <v>1</v>
      </c>
      <c r="M23">
        <v>0</v>
      </c>
      <c r="N23">
        <v>23.96</v>
      </c>
      <c r="O23">
        <v>1</v>
      </c>
      <c r="P23" s="1">
        <v>239616.47</v>
      </c>
    </row>
    <row r="24" spans="1:16" x14ac:dyDescent="0.65">
      <c r="A24">
        <v>0</v>
      </c>
      <c r="B24">
        <v>0</v>
      </c>
      <c r="C24" s="1">
        <v>10542462.779999999</v>
      </c>
      <c r="D24">
        <v>235102.22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235102.22</v>
      </c>
      <c r="L24" s="1">
        <v>1</v>
      </c>
      <c r="M24">
        <v>0</v>
      </c>
      <c r="N24">
        <v>1029.1099999999999</v>
      </c>
      <c r="O24">
        <v>1</v>
      </c>
      <c r="P24" s="1">
        <v>10291135.359999999</v>
      </c>
    </row>
    <row r="25" spans="1:16" x14ac:dyDescent="0.65">
      <c r="A25">
        <v>0</v>
      </c>
      <c r="B25">
        <v>20345.8</v>
      </c>
      <c r="C25" s="1">
        <v>0</v>
      </c>
      <c r="D25">
        <v>20345.8</v>
      </c>
      <c r="E25">
        <v>0</v>
      </c>
      <c r="F25">
        <v>0</v>
      </c>
      <c r="G25">
        <v>0</v>
      </c>
      <c r="H25">
        <v>0</v>
      </c>
      <c r="I25">
        <v>20345.8</v>
      </c>
      <c r="J25">
        <v>239616.47</v>
      </c>
      <c r="K25">
        <v>20345.8</v>
      </c>
      <c r="L25">
        <v>1</v>
      </c>
      <c r="M25">
        <v>0</v>
      </c>
      <c r="N25">
        <v>23.96</v>
      </c>
      <c r="O25">
        <v>1</v>
      </c>
      <c r="P25" s="1">
        <v>239616.47</v>
      </c>
    </row>
    <row r="26" spans="1:16" x14ac:dyDescent="0.65">
      <c r="A26">
        <v>139.80000000000001</v>
      </c>
      <c r="B26">
        <v>326905.15999999997</v>
      </c>
      <c r="C26" s="1">
        <v>10542462.779999999</v>
      </c>
      <c r="D26">
        <v>236864.6</v>
      </c>
      <c r="E26" s="1">
        <v>710481.02</v>
      </c>
      <c r="F26">
        <v>4040.58</v>
      </c>
      <c r="G26">
        <v>22619.47</v>
      </c>
      <c r="H26">
        <v>0</v>
      </c>
      <c r="I26">
        <v>148753.75</v>
      </c>
      <c r="J26">
        <v>608689.19999999995</v>
      </c>
      <c r="K26">
        <v>974005.66</v>
      </c>
      <c r="L26" s="1">
        <v>1</v>
      </c>
      <c r="M26">
        <v>0</v>
      </c>
      <c r="N26">
        <v>1854.77</v>
      </c>
      <c r="O26">
        <v>1</v>
      </c>
      <c r="P26" s="1">
        <v>18072286.41</v>
      </c>
    </row>
    <row r="27" spans="1:16" x14ac:dyDescent="0.65">
      <c r="A27">
        <v>0</v>
      </c>
      <c r="B27">
        <v>20345.8</v>
      </c>
      <c r="C27" s="1">
        <v>0</v>
      </c>
      <c r="D27">
        <v>20345.8</v>
      </c>
      <c r="E27" s="1">
        <v>710481.02</v>
      </c>
      <c r="F27">
        <v>4040.58</v>
      </c>
      <c r="G27">
        <v>22619.47</v>
      </c>
      <c r="H27">
        <v>0</v>
      </c>
      <c r="I27">
        <v>20345.8</v>
      </c>
      <c r="J27">
        <v>239616.47</v>
      </c>
      <c r="K27">
        <v>20345.8</v>
      </c>
      <c r="L27">
        <v>1</v>
      </c>
      <c r="M27">
        <v>0</v>
      </c>
      <c r="N27">
        <v>23.96</v>
      </c>
      <c r="O27">
        <v>1</v>
      </c>
      <c r="P27" s="1">
        <v>239616.47</v>
      </c>
    </row>
    <row r="28" spans="1:16" x14ac:dyDescent="0.65">
      <c r="A28">
        <v>0.36</v>
      </c>
      <c r="B28">
        <v>89753.75</v>
      </c>
      <c r="C28" s="1">
        <v>10542462.779999999</v>
      </c>
      <c r="D28">
        <v>616.83000000000004</v>
      </c>
      <c r="E28">
        <v>195066.78</v>
      </c>
      <c r="F28">
        <v>4040.58</v>
      </c>
      <c r="G28">
        <v>22619.47</v>
      </c>
      <c r="H28">
        <v>0</v>
      </c>
      <c r="I28">
        <v>148753.75</v>
      </c>
      <c r="J28">
        <v>243005.08</v>
      </c>
      <c r="K28">
        <v>222343.66</v>
      </c>
      <c r="L28" s="1">
        <v>1</v>
      </c>
      <c r="M28">
        <v>0</v>
      </c>
      <c r="N28">
        <v>740.47</v>
      </c>
      <c r="O28">
        <v>1</v>
      </c>
      <c r="P28" s="1">
        <v>7214942.2000000002</v>
      </c>
    </row>
    <row r="29" spans="1:16" x14ac:dyDescent="0.65">
      <c r="A29">
        <v>0</v>
      </c>
      <c r="B29">
        <v>20345.8</v>
      </c>
      <c r="C29" s="1">
        <v>0</v>
      </c>
      <c r="D29">
        <v>20345.8</v>
      </c>
      <c r="E29" s="1">
        <v>195066.78</v>
      </c>
      <c r="F29">
        <v>4040.58</v>
      </c>
      <c r="G29">
        <v>22619.47</v>
      </c>
      <c r="H29">
        <v>0</v>
      </c>
      <c r="I29">
        <v>20345.8</v>
      </c>
      <c r="J29">
        <v>239616.47</v>
      </c>
      <c r="K29">
        <v>20345.8</v>
      </c>
      <c r="L29">
        <v>1</v>
      </c>
      <c r="M29">
        <v>0</v>
      </c>
      <c r="N29">
        <v>23.96</v>
      </c>
      <c r="O29">
        <v>1</v>
      </c>
      <c r="P29" s="1">
        <v>239616.47</v>
      </c>
    </row>
    <row r="30" spans="1:16" x14ac:dyDescent="0.65">
      <c r="A30">
        <v>0.36</v>
      </c>
      <c r="B30">
        <v>72407.710000000006</v>
      </c>
      <c r="C30" s="1">
        <v>10542462.779999999</v>
      </c>
      <c r="D30">
        <v>616.83000000000004</v>
      </c>
      <c r="E30" s="1">
        <v>157367.67000000001</v>
      </c>
      <c r="F30">
        <v>4040.58</v>
      </c>
      <c r="G30">
        <v>15079.64</v>
      </c>
      <c r="H30">
        <v>0</v>
      </c>
      <c r="I30">
        <v>148753.75</v>
      </c>
      <c r="J30">
        <v>232847.19</v>
      </c>
      <c r="K30">
        <v>177104.72</v>
      </c>
      <c r="L30" s="1">
        <v>1</v>
      </c>
      <c r="M30">
        <v>0</v>
      </c>
      <c r="N30">
        <v>709.52</v>
      </c>
      <c r="O30">
        <v>1</v>
      </c>
      <c r="P30" s="1">
        <v>6913349.3099999996</v>
      </c>
    </row>
    <row r="31" spans="1:16" x14ac:dyDescent="0.65">
      <c r="A31">
        <v>0</v>
      </c>
      <c r="B31">
        <v>20345.8</v>
      </c>
      <c r="C31" s="1">
        <v>0</v>
      </c>
      <c r="D31">
        <v>20345.8</v>
      </c>
      <c r="E31" s="1">
        <v>157367.67000000001</v>
      </c>
      <c r="F31">
        <v>4040.58</v>
      </c>
      <c r="G31">
        <v>15079.64</v>
      </c>
      <c r="H31">
        <v>0</v>
      </c>
      <c r="I31">
        <v>20345.8</v>
      </c>
      <c r="J31">
        <v>239616.47</v>
      </c>
      <c r="K31">
        <v>20345.8</v>
      </c>
      <c r="L31">
        <v>1</v>
      </c>
      <c r="M31">
        <v>0</v>
      </c>
      <c r="N31">
        <v>23.96</v>
      </c>
      <c r="O31">
        <v>1</v>
      </c>
      <c r="P31" s="1">
        <v>239616.47</v>
      </c>
    </row>
    <row r="32" spans="1:16" x14ac:dyDescent="0.65">
      <c r="A32">
        <v>1.51</v>
      </c>
      <c r="B32">
        <v>86112.33</v>
      </c>
      <c r="C32" s="1">
        <v>10542462.779999999</v>
      </c>
      <c r="D32">
        <v>616.83000000000004</v>
      </c>
      <c r="E32">
        <v>157367.67000000001</v>
      </c>
      <c r="F32">
        <v>4040.58</v>
      </c>
      <c r="G32">
        <v>15079.64</v>
      </c>
      <c r="H32">
        <v>0</v>
      </c>
      <c r="I32">
        <v>148753.75</v>
      </c>
      <c r="J32">
        <v>317752.07</v>
      </c>
      <c r="K32">
        <v>177104.72</v>
      </c>
      <c r="L32" s="1">
        <v>1</v>
      </c>
      <c r="M32">
        <v>0</v>
      </c>
      <c r="N32">
        <v>718.49</v>
      </c>
      <c r="O32">
        <v>1</v>
      </c>
      <c r="P32" s="1">
        <v>6913349.3099999996</v>
      </c>
    </row>
    <row r="33" spans="1:16" x14ac:dyDescent="0.65">
      <c r="A33">
        <v>0</v>
      </c>
      <c r="B33">
        <v>20345.8</v>
      </c>
      <c r="C33" s="1">
        <v>0</v>
      </c>
      <c r="D33">
        <v>20345.8</v>
      </c>
      <c r="E33" s="1">
        <v>157367.67000000001</v>
      </c>
      <c r="F33">
        <v>4040.58</v>
      </c>
      <c r="G33">
        <v>15079.64</v>
      </c>
      <c r="H33">
        <v>0</v>
      </c>
      <c r="I33">
        <v>20345.8</v>
      </c>
      <c r="J33">
        <v>239616.47</v>
      </c>
      <c r="K33">
        <v>20345.8</v>
      </c>
      <c r="L33">
        <v>1</v>
      </c>
      <c r="M33">
        <v>0</v>
      </c>
      <c r="N33">
        <v>23.96</v>
      </c>
      <c r="O33">
        <v>1</v>
      </c>
      <c r="P33" s="1">
        <v>239616.47</v>
      </c>
    </row>
    <row r="34" spans="1:16" x14ac:dyDescent="0.65">
      <c r="A34">
        <v>0.41</v>
      </c>
      <c r="B34">
        <v>28636.86</v>
      </c>
      <c r="C34" s="1">
        <v>0</v>
      </c>
      <c r="D34">
        <v>20345.8</v>
      </c>
      <c r="E34">
        <v>52778.76</v>
      </c>
      <c r="F34">
        <v>108886.48</v>
      </c>
      <c r="G34">
        <v>45238.93</v>
      </c>
      <c r="H34">
        <v>0</v>
      </c>
      <c r="I34">
        <v>0</v>
      </c>
      <c r="J34">
        <v>94835.97</v>
      </c>
      <c r="K34">
        <v>206904.17</v>
      </c>
      <c r="L34" s="1">
        <v>0</v>
      </c>
      <c r="M34">
        <v>0</v>
      </c>
      <c r="N34">
        <v>167.78</v>
      </c>
      <c r="O34">
        <v>1</v>
      </c>
      <c r="P34" s="1">
        <v>1608495.44</v>
      </c>
    </row>
    <row r="35" spans="1:16" x14ac:dyDescent="0.65">
      <c r="A35">
        <v>1.51</v>
      </c>
      <c r="B35">
        <v>86112.33</v>
      </c>
      <c r="C35" s="1">
        <v>10542462.779999999</v>
      </c>
      <c r="D35">
        <v>616.83000000000004</v>
      </c>
      <c r="E35" s="1">
        <v>157367.67000000001</v>
      </c>
      <c r="F35">
        <v>4040.58</v>
      </c>
      <c r="G35">
        <v>15079.64</v>
      </c>
      <c r="H35">
        <v>0</v>
      </c>
      <c r="I35">
        <v>148753.75</v>
      </c>
      <c r="J35">
        <v>317752.07</v>
      </c>
      <c r="K35">
        <v>177104.72</v>
      </c>
      <c r="L35">
        <v>1</v>
      </c>
      <c r="M35">
        <v>0</v>
      </c>
      <c r="N35">
        <v>718.49</v>
      </c>
      <c r="O35">
        <v>1</v>
      </c>
      <c r="P35" s="1">
        <v>6913349.3099999996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157367.67000000001</v>
      </c>
      <c r="F36">
        <v>4040.58</v>
      </c>
      <c r="G36">
        <v>15079.64</v>
      </c>
      <c r="H36">
        <v>0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0.4</v>
      </c>
      <c r="B37">
        <v>8181.96</v>
      </c>
      <c r="C37" s="1">
        <v>0</v>
      </c>
      <c r="D37">
        <v>20345.8</v>
      </c>
      <c r="E37" s="1">
        <v>15079.64</v>
      </c>
      <c r="F37">
        <v>93806.84</v>
      </c>
      <c r="G37">
        <v>30159.29</v>
      </c>
      <c r="H37">
        <v>0</v>
      </c>
      <c r="I37">
        <v>0</v>
      </c>
      <c r="J37">
        <v>69193.740000000005</v>
      </c>
      <c r="K37">
        <v>139045.76999999999</v>
      </c>
      <c r="L37">
        <v>0</v>
      </c>
      <c r="M37">
        <v>0</v>
      </c>
      <c r="N37">
        <v>120.92</v>
      </c>
      <c r="O37">
        <v>1</v>
      </c>
      <c r="P37">
        <v>1156106.1000000001</v>
      </c>
    </row>
    <row r="38" spans="1:16" x14ac:dyDescent="0.65">
      <c r="A38">
        <v>1.59</v>
      </c>
      <c r="B38">
        <v>91722.5</v>
      </c>
      <c r="C38" s="1">
        <v>10542462.779999999</v>
      </c>
      <c r="D38">
        <v>616.83000000000004</v>
      </c>
      <c r="E38">
        <v>157367.67000000001</v>
      </c>
      <c r="F38">
        <v>4040.58</v>
      </c>
      <c r="G38">
        <v>15079.64</v>
      </c>
      <c r="H38">
        <v>0</v>
      </c>
      <c r="I38">
        <v>148753.75</v>
      </c>
      <c r="J38">
        <v>447794.06</v>
      </c>
      <c r="K38">
        <v>177104.72</v>
      </c>
      <c r="L38">
        <v>1</v>
      </c>
      <c r="M38">
        <v>0</v>
      </c>
      <c r="N38">
        <v>722.9</v>
      </c>
      <c r="O38">
        <v>1</v>
      </c>
      <c r="P38" s="1">
        <v>6913349.3099999996</v>
      </c>
    </row>
    <row r="39" spans="1:16" x14ac:dyDescent="0.65">
      <c r="A39">
        <v>101.79</v>
      </c>
      <c r="B39">
        <v>17459.62</v>
      </c>
      <c r="C39" s="1">
        <v>0</v>
      </c>
      <c r="D39">
        <v>616.83000000000004</v>
      </c>
      <c r="E39" s="1">
        <v>30159.29</v>
      </c>
      <c r="F39">
        <v>286897.74</v>
      </c>
      <c r="G39">
        <v>524280.1</v>
      </c>
      <c r="H39">
        <v>62986.45</v>
      </c>
      <c r="I39">
        <v>7539.82</v>
      </c>
      <c r="J39">
        <v>583143.59</v>
      </c>
      <c r="K39">
        <v>904323.57</v>
      </c>
      <c r="L39" s="1">
        <v>0</v>
      </c>
      <c r="M39">
        <v>0</v>
      </c>
      <c r="N39">
        <v>1000.62</v>
      </c>
      <c r="O39">
        <v>1</v>
      </c>
      <c r="P39" s="1">
        <v>8961368.1899999995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30159.29</v>
      </c>
      <c r="F40">
        <v>286897.74</v>
      </c>
      <c r="G40">
        <v>524280.1</v>
      </c>
      <c r="H40">
        <v>62986.45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6.05</v>
      </c>
      <c r="B41">
        <v>91722.5</v>
      </c>
      <c r="C41" s="1">
        <v>10542462.779999999</v>
      </c>
      <c r="D41">
        <v>616.83000000000004</v>
      </c>
      <c r="E41" s="1">
        <v>157367.67000000001</v>
      </c>
      <c r="F41">
        <v>4040.58</v>
      </c>
      <c r="G41">
        <v>15079.64</v>
      </c>
      <c r="H41">
        <v>62986.45</v>
      </c>
      <c r="I41">
        <v>148753.75</v>
      </c>
      <c r="J41">
        <v>478550.06</v>
      </c>
      <c r="K41">
        <v>177104.72</v>
      </c>
      <c r="L41" s="1">
        <v>1</v>
      </c>
      <c r="M41">
        <v>0</v>
      </c>
      <c r="N41">
        <v>734.79</v>
      </c>
      <c r="O41">
        <v>1</v>
      </c>
      <c r="P41" s="1">
        <v>6913349.3099999996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157367.67000000001</v>
      </c>
      <c r="F42">
        <v>4040.58</v>
      </c>
      <c r="G42">
        <v>15079.64</v>
      </c>
      <c r="H42">
        <v>62986.45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6.05</v>
      </c>
      <c r="B43">
        <v>91722.5</v>
      </c>
      <c r="C43" s="1">
        <v>10542462.779999999</v>
      </c>
      <c r="D43">
        <v>616.83000000000004</v>
      </c>
      <c r="E43" s="1">
        <v>157367.67000000001</v>
      </c>
      <c r="F43">
        <v>4040.58</v>
      </c>
      <c r="G43">
        <v>15079.64</v>
      </c>
      <c r="H43">
        <v>62986.45</v>
      </c>
      <c r="I43">
        <v>148753.75</v>
      </c>
      <c r="J43">
        <v>478550.06</v>
      </c>
      <c r="K43">
        <v>177104.72</v>
      </c>
      <c r="L43" s="1">
        <v>1</v>
      </c>
      <c r="M43">
        <v>0</v>
      </c>
      <c r="N43">
        <v>734.79</v>
      </c>
      <c r="O43">
        <v>1</v>
      </c>
      <c r="P43">
        <v>6913349.3099999996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157367.67000000001</v>
      </c>
      <c r="F44">
        <v>4040.58</v>
      </c>
      <c r="G44">
        <v>15079.64</v>
      </c>
      <c r="H44">
        <v>62986.45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18.2</v>
      </c>
      <c r="B45">
        <v>336960.29</v>
      </c>
      <c r="C45" s="1">
        <v>10542462.779999999</v>
      </c>
      <c r="D45">
        <v>616.83000000000004</v>
      </c>
      <c r="E45" s="1">
        <v>519696.57</v>
      </c>
      <c r="F45">
        <v>1332681.68</v>
      </c>
      <c r="G45">
        <v>15079.64</v>
      </c>
      <c r="H45">
        <v>62986.45</v>
      </c>
      <c r="I45">
        <v>208154.73</v>
      </c>
      <c r="J45">
        <v>3235919.52</v>
      </c>
      <c r="K45">
        <v>1868074.73</v>
      </c>
      <c r="L45" s="1">
        <v>1</v>
      </c>
      <c r="M45">
        <v>0</v>
      </c>
      <c r="N45">
        <v>4155.8599999999997</v>
      </c>
      <c r="O45">
        <v>1</v>
      </c>
      <c r="P45" s="1">
        <v>38899030.420000002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519696.57</v>
      </c>
      <c r="F46">
        <v>1332681.68</v>
      </c>
      <c r="G46">
        <v>15079.64</v>
      </c>
      <c r="H46">
        <v>62986.45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18.2</v>
      </c>
      <c r="B47">
        <v>322294.31</v>
      </c>
      <c r="C47" s="1">
        <v>10542462.779999999</v>
      </c>
      <c r="D47">
        <v>616.83000000000004</v>
      </c>
      <c r="E47" s="1">
        <v>497077.11</v>
      </c>
      <c r="F47">
        <v>1325141.8600000001</v>
      </c>
      <c r="G47">
        <v>7539.82</v>
      </c>
      <c r="H47">
        <v>62986.45</v>
      </c>
      <c r="I47">
        <v>208154.73</v>
      </c>
      <c r="J47">
        <v>3215012.18</v>
      </c>
      <c r="K47">
        <v>1830375.62</v>
      </c>
      <c r="L47" s="1">
        <v>1</v>
      </c>
      <c r="M47">
        <v>0</v>
      </c>
      <c r="N47">
        <v>4129.01</v>
      </c>
      <c r="O47">
        <v>1</v>
      </c>
      <c r="P47" s="1">
        <v>38647703.009999998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497077.11</v>
      </c>
      <c r="F48">
        <v>1325141.8600000001</v>
      </c>
      <c r="G48">
        <v>7539.82</v>
      </c>
      <c r="H48">
        <v>62986.45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18.2</v>
      </c>
      <c r="B49">
        <v>317405.65000000002</v>
      </c>
      <c r="C49" s="1">
        <v>10542462.779999999</v>
      </c>
      <c r="D49">
        <v>616.83000000000004</v>
      </c>
      <c r="E49" s="1">
        <v>489537.28000000003</v>
      </c>
      <c r="F49">
        <v>1294982.57</v>
      </c>
      <c r="G49">
        <v>7539.82</v>
      </c>
      <c r="H49">
        <v>62986.45</v>
      </c>
      <c r="I49">
        <v>208154.73</v>
      </c>
      <c r="J49">
        <v>3194104.84</v>
      </c>
      <c r="K49">
        <v>1792676.51</v>
      </c>
      <c r="L49" s="1">
        <v>1</v>
      </c>
      <c r="M49">
        <v>0</v>
      </c>
      <c r="N49">
        <v>4102.16</v>
      </c>
      <c r="O49">
        <v>1</v>
      </c>
      <c r="P49" s="1">
        <v>38396375.590000004</v>
      </c>
    </row>
    <row r="50" spans="1:16" x14ac:dyDescent="0.65">
      <c r="A50">
        <v>0</v>
      </c>
      <c r="B50">
        <v>20345.8</v>
      </c>
      <c r="C50" s="1">
        <v>0</v>
      </c>
      <c r="D50">
        <v>20345.8</v>
      </c>
      <c r="E50" s="1">
        <v>489537.28000000003</v>
      </c>
      <c r="F50">
        <v>1294982.57</v>
      </c>
      <c r="G50">
        <v>7539.82</v>
      </c>
      <c r="H50">
        <v>62986.45</v>
      </c>
      <c r="I50">
        <v>20345.8</v>
      </c>
      <c r="J50">
        <v>239616.47</v>
      </c>
      <c r="K50">
        <v>20345.8</v>
      </c>
      <c r="L50">
        <v>1</v>
      </c>
      <c r="M50">
        <v>0</v>
      </c>
      <c r="N50">
        <v>23.96</v>
      </c>
      <c r="O50">
        <v>1</v>
      </c>
      <c r="P50" s="1">
        <v>239616.47</v>
      </c>
    </row>
    <row r="51" spans="1:16" x14ac:dyDescent="0.65">
      <c r="A51">
        <v>18.2</v>
      </c>
      <c r="B51">
        <v>1566.57</v>
      </c>
      <c r="C51" s="1">
        <v>10542462.779999999</v>
      </c>
      <c r="D51">
        <v>616.83000000000004</v>
      </c>
      <c r="E51" s="1">
        <v>2416.13</v>
      </c>
      <c r="F51">
        <v>1279902.92</v>
      </c>
      <c r="G51">
        <v>7539.82</v>
      </c>
      <c r="H51">
        <v>62986.45</v>
      </c>
      <c r="I51">
        <v>208154.73</v>
      </c>
      <c r="J51">
        <v>2520888.4700000002</v>
      </c>
      <c r="K51">
        <v>1290475.71</v>
      </c>
      <c r="L51" s="1">
        <v>1</v>
      </c>
      <c r="M51">
        <v>0</v>
      </c>
      <c r="N51">
        <v>3237.55</v>
      </c>
      <c r="O51">
        <v>1</v>
      </c>
      <c r="P51" s="1">
        <v>30303632.920000002</v>
      </c>
    </row>
    <row r="52" spans="1:16" x14ac:dyDescent="0.65">
      <c r="A52">
        <v>0</v>
      </c>
      <c r="B52">
        <v>20345.8</v>
      </c>
      <c r="C52" s="1">
        <v>0</v>
      </c>
      <c r="D52">
        <v>20345.8</v>
      </c>
      <c r="E52" s="1">
        <v>2416.13</v>
      </c>
      <c r="F52">
        <v>1279902.92</v>
      </c>
      <c r="G52">
        <v>7539.82</v>
      </c>
      <c r="H52">
        <v>62986.45</v>
      </c>
      <c r="I52">
        <v>20345.8</v>
      </c>
      <c r="J52">
        <v>239616.47</v>
      </c>
      <c r="K52">
        <v>20345.8</v>
      </c>
      <c r="L52">
        <v>1</v>
      </c>
      <c r="M52">
        <v>0</v>
      </c>
      <c r="N52">
        <v>23.96</v>
      </c>
      <c r="O52">
        <v>1</v>
      </c>
      <c r="P52" s="1">
        <v>239616.47</v>
      </c>
    </row>
    <row r="53" spans="1:16" x14ac:dyDescent="0.65">
      <c r="A53">
        <v>26.04</v>
      </c>
      <c r="B53">
        <v>2658.58</v>
      </c>
      <c r="C53" s="1">
        <v>10542462.779999999</v>
      </c>
      <c r="D53">
        <v>616.83000000000004</v>
      </c>
      <c r="E53" s="1">
        <v>2416.13</v>
      </c>
      <c r="F53">
        <v>1219584.3400000001</v>
      </c>
      <c r="G53">
        <v>7539.82</v>
      </c>
      <c r="H53">
        <v>62986.45</v>
      </c>
      <c r="I53">
        <v>208154.73</v>
      </c>
      <c r="J53">
        <v>2873432.24</v>
      </c>
      <c r="K53">
        <v>1230157.1299999999</v>
      </c>
      <c r="L53" s="1">
        <v>1</v>
      </c>
      <c r="M53">
        <v>0</v>
      </c>
      <c r="N53">
        <v>3190.88</v>
      </c>
      <c r="O53">
        <v>1</v>
      </c>
      <c r="P53" s="1">
        <v>29901509.059999999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2416.13</v>
      </c>
      <c r="F54">
        <v>1219584.3400000001</v>
      </c>
      <c r="G54">
        <v>7539.82</v>
      </c>
      <c r="H54">
        <v>62986.45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26.04</v>
      </c>
      <c r="B55">
        <v>2658.58</v>
      </c>
      <c r="C55" s="1">
        <v>10542462.779999999</v>
      </c>
      <c r="D55">
        <v>616.83000000000004</v>
      </c>
      <c r="E55" s="1">
        <v>2416.13</v>
      </c>
      <c r="F55">
        <v>305652.94</v>
      </c>
      <c r="G55">
        <v>7539.82</v>
      </c>
      <c r="H55">
        <v>62986.45</v>
      </c>
      <c r="I55">
        <v>208154.73</v>
      </c>
      <c r="J55">
        <v>1366366.13</v>
      </c>
      <c r="K55">
        <v>316225.73</v>
      </c>
      <c r="L55" s="1">
        <v>1</v>
      </c>
      <c r="M55">
        <v>0</v>
      </c>
      <c r="N55">
        <v>1517.32</v>
      </c>
      <c r="O55">
        <v>1</v>
      </c>
      <c r="P55" s="1">
        <v>14218678.529999999</v>
      </c>
    </row>
    <row r="56" spans="1:16" x14ac:dyDescent="0.65">
      <c r="A56">
        <v>0</v>
      </c>
      <c r="B56">
        <v>20345.8</v>
      </c>
      <c r="C56" s="1">
        <v>0</v>
      </c>
      <c r="D56">
        <v>20345.8</v>
      </c>
      <c r="E56" s="1">
        <v>2416.13</v>
      </c>
      <c r="F56">
        <v>305652.94</v>
      </c>
      <c r="G56">
        <v>7539.82</v>
      </c>
      <c r="H56">
        <v>62986.45</v>
      </c>
      <c r="I56">
        <v>20345.8</v>
      </c>
      <c r="J56">
        <v>239616.47</v>
      </c>
      <c r="K56">
        <v>20345.8</v>
      </c>
      <c r="L56" s="1">
        <v>1</v>
      </c>
      <c r="M56">
        <v>0</v>
      </c>
      <c r="N56">
        <v>23.96</v>
      </c>
      <c r="O56">
        <v>1</v>
      </c>
      <c r="P56" s="1">
        <v>239616.47</v>
      </c>
    </row>
    <row r="57" spans="1:16" x14ac:dyDescent="0.65">
      <c r="A57">
        <v>1506.28</v>
      </c>
      <c r="B57">
        <v>587017.93999999994</v>
      </c>
      <c r="C57" s="1">
        <v>10542462.779999999</v>
      </c>
      <c r="D57">
        <v>6554.56</v>
      </c>
      <c r="E57" s="1">
        <v>767466.59</v>
      </c>
      <c r="F57">
        <v>1525949.9</v>
      </c>
      <c r="G57">
        <v>1197074.73</v>
      </c>
      <c r="H57">
        <v>89375.83</v>
      </c>
      <c r="I57">
        <v>404870.15</v>
      </c>
      <c r="J57">
        <v>6024081.3799999999</v>
      </c>
      <c r="K57">
        <v>3586421.6</v>
      </c>
      <c r="L57" s="1">
        <v>1</v>
      </c>
      <c r="M57">
        <v>0</v>
      </c>
      <c r="N57">
        <v>7610.72</v>
      </c>
      <c r="O57">
        <v>1</v>
      </c>
      <c r="P57" s="1">
        <v>70759221.280000001</v>
      </c>
    </row>
    <row r="58" spans="1:16" x14ac:dyDescent="0.65">
      <c r="A58">
        <v>0</v>
      </c>
      <c r="B58">
        <v>20345.8</v>
      </c>
      <c r="C58" s="1">
        <v>0</v>
      </c>
      <c r="D58">
        <v>20345.8</v>
      </c>
      <c r="E58" s="1">
        <v>767466.59</v>
      </c>
      <c r="F58">
        <v>1525949.9</v>
      </c>
      <c r="G58">
        <v>1197074.73</v>
      </c>
      <c r="H58">
        <v>89375.83</v>
      </c>
      <c r="I58">
        <v>20345.8</v>
      </c>
      <c r="J58">
        <v>239616.47</v>
      </c>
      <c r="K58">
        <v>20345.8</v>
      </c>
      <c r="L58" s="1">
        <v>1</v>
      </c>
      <c r="M58">
        <v>0</v>
      </c>
      <c r="N58">
        <v>23.96</v>
      </c>
      <c r="O58">
        <v>1</v>
      </c>
      <c r="P58" s="1">
        <v>239616.47</v>
      </c>
    </row>
    <row r="59" spans="1:16" x14ac:dyDescent="0.65">
      <c r="A59">
        <v>1506.28</v>
      </c>
      <c r="B59">
        <v>587017.93999999994</v>
      </c>
      <c r="C59" s="1">
        <v>10542462.779999999</v>
      </c>
      <c r="D59">
        <v>6554.56</v>
      </c>
      <c r="E59" s="1">
        <v>767466.59</v>
      </c>
      <c r="F59">
        <v>1503330.43</v>
      </c>
      <c r="G59">
        <v>1181995.08</v>
      </c>
      <c r="H59">
        <v>89375.83</v>
      </c>
      <c r="I59">
        <v>404870.15</v>
      </c>
      <c r="J59">
        <v>6002684.6399999997</v>
      </c>
      <c r="K59">
        <v>3548722.49</v>
      </c>
      <c r="L59" s="1">
        <v>1</v>
      </c>
      <c r="M59">
        <v>0</v>
      </c>
      <c r="N59">
        <v>7583.69</v>
      </c>
      <c r="O59">
        <v>1</v>
      </c>
      <c r="P59" s="1">
        <v>70507893.870000005</v>
      </c>
    </row>
    <row r="60" spans="1:16" x14ac:dyDescent="0.65">
      <c r="A60">
        <v>0</v>
      </c>
      <c r="B60">
        <v>20345.8</v>
      </c>
      <c r="C60" s="1">
        <v>0</v>
      </c>
      <c r="D60">
        <v>20345.8</v>
      </c>
      <c r="E60" s="1">
        <v>767466.59</v>
      </c>
      <c r="F60">
        <v>1503330.43</v>
      </c>
      <c r="G60">
        <v>1181995.08</v>
      </c>
      <c r="H60">
        <v>89375.83</v>
      </c>
      <c r="I60">
        <v>20345.8</v>
      </c>
      <c r="J60">
        <v>239616.47</v>
      </c>
      <c r="K60">
        <v>20345.8</v>
      </c>
      <c r="L60" s="1">
        <v>1</v>
      </c>
      <c r="M60">
        <v>0</v>
      </c>
      <c r="N60">
        <v>23.96</v>
      </c>
      <c r="O60">
        <v>1</v>
      </c>
      <c r="P60" s="1">
        <v>239616.47</v>
      </c>
    </row>
    <row r="61" spans="1:16" x14ac:dyDescent="0.65">
      <c r="A61">
        <v>1506.28</v>
      </c>
      <c r="B61">
        <v>552415.69999999995</v>
      </c>
      <c r="C61" s="1">
        <v>10542462.779999999</v>
      </c>
      <c r="D61">
        <v>6554.56</v>
      </c>
      <c r="E61" s="1">
        <v>722227.65</v>
      </c>
      <c r="F61">
        <v>3146.66</v>
      </c>
      <c r="G61">
        <v>1174455.26</v>
      </c>
      <c r="H61">
        <v>89375.83</v>
      </c>
      <c r="I61">
        <v>404870.15</v>
      </c>
      <c r="J61">
        <v>3619087.61</v>
      </c>
      <c r="K61">
        <v>1995759.96</v>
      </c>
      <c r="L61" s="1">
        <v>1</v>
      </c>
      <c r="M61">
        <v>0</v>
      </c>
      <c r="N61">
        <v>4572.29</v>
      </c>
      <c r="O61">
        <v>1</v>
      </c>
      <c r="P61" s="1">
        <v>42510020.140000001</v>
      </c>
    </row>
    <row r="62" spans="1:16" x14ac:dyDescent="0.65">
      <c r="A62">
        <v>0</v>
      </c>
      <c r="B62">
        <v>20345.8</v>
      </c>
      <c r="C62" s="1">
        <v>0</v>
      </c>
      <c r="D62">
        <v>20345.8</v>
      </c>
      <c r="E62" s="1">
        <v>722227.65</v>
      </c>
      <c r="F62">
        <v>3146.66</v>
      </c>
      <c r="G62">
        <v>1174455.26</v>
      </c>
      <c r="H62">
        <v>89375.83</v>
      </c>
      <c r="I62">
        <v>20345.8</v>
      </c>
      <c r="J62">
        <v>239616.47</v>
      </c>
      <c r="K62">
        <v>20345.8</v>
      </c>
      <c r="L62" s="1">
        <v>1</v>
      </c>
      <c r="M62">
        <v>0</v>
      </c>
      <c r="N62">
        <v>23.96</v>
      </c>
      <c r="O62">
        <v>1</v>
      </c>
      <c r="P62" s="1">
        <v>239616.47</v>
      </c>
    </row>
    <row r="63" spans="1:16" x14ac:dyDescent="0.65">
      <c r="A63">
        <v>1026.72</v>
      </c>
      <c r="B63">
        <v>3400.07</v>
      </c>
      <c r="C63" s="1">
        <v>10542462.779999999</v>
      </c>
      <c r="D63">
        <v>6554.56</v>
      </c>
      <c r="E63" s="1">
        <v>4697.8599999999997</v>
      </c>
      <c r="F63">
        <v>3146.66</v>
      </c>
      <c r="G63">
        <v>1136756.1499999999</v>
      </c>
      <c r="H63">
        <v>89375.83</v>
      </c>
      <c r="I63">
        <v>404870.15</v>
      </c>
      <c r="J63">
        <v>2606707.25</v>
      </c>
      <c r="K63">
        <v>1240531.06</v>
      </c>
      <c r="L63" s="1">
        <v>1</v>
      </c>
      <c r="M63">
        <v>0</v>
      </c>
      <c r="N63">
        <v>3196.82</v>
      </c>
      <c r="O63">
        <v>1</v>
      </c>
      <c r="P63" s="1">
        <v>29692322.120000001</v>
      </c>
    </row>
    <row r="64" spans="1:16" x14ac:dyDescent="0.65">
      <c r="A64">
        <v>0</v>
      </c>
      <c r="B64">
        <v>0</v>
      </c>
      <c r="C64" s="1">
        <v>0</v>
      </c>
      <c r="D64">
        <v>6554.56</v>
      </c>
      <c r="E64" s="1">
        <v>4697.8599999999997</v>
      </c>
      <c r="F64">
        <v>1394626.26</v>
      </c>
      <c r="G64">
        <v>1136756.1499999999</v>
      </c>
      <c r="H64">
        <v>89375.83</v>
      </c>
      <c r="I64">
        <v>0</v>
      </c>
      <c r="J64">
        <v>2397397.4900000002</v>
      </c>
      <c r="K64">
        <v>1394626.26</v>
      </c>
      <c r="L64" s="1">
        <v>0</v>
      </c>
      <c r="M64">
        <v>0</v>
      </c>
      <c r="N64">
        <v>2897.03</v>
      </c>
      <c r="O64">
        <v>1</v>
      </c>
      <c r="P64" s="1">
        <v>26942298.600000001</v>
      </c>
    </row>
    <row r="65" spans="1:16" x14ac:dyDescent="0.65">
      <c r="A65">
        <v>0</v>
      </c>
      <c r="B65">
        <v>20345.8</v>
      </c>
      <c r="C65" s="1">
        <v>0</v>
      </c>
      <c r="D65">
        <v>20345.8</v>
      </c>
      <c r="E65" s="1">
        <v>4697.8599999999997</v>
      </c>
      <c r="F65">
        <v>1394626.26</v>
      </c>
      <c r="G65">
        <v>1136756.1499999999</v>
      </c>
      <c r="H65">
        <v>89375.83</v>
      </c>
      <c r="I65">
        <v>20345.8</v>
      </c>
      <c r="J65">
        <v>239616.47</v>
      </c>
      <c r="K65">
        <v>20345.8</v>
      </c>
      <c r="L65" s="1">
        <v>1</v>
      </c>
      <c r="M65">
        <v>0</v>
      </c>
      <c r="N65">
        <v>23.96</v>
      </c>
      <c r="O65">
        <v>1</v>
      </c>
      <c r="P65" s="1">
        <v>239616.47</v>
      </c>
    </row>
    <row r="66" spans="1:16" x14ac:dyDescent="0.65">
      <c r="A66">
        <v>1026.72</v>
      </c>
      <c r="B66">
        <v>3400.07</v>
      </c>
      <c r="C66" s="1">
        <v>10542462.779999999</v>
      </c>
      <c r="D66">
        <v>6554.56</v>
      </c>
      <c r="E66" s="1">
        <v>4697.8599999999997</v>
      </c>
      <c r="F66">
        <v>3146.66</v>
      </c>
      <c r="G66">
        <v>317466.88</v>
      </c>
      <c r="H66">
        <v>89375.83</v>
      </c>
      <c r="I66">
        <v>404870.15</v>
      </c>
      <c r="J66">
        <v>1251746.93</v>
      </c>
      <c r="K66">
        <v>421241.78</v>
      </c>
      <c r="L66" s="1">
        <v>1</v>
      </c>
      <c r="M66">
        <v>0</v>
      </c>
      <c r="N66">
        <v>1701.96</v>
      </c>
      <c r="O66">
        <v>1</v>
      </c>
      <c r="P66" s="1">
        <v>15668252.51</v>
      </c>
    </row>
    <row r="67" spans="1:16" x14ac:dyDescent="0.65">
      <c r="A67">
        <v>0</v>
      </c>
      <c r="B67">
        <v>0</v>
      </c>
      <c r="C67" s="1">
        <v>0</v>
      </c>
      <c r="D67">
        <v>6554.56</v>
      </c>
      <c r="E67" s="1">
        <v>4697.8599999999997</v>
      </c>
      <c r="F67">
        <v>3146.66</v>
      </c>
      <c r="G67">
        <v>1919385.38</v>
      </c>
      <c r="H67">
        <v>89375.83</v>
      </c>
      <c r="I67">
        <v>0</v>
      </c>
      <c r="J67">
        <v>3094228.29</v>
      </c>
      <c r="K67">
        <v>1919385.38</v>
      </c>
      <c r="L67" s="1">
        <v>0</v>
      </c>
      <c r="M67">
        <v>0</v>
      </c>
      <c r="N67">
        <v>3995.92</v>
      </c>
      <c r="O67">
        <v>1</v>
      </c>
      <c r="P67" s="1">
        <v>36945129.609999999</v>
      </c>
    </row>
    <row r="68" spans="1:16" x14ac:dyDescent="0.65">
      <c r="A68">
        <v>0</v>
      </c>
      <c r="B68">
        <v>20345.8</v>
      </c>
      <c r="C68" s="1">
        <v>0</v>
      </c>
      <c r="D68">
        <v>20345.8</v>
      </c>
      <c r="E68" s="1">
        <v>4697.8599999999997</v>
      </c>
      <c r="F68">
        <v>3146.66</v>
      </c>
      <c r="G68">
        <v>1919385.38</v>
      </c>
      <c r="H68">
        <v>89375.83</v>
      </c>
      <c r="I68">
        <v>20345.8</v>
      </c>
      <c r="J68">
        <v>239616.47</v>
      </c>
      <c r="K68">
        <v>20345.8</v>
      </c>
      <c r="L68" s="1">
        <v>1</v>
      </c>
      <c r="M68">
        <v>0</v>
      </c>
      <c r="N68">
        <v>23.96</v>
      </c>
      <c r="O68">
        <v>1</v>
      </c>
      <c r="P68" s="1">
        <v>239616.47</v>
      </c>
    </row>
    <row r="69" spans="1:16" x14ac:dyDescent="0.65">
      <c r="A69">
        <v>1026.72</v>
      </c>
      <c r="B69">
        <v>3400.07</v>
      </c>
      <c r="C69" s="1">
        <v>10542462.779999999</v>
      </c>
      <c r="D69">
        <v>6554.56</v>
      </c>
      <c r="E69" s="1">
        <v>4697.8599999999997</v>
      </c>
      <c r="F69">
        <v>3146.66</v>
      </c>
      <c r="G69">
        <v>279767.76</v>
      </c>
      <c r="H69">
        <v>89375.83</v>
      </c>
      <c r="I69">
        <v>383542.67</v>
      </c>
      <c r="J69">
        <v>1231668.22</v>
      </c>
      <c r="K69">
        <v>383542.67</v>
      </c>
      <c r="L69" s="1">
        <v>1</v>
      </c>
      <c r="M69">
        <v>0</v>
      </c>
      <c r="N69">
        <v>1674.66</v>
      </c>
      <c r="O69">
        <v>1</v>
      </c>
      <c r="P69" s="1">
        <v>15416925.1</v>
      </c>
    </row>
    <row r="70" spans="1:16" x14ac:dyDescent="0.65">
      <c r="A70">
        <v>0</v>
      </c>
      <c r="B70">
        <v>0</v>
      </c>
      <c r="C70" s="1">
        <v>0</v>
      </c>
      <c r="D70">
        <v>6554.56</v>
      </c>
      <c r="E70" s="1">
        <v>4697.8599999999997</v>
      </c>
      <c r="F70">
        <v>3146.66</v>
      </c>
      <c r="G70">
        <v>1889226.09</v>
      </c>
      <c r="H70">
        <v>89375.83</v>
      </c>
      <c r="I70">
        <v>0</v>
      </c>
      <c r="J70">
        <v>3077388.95</v>
      </c>
      <c r="K70">
        <v>1889226.09</v>
      </c>
      <c r="L70" s="1">
        <v>0</v>
      </c>
      <c r="M70">
        <v>0</v>
      </c>
      <c r="N70">
        <v>3974.18</v>
      </c>
      <c r="O70">
        <v>1</v>
      </c>
      <c r="P70" s="1">
        <v>36744067.68</v>
      </c>
    </row>
    <row r="71" spans="1:16" x14ac:dyDescent="0.65">
      <c r="A71">
        <v>0</v>
      </c>
      <c r="B71">
        <v>20345.8</v>
      </c>
      <c r="C71" s="1">
        <v>0</v>
      </c>
      <c r="D71">
        <v>20345.8</v>
      </c>
      <c r="E71" s="1">
        <v>4697.8599999999997</v>
      </c>
      <c r="F71">
        <v>3146.66</v>
      </c>
      <c r="G71">
        <v>1889226.09</v>
      </c>
      <c r="H71">
        <v>89375.83</v>
      </c>
      <c r="I71">
        <v>20345.8</v>
      </c>
      <c r="J71">
        <v>239616.47</v>
      </c>
      <c r="K71">
        <v>20345.8</v>
      </c>
      <c r="L71" s="1">
        <v>1</v>
      </c>
      <c r="M71">
        <v>0</v>
      </c>
      <c r="N71">
        <v>23.96</v>
      </c>
      <c r="O71">
        <v>1</v>
      </c>
      <c r="P71" s="1">
        <v>239616.47</v>
      </c>
    </row>
    <row r="72" spans="1:16" x14ac:dyDescent="0.65">
      <c r="A72">
        <v>1026.72</v>
      </c>
      <c r="B72">
        <v>3400.07</v>
      </c>
      <c r="C72" s="1">
        <v>10542462.779999999</v>
      </c>
      <c r="D72">
        <v>6554.56</v>
      </c>
      <c r="E72" s="1">
        <v>4697.8599999999997</v>
      </c>
      <c r="F72">
        <v>3146.66</v>
      </c>
      <c r="G72">
        <v>186957.07</v>
      </c>
      <c r="H72">
        <v>89375.83</v>
      </c>
      <c r="I72">
        <v>290731.96999999997</v>
      </c>
      <c r="J72">
        <v>1159384.8600000001</v>
      </c>
      <c r="K72">
        <v>290731.96999999997</v>
      </c>
      <c r="L72" s="1">
        <v>1</v>
      </c>
      <c r="M72">
        <v>0</v>
      </c>
      <c r="N72">
        <v>1576.38</v>
      </c>
      <c r="O72">
        <v>1</v>
      </c>
      <c r="P72" s="1">
        <v>14512146.41</v>
      </c>
    </row>
    <row r="73" spans="1:16" x14ac:dyDescent="0.65">
      <c r="A73">
        <v>0</v>
      </c>
      <c r="B73">
        <v>0</v>
      </c>
      <c r="C73" s="1">
        <v>0</v>
      </c>
      <c r="D73">
        <v>6554.56</v>
      </c>
      <c r="E73" s="1">
        <v>4697.8599999999997</v>
      </c>
      <c r="F73">
        <v>3146.66</v>
      </c>
      <c r="G73">
        <v>515955</v>
      </c>
      <c r="H73">
        <v>89375.83</v>
      </c>
      <c r="I73">
        <v>0</v>
      </c>
      <c r="J73">
        <v>989311.08</v>
      </c>
      <c r="K73">
        <v>515955</v>
      </c>
      <c r="L73" s="1">
        <v>0</v>
      </c>
      <c r="M73">
        <v>0</v>
      </c>
      <c r="N73">
        <v>1277.6099999999999</v>
      </c>
      <c r="O73">
        <v>1</v>
      </c>
      <c r="P73" s="1">
        <v>11812388.380000001</v>
      </c>
    </row>
    <row r="74" spans="1:16" x14ac:dyDescent="0.65">
      <c r="A74">
        <v>0</v>
      </c>
      <c r="B74">
        <v>20345.8</v>
      </c>
      <c r="C74" s="1">
        <v>0</v>
      </c>
      <c r="D74">
        <v>20345.8</v>
      </c>
      <c r="E74" s="1">
        <v>4697.8599999999997</v>
      </c>
      <c r="F74">
        <v>3146.66</v>
      </c>
      <c r="G74">
        <v>515955</v>
      </c>
      <c r="H74">
        <v>89375.83</v>
      </c>
      <c r="I74">
        <v>20345.8</v>
      </c>
      <c r="J74">
        <v>239616.47</v>
      </c>
      <c r="K74">
        <v>20345.8</v>
      </c>
      <c r="L74" s="1">
        <v>1</v>
      </c>
      <c r="M74">
        <v>0</v>
      </c>
      <c r="N74">
        <v>23.96</v>
      </c>
      <c r="O74">
        <v>1</v>
      </c>
      <c r="P74" s="1">
        <v>239616.47</v>
      </c>
    </row>
    <row r="75" spans="1:16" x14ac:dyDescent="0.65">
      <c r="A75">
        <v>1026.72</v>
      </c>
      <c r="B75">
        <v>3400.07</v>
      </c>
      <c r="C75" s="1">
        <v>10542462.779999999</v>
      </c>
      <c r="D75">
        <v>6554.56</v>
      </c>
      <c r="E75" s="1">
        <v>4697.8599999999997</v>
      </c>
      <c r="F75">
        <v>3146.66</v>
      </c>
      <c r="G75">
        <v>186957.07</v>
      </c>
      <c r="H75">
        <v>89375.83</v>
      </c>
      <c r="I75">
        <v>290731.96999999997</v>
      </c>
      <c r="J75">
        <v>1159384.8600000001</v>
      </c>
      <c r="K75">
        <v>290731.96999999997</v>
      </c>
      <c r="L75" s="1">
        <v>1</v>
      </c>
      <c r="M75">
        <v>0</v>
      </c>
      <c r="N75">
        <v>1576.38</v>
      </c>
      <c r="O75">
        <v>1</v>
      </c>
      <c r="P75" s="1">
        <v>14512146.41</v>
      </c>
    </row>
    <row r="76" spans="1:16" x14ac:dyDescent="0.65">
      <c r="A76">
        <v>78.150000000000006</v>
      </c>
      <c r="B76">
        <v>530632.9</v>
      </c>
      <c r="C76" s="1">
        <v>0</v>
      </c>
      <c r="D76">
        <v>690.11</v>
      </c>
      <c r="E76" s="1">
        <v>682047.84</v>
      </c>
      <c r="F76">
        <v>1530393.64</v>
      </c>
      <c r="G76">
        <v>2828797.04</v>
      </c>
      <c r="H76">
        <v>364238.68</v>
      </c>
      <c r="I76">
        <v>451976.99</v>
      </c>
      <c r="J76">
        <v>7895450.2300000004</v>
      </c>
      <c r="K76">
        <v>5406167.3099999996</v>
      </c>
      <c r="L76" s="1">
        <v>0</v>
      </c>
      <c r="M76">
        <v>0</v>
      </c>
      <c r="N76">
        <v>10204.23</v>
      </c>
      <c r="O76">
        <v>1</v>
      </c>
      <c r="P76" s="1">
        <v>94392143.769999996</v>
      </c>
    </row>
    <row r="77" spans="1:16" x14ac:dyDescent="0.65">
      <c r="A77">
        <v>0</v>
      </c>
      <c r="B77">
        <v>20345.8</v>
      </c>
      <c r="C77" s="1">
        <v>0</v>
      </c>
      <c r="D77">
        <v>20345.8</v>
      </c>
      <c r="E77" s="1">
        <v>682047.84</v>
      </c>
      <c r="F77">
        <v>1530393.64</v>
      </c>
      <c r="G77">
        <v>2828797.04</v>
      </c>
      <c r="H77">
        <v>364238.68</v>
      </c>
      <c r="I77">
        <v>20345.8</v>
      </c>
      <c r="J77">
        <v>239616.47</v>
      </c>
      <c r="K77">
        <v>20345.8</v>
      </c>
      <c r="L77" s="1">
        <v>1</v>
      </c>
      <c r="M77">
        <v>0</v>
      </c>
      <c r="N77">
        <v>23.96</v>
      </c>
      <c r="O77">
        <v>1</v>
      </c>
      <c r="P77" s="1">
        <v>239616.47</v>
      </c>
    </row>
    <row r="78" spans="1:16" x14ac:dyDescent="0.65">
      <c r="A78">
        <v>1026.72</v>
      </c>
      <c r="B78">
        <v>3400.07</v>
      </c>
      <c r="C78" s="1">
        <v>10542462.779999999</v>
      </c>
      <c r="D78">
        <v>6554.56</v>
      </c>
      <c r="E78" s="1">
        <v>4697.8599999999997</v>
      </c>
      <c r="F78">
        <v>3146.66</v>
      </c>
      <c r="G78">
        <v>186957.07</v>
      </c>
      <c r="H78">
        <v>89375.83</v>
      </c>
      <c r="I78">
        <v>290731.96999999997</v>
      </c>
      <c r="J78">
        <v>1159384.8600000001</v>
      </c>
      <c r="K78">
        <v>290731.96999999997</v>
      </c>
      <c r="L78" s="1">
        <v>1</v>
      </c>
      <c r="M78">
        <v>0</v>
      </c>
      <c r="N78">
        <v>1576.38</v>
      </c>
      <c r="O78">
        <v>1</v>
      </c>
      <c r="P78" s="1">
        <v>14512146.41</v>
      </c>
    </row>
    <row r="79" spans="1:16" x14ac:dyDescent="0.65">
      <c r="A79">
        <v>78.150000000000006</v>
      </c>
      <c r="B79">
        <v>507168.99</v>
      </c>
      <c r="C79" s="1">
        <v>0</v>
      </c>
      <c r="D79">
        <v>690.11</v>
      </c>
      <c r="E79" s="1">
        <v>651888.55000000005</v>
      </c>
      <c r="F79">
        <v>1515314</v>
      </c>
      <c r="G79">
        <v>2828797.04</v>
      </c>
      <c r="H79">
        <v>364238.68</v>
      </c>
      <c r="I79">
        <v>451976.99</v>
      </c>
      <c r="J79">
        <v>7870223.4299999997</v>
      </c>
      <c r="K79">
        <v>5360928.38</v>
      </c>
      <c r="L79" s="1">
        <v>0</v>
      </c>
      <c r="M79">
        <v>0</v>
      </c>
      <c r="N79">
        <v>10171.620000000001</v>
      </c>
      <c r="O79">
        <v>1</v>
      </c>
      <c r="P79" s="1">
        <v>94090550.879999995</v>
      </c>
    </row>
    <row r="80" spans="1:16" x14ac:dyDescent="0.65">
      <c r="A80">
        <v>0</v>
      </c>
      <c r="B80">
        <v>20345.8</v>
      </c>
      <c r="C80" s="1">
        <v>0</v>
      </c>
      <c r="D80">
        <v>20345.8</v>
      </c>
      <c r="E80" s="1">
        <v>651888.55000000005</v>
      </c>
      <c r="F80">
        <v>1515314</v>
      </c>
      <c r="G80">
        <v>2828797.04</v>
      </c>
      <c r="H80">
        <v>364238.68</v>
      </c>
      <c r="I80">
        <v>20345.8</v>
      </c>
      <c r="J80">
        <v>239616.47</v>
      </c>
      <c r="K80">
        <v>20345.8</v>
      </c>
      <c r="L80" s="1">
        <v>1</v>
      </c>
      <c r="M80">
        <v>0</v>
      </c>
      <c r="N80">
        <v>23.96</v>
      </c>
      <c r="O80">
        <v>1</v>
      </c>
      <c r="P80" s="1">
        <v>239616.47</v>
      </c>
    </row>
    <row r="81" spans="1:16" x14ac:dyDescent="0.65">
      <c r="A81">
        <v>1026.72</v>
      </c>
      <c r="B81">
        <v>3400.07</v>
      </c>
      <c r="C81" s="1">
        <v>10542462.779999999</v>
      </c>
      <c r="D81">
        <v>6554.56</v>
      </c>
      <c r="E81" s="1">
        <v>4697.8599999999997</v>
      </c>
      <c r="F81">
        <v>3146.66</v>
      </c>
      <c r="G81">
        <v>186957.07</v>
      </c>
      <c r="H81">
        <v>89375.83</v>
      </c>
      <c r="I81">
        <v>290731.96999999997</v>
      </c>
      <c r="J81">
        <v>1159384.8600000001</v>
      </c>
      <c r="K81">
        <v>290731.96999999997</v>
      </c>
      <c r="L81" s="1">
        <v>1</v>
      </c>
      <c r="M81">
        <v>0</v>
      </c>
      <c r="N81">
        <v>1576.38</v>
      </c>
      <c r="O81">
        <v>1</v>
      </c>
      <c r="P81" s="1">
        <v>14512146.41</v>
      </c>
    </row>
    <row r="82" spans="1:16" x14ac:dyDescent="0.65">
      <c r="A82">
        <v>78.150000000000006</v>
      </c>
      <c r="B82">
        <v>477839.1</v>
      </c>
      <c r="C82" s="1">
        <v>0</v>
      </c>
      <c r="D82">
        <v>690.11</v>
      </c>
      <c r="E82" s="1">
        <v>614189.43999999994</v>
      </c>
      <c r="F82">
        <v>1507774.18</v>
      </c>
      <c r="G82">
        <v>2821257.22</v>
      </c>
      <c r="H82">
        <v>364238.68</v>
      </c>
      <c r="I82">
        <v>451976.99</v>
      </c>
      <c r="J82">
        <v>7840792.1600000001</v>
      </c>
      <c r="K82">
        <v>5308149.62</v>
      </c>
      <c r="L82" s="1">
        <v>0</v>
      </c>
      <c r="M82">
        <v>0</v>
      </c>
      <c r="N82">
        <v>10133.59</v>
      </c>
      <c r="O82">
        <v>1</v>
      </c>
      <c r="P82" s="1">
        <v>93738692.5</v>
      </c>
    </row>
    <row r="83" spans="1:16" x14ac:dyDescent="0.65">
      <c r="A83">
        <v>0</v>
      </c>
      <c r="B83">
        <v>20345.8</v>
      </c>
      <c r="C83" s="1">
        <v>0</v>
      </c>
      <c r="D83">
        <v>20345.8</v>
      </c>
      <c r="E83" s="1">
        <v>614189.43999999994</v>
      </c>
      <c r="F83">
        <v>1507774.18</v>
      </c>
      <c r="G83">
        <v>2821257.22</v>
      </c>
      <c r="H83">
        <v>364238.68</v>
      </c>
      <c r="I83">
        <v>20345.8</v>
      </c>
      <c r="J83">
        <v>239616.47</v>
      </c>
      <c r="K83">
        <v>20345.8</v>
      </c>
      <c r="L83" s="1">
        <v>1</v>
      </c>
      <c r="M83">
        <v>0</v>
      </c>
      <c r="N83">
        <v>23.96</v>
      </c>
      <c r="O83">
        <v>1</v>
      </c>
      <c r="P83" s="1">
        <v>239616.47</v>
      </c>
    </row>
    <row r="84" spans="1:16" x14ac:dyDescent="0.65">
      <c r="A84">
        <v>1026.72</v>
      </c>
      <c r="B84">
        <v>3400.07</v>
      </c>
      <c r="C84" s="1">
        <v>10542462.779999999</v>
      </c>
      <c r="D84">
        <v>6554.56</v>
      </c>
      <c r="E84" s="1">
        <v>4697.8599999999997</v>
      </c>
      <c r="F84">
        <v>3146.66</v>
      </c>
      <c r="G84">
        <v>186957.07</v>
      </c>
      <c r="H84">
        <v>89375.83</v>
      </c>
      <c r="I84">
        <v>290731.96999999997</v>
      </c>
      <c r="J84">
        <v>1159384.8600000001</v>
      </c>
      <c r="K84">
        <v>290731.96999999997</v>
      </c>
      <c r="L84" s="1">
        <v>1</v>
      </c>
      <c r="M84">
        <v>0</v>
      </c>
      <c r="N84">
        <v>1576.38</v>
      </c>
      <c r="O84">
        <v>1</v>
      </c>
      <c r="P84" s="1">
        <v>14512146.41</v>
      </c>
    </row>
    <row r="85" spans="1:16" x14ac:dyDescent="0.65">
      <c r="A85">
        <v>78.150000000000006</v>
      </c>
      <c r="B85">
        <v>2593.81</v>
      </c>
      <c r="C85" s="1">
        <v>0</v>
      </c>
      <c r="D85">
        <v>690.11</v>
      </c>
      <c r="E85" s="1">
        <v>3333.94</v>
      </c>
      <c r="F85">
        <v>2671.07</v>
      </c>
      <c r="G85">
        <v>328522.51</v>
      </c>
      <c r="H85">
        <v>364238.68</v>
      </c>
      <c r="I85">
        <v>451976.99</v>
      </c>
      <c r="J85">
        <v>739448.09</v>
      </c>
      <c r="K85">
        <v>699456.32</v>
      </c>
      <c r="L85" s="1">
        <v>0</v>
      </c>
      <c r="M85">
        <v>0</v>
      </c>
      <c r="N85">
        <v>955.68</v>
      </c>
      <c r="O85">
        <v>1</v>
      </c>
      <c r="P85">
        <v>8840292.6300000008</v>
      </c>
    </row>
    <row r="86" spans="1:16" x14ac:dyDescent="0.65">
      <c r="A86">
        <v>0</v>
      </c>
      <c r="B86">
        <v>20345.8</v>
      </c>
      <c r="C86" s="1">
        <v>0</v>
      </c>
      <c r="D86">
        <v>20345.8</v>
      </c>
      <c r="E86" s="1">
        <v>3333.94</v>
      </c>
      <c r="F86">
        <v>2671.07</v>
      </c>
      <c r="G86">
        <v>328522.51</v>
      </c>
      <c r="H86">
        <v>364238.68</v>
      </c>
      <c r="I86">
        <v>20345.8</v>
      </c>
      <c r="J86">
        <v>239616.47</v>
      </c>
      <c r="K86">
        <v>20345.8</v>
      </c>
      <c r="L86" s="1">
        <v>1</v>
      </c>
      <c r="M86">
        <v>0</v>
      </c>
      <c r="N86">
        <v>23.96</v>
      </c>
      <c r="O86">
        <v>1</v>
      </c>
      <c r="P86" s="1">
        <v>239616.47</v>
      </c>
    </row>
    <row r="87" spans="1:16" x14ac:dyDescent="0.65">
      <c r="A87">
        <v>1026.72</v>
      </c>
      <c r="B87">
        <v>3400.07</v>
      </c>
      <c r="C87" s="1">
        <v>10542462.779999999</v>
      </c>
      <c r="D87">
        <v>6554.56</v>
      </c>
      <c r="E87" s="1">
        <v>4697.8599999999997</v>
      </c>
      <c r="F87">
        <v>3146.66</v>
      </c>
      <c r="G87">
        <v>186957.07</v>
      </c>
      <c r="H87">
        <v>89375.83</v>
      </c>
      <c r="I87">
        <v>290731.96999999997</v>
      </c>
      <c r="J87">
        <v>1159384.8600000001</v>
      </c>
      <c r="K87">
        <v>290731.96999999997</v>
      </c>
      <c r="L87" s="1">
        <v>1</v>
      </c>
      <c r="M87">
        <v>0</v>
      </c>
      <c r="N87">
        <v>1576.38</v>
      </c>
      <c r="O87">
        <v>1</v>
      </c>
      <c r="P87" s="1">
        <v>14512146.41</v>
      </c>
    </row>
    <row r="88" spans="1:16" x14ac:dyDescent="0.65">
      <c r="A88">
        <v>78.150000000000006</v>
      </c>
      <c r="B88">
        <v>2593.81</v>
      </c>
      <c r="C88" s="1">
        <v>0</v>
      </c>
      <c r="D88">
        <v>690.11</v>
      </c>
      <c r="E88" s="1">
        <v>3333.94</v>
      </c>
      <c r="F88">
        <v>2671.07</v>
      </c>
      <c r="G88">
        <v>5841.44</v>
      </c>
      <c r="H88">
        <v>27459.95</v>
      </c>
      <c r="I88">
        <v>39996.51</v>
      </c>
      <c r="J88">
        <v>58324.5</v>
      </c>
      <c r="K88">
        <v>39996.51</v>
      </c>
      <c r="L88" s="1">
        <v>0</v>
      </c>
      <c r="M88">
        <v>0</v>
      </c>
      <c r="N88">
        <v>75.38</v>
      </c>
      <c r="O88">
        <v>1</v>
      </c>
      <c r="P88" s="1">
        <v>697284.47</v>
      </c>
    </row>
    <row r="89" spans="1:16" x14ac:dyDescent="0.65">
      <c r="A89">
        <v>0</v>
      </c>
      <c r="B89">
        <v>20345.8</v>
      </c>
      <c r="C89" s="1">
        <v>0</v>
      </c>
      <c r="D89">
        <v>20345.8</v>
      </c>
      <c r="E89" s="1">
        <v>3333.94</v>
      </c>
      <c r="F89">
        <v>2671.07</v>
      </c>
      <c r="G89">
        <v>5841.44</v>
      </c>
      <c r="H89">
        <v>27459.95</v>
      </c>
      <c r="I89">
        <v>20345.8</v>
      </c>
      <c r="J89">
        <v>239616.47</v>
      </c>
      <c r="K89">
        <v>20345.8</v>
      </c>
      <c r="L89" s="1">
        <v>1</v>
      </c>
      <c r="M89">
        <v>0</v>
      </c>
      <c r="N89">
        <v>23.96</v>
      </c>
      <c r="O89">
        <v>1</v>
      </c>
      <c r="P89" s="1">
        <v>239616.47</v>
      </c>
    </row>
    <row r="90" spans="1:16" x14ac:dyDescent="0.65">
      <c r="A90">
        <v>1026.72</v>
      </c>
      <c r="B90">
        <v>3400.07</v>
      </c>
      <c r="C90" s="1">
        <v>10542462.779999999</v>
      </c>
      <c r="D90">
        <v>6554.56</v>
      </c>
      <c r="E90" s="1">
        <v>4697.8599999999997</v>
      </c>
      <c r="F90">
        <v>3146.66</v>
      </c>
      <c r="G90">
        <v>186957.07</v>
      </c>
      <c r="H90">
        <v>89375.83</v>
      </c>
      <c r="I90">
        <v>290731.96999999997</v>
      </c>
      <c r="J90">
        <v>1159384.8600000001</v>
      </c>
      <c r="K90">
        <v>290731.96999999997</v>
      </c>
      <c r="L90" s="1">
        <v>1</v>
      </c>
      <c r="M90">
        <v>0</v>
      </c>
      <c r="N90">
        <v>1576.38</v>
      </c>
      <c r="O90">
        <v>1</v>
      </c>
      <c r="P90" s="1">
        <v>14512146.41</v>
      </c>
    </row>
    <row r="91" spans="1:16" x14ac:dyDescent="0.65">
      <c r="A91">
        <v>78.150000000000006</v>
      </c>
      <c r="B91">
        <v>2593.81</v>
      </c>
      <c r="C91" s="1">
        <v>0</v>
      </c>
      <c r="D91">
        <v>690.11</v>
      </c>
      <c r="E91" s="1">
        <v>3333.94</v>
      </c>
      <c r="F91">
        <v>2671.07</v>
      </c>
      <c r="G91">
        <v>5841.44</v>
      </c>
      <c r="H91">
        <v>27459.95</v>
      </c>
      <c r="I91">
        <v>39996.51</v>
      </c>
      <c r="J91">
        <v>58324.5</v>
      </c>
      <c r="K91">
        <v>39996.51</v>
      </c>
      <c r="L91" s="1">
        <v>0</v>
      </c>
      <c r="M91">
        <v>0</v>
      </c>
      <c r="N91">
        <v>75.38</v>
      </c>
      <c r="O91">
        <v>1</v>
      </c>
      <c r="P91">
        <v>697284.47</v>
      </c>
    </row>
    <row r="92" spans="1:16" x14ac:dyDescent="0.65">
      <c r="A92">
        <v>0</v>
      </c>
      <c r="B92">
        <v>20345.8</v>
      </c>
      <c r="C92" s="1">
        <v>0</v>
      </c>
      <c r="D92">
        <v>20345.8</v>
      </c>
      <c r="E92" s="1">
        <v>3333.94</v>
      </c>
      <c r="F92">
        <v>2671.07</v>
      </c>
      <c r="G92">
        <v>5841.44</v>
      </c>
      <c r="H92">
        <v>27459.95</v>
      </c>
      <c r="I92">
        <v>20345.8</v>
      </c>
      <c r="J92">
        <v>239616.47</v>
      </c>
      <c r="K92">
        <v>20345.8</v>
      </c>
      <c r="L92" s="1">
        <v>1</v>
      </c>
      <c r="M92">
        <v>0</v>
      </c>
      <c r="N92">
        <v>23.96</v>
      </c>
      <c r="O92">
        <v>1</v>
      </c>
      <c r="P92" s="1">
        <v>239616.47</v>
      </c>
    </row>
    <row r="93" spans="1:16" x14ac:dyDescent="0.65">
      <c r="A93">
        <v>78.150000000000006</v>
      </c>
      <c r="B93">
        <v>2593.81</v>
      </c>
      <c r="C93" s="1">
        <v>0</v>
      </c>
      <c r="D93">
        <v>690.11</v>
      </c>
      <c r="E93" s="1">
        <v>3333.94</v>
      </c>
      <c r="F93">
        <v>2671.07</v>
      </c>
      <c r="G93">
        <v>5841.44</v>
      </c>
      <c r="H93">
        <v>27459.95</v>
      </c>
      <c r="I93">
        <v>39996.51</v>
      </c>
      <c r="J93">
        <v>58324.5</v>
      </c>
      <c r="K93">
        <v>39996.51</v>
      </c>
      <c r="L93" s="1">
        <v>0</v>
      </c>
      <c r="M93">
        <v>0</v>
      </c>
      <c r="N93">
        <v>75.38</v>
      </c>
      <c r="O93">
        <v>1</v>
      </c>
      <c r="P93">
        <v>697284.47</v>
      </c>
    </row>
    <row r="94" spans="1:16" x14ac:dyDescent="0.65">
      <c r="A94">
        <v>3564.34</v>
      </c>
      <c r="B94">
        <v>27942.21</v>
      </c>
      <c r="C94" s="1">
        <v>10542462.779999999</v>
      </c>
      <c r="D94">
        <v>4418.79</v>
      </c>
      <c r="E94" s="1">
        <v>21059.75</v>
      </c>
      <c r="F94">
        <v>1093140.1399999999</v>
      </c>
      <c r="G94">
        <v>1440058.99</v>
      </c>
      <c r="H94">
        <v>874195.56</v>
      </c>
      <c r="I94">
        <v>862750.89</v>
      </c>
      <c r="J94">
        <v>6724475.9000000004</v>
      </c>
      <c r="K94">
        <v>3432873.22</v>
      </c>
      <c r="L94" s="1">
        <v>1</v>
      </c>
      <c r="M94">
        <v>0</v>
      </c>
      <c r="N94">
        <v>8489.85</v>
      </c>
      <c r="O94">
        <v>0</v>
      </c>
      <c r="P94" s="1">
        <v>77151681.829999998</v>
      </c>
    </row>
    <row r="95" spans="1:16" x14ac:dyDescent="0.65">
      <c r="A95">
        <v>0</v>
      </c>
      <c r="B95">
        <v>20345.8</v>
      </c>
      <c r="C95" s="1">
        <v>0</v>
      </c>
      <c r="D95">
        <v>20345.8</v>
      </c>
      <c r="E95" s="1">
        <v>21059.75</v>
      </c>
      <c r="F95">
        <v>1093140.1399999999</v>
      </c>
      <c r="G95">
        <v>1440058.99</v>
      </c>
      <c r="H95">
        <v>874195.56</v>
      </c>
      <c r="I95">
        <v>20345.8</v>
      </c>
      <c r="J95">
        <v>239616.47</v>
      </c>
      <c r="K95">
        <v>20345.8</v>
      </c>
      <c r="L95" s="1">
        <v>1</v>
      </c>
      <c r="M95">
        <v>0</v>
      </c>
      <c r="N95">
        <v>23.96</v>
      </c>
      <c r="O95">
        <v>1</v>
      </c>
      <c r="P95" s="1">
        <v>239616.47</v>
      </c>
    </row>
    <row r="96" spans="1:16" x14ac:dyDescent="0.65">
      <c r="A96">
        <v>3564.34</v>
      </c>
      <c r="B96">
        <v>8267.2199999999993</v>
      </c>
      <c r="C96" s="1">
        <v>10542462.779999999</v>
      </c>
      <c r="D96">
        <v>4418.79</v>
      </c>
      <c r="E96" s="1">
        <v>1384.76</v>
      </c>
      <c r="F96">
        <v>3898.62</v>
      </c>
      <c r="G96">
        <v>2794.47</v>
      </c>
      <c r="H96">
        <v>529877</v>
      </c>
      <c r="I96">
        <v>542373.65</v>
      </c>
      <c r="J96">
        <v>2413476.15</v>
      </c>
      <c r="K96">
        <v>542373.65</v>
      </c>
      <c r="L96" s="1">
        <v>1</v>
      </c>
      <c r="M96">
        <v>0</v>
      </c>
      <c r="N96">
        <v>3047.09</v>
      </c>
      <c r="O96">
        <v>0</v>
      </c>
      <c r="P96" s="1">
        <v>27690447.09</v>
      </c>
    </row>
    <row r="97" spans="1:16" x14ac:dyDescent="0.65">
      <c r="A97">
        <v>0</v>
      </c>
      <c r="B97">
        <v>20345.8</v>
      </c>
      <c r="C97" s="1">
        <v>0</v>
      </c>
      <c r="D97">
        <v>20345.8</v>
      </c>
      <c r="E97" s="1">
        <v>1384.76</v>
      </c>
      <c r="F97">
        <v>3898.62</v>
      </c>
      <c r="G97">
        <v>2794.47</v>
      </c>
      <c r="H97">
        <v>529877</v>
      </c>
      <c r="I97">
        <v>20345.8</v>
      </c>
      <c r="J97">
        <v>239616.47</v>
      </c>
      <c r="K97">
        <v>20345.8</v>
      </c>
      <c r="L97" s="1">
        <v>1</v>
      </c>
      <c r="M97">
        <v>0</v>
      </c>
      <c r="N97">
        <v>23.96</v>
      </c>
      <c r="O97">
        <v>1</v>
      </c>
      <c r="P97" s="1">
        <v>239616.47</v>
      </c>
    </row>
    <row r="98" spans="1:16" x14ac:dyDescent="0.65">
      <c r="A98">
        <v>78.150000000000006</v>
      </c>
      <c r="B98">
        <v>193520.68</v>
      </c>
      <c r="C98" s="1">
        <v>0</v>
      </c>
      <c r="D98">
        <v>690.11</v>
      </c>
      <c r="E98" s="1">
        <v>227316.76</v>
      </c>
      <c r="F98">
        <v>242791.7</v>
      </c>
      <c r="G98">
        <v>1562058.03</v>
      </c>
      <c r="H98">
        <v>366748.74</v>
      </c>
      <c r="I98">
        <v>349278.75</v>
      </c>
      <c r="J98">
        <v>2968781.18</v>
      </c>
      <c r="K98">
        <v>2399605.33</v>
      </c>
      <c r="L98" s="1">
        <v>0</v>
      </c>
      <c r="M98">
        <v>0</v>
      </c>
      <c r="N98">
        <v>3825.71</v>
      </c>
      <c r="O98">
        <v>1</v>
      </c>
      <c r="P98" s="1">
        <v>34484657.659999996</v>
      </c>
    </row>
    <row r="99" spans="1:16" x14ac:dyDescent="0.65">
      <c r="A99">
        <v>3564.34</v>
      </c>
      <c r="B99">
        <v>8267.2199999999993</v>
      </c>
      <c r="C99" s="1">
        <v>10542462.779999999</v>
      </c>
      <c r="D99">
        <v>4418.79</v>
      </c>
      <c r="E99" s="1">
        <v>1384.76</v>
      </c>
      <c r="F99">
        <v>3898.62</v>
      </c>
      <c r="G99">
        <v>2794.47</v>
      </c>
      <c r="H99">
        <v>424319.49</v>
      </c>
      <c r="I99">
        <v>436816.14</v>
      </c>
      <c r="J99">
        <v>2330235.2999999998</v>
      </c>
      <c r="K99">
        <v>436816.14</v>
      </c>
      <c r="L99" s="1">
        <v>1</v>
      </c>
      <c r="M99">
        <v>0</v>
      </c>
      <c r="N99">
        <v>2941.99</v>
      </c>
      <c r="O99">
        <v>0</v>
      </c>
      <c r="P99" s="1">
        <v>26735402.920000002</v>
      </c>
    </row>
    <row r="100" spans="1:16" x14ac:dyDescent="0.65">
      <c r="A100">
        <v>0</v>
      </c>
      <c r="B100">
        <v>20345.8</v>
      </c>
      <c r="C100" s="1">
        <v>0</v>
      </c>
      <c r="D100">
        <v>20345.8</v>
      </c>
      <c r="E100" s="1">
        <v>1384.76</v>
      </c>
      <c r="F100">
        <v>3898.62</v>
      </c>
      <c r="G100">
        <v>2794.47</v>
      </c>
      <c r="H100">
        <v>424319.49</v>
      </c>
      <c r="I100">
        <v>20345.8</v>
      </c>
      <c r="J100">
        <v>239616.47</v>
      </c>
      <c r="K100">
        <v>20345.8</v>
      </c>
      <c r="L100" s="1">
        <v>1</v>
      </c>
      <c r="M100">
        <v>0</v>
      </c>
      <c r="N100">
        <v>23.96</v>
      </c>
      <c r="O100">
        <v>1</v>
      </c>
      <c r="P100" s="1">
        <v>239616.47</v>
      </c>
    </row>
    <row r="101" spans="1:16" x14ac:dyDescent="0.65">
      <c r="A101">
        <v>78.150000000000006</v>
      </c>
      <c r="B101">
        <v>133319.89000000001</v>
      </c>
      <c r="C101" s="1">
        <v>0</v>
      </c>
      <c r="D101">
        <v>690.11</v>
      </c>
      <c r="E101" s="1">
        <v>151918.53</v>
      </c>
      <c r="F101">
        <v>2363.04</v>
      </c>
      <c r="G101">
        <v>1554518.2</v>
      </c>
      <c r="H101">
        <v>366748.74</v>
      </c>
      <c r="I101">
        <v>349278.75</v>
      </c>
      <c r="J101">
        <v>2603440.9900000002</v>
      </c>
      <c r="K101">
        <v>2076238.63</v>
      </c>
      <c r="L101" s="1">
        <v>0</v>
      </c>
      <c r="M101">
        <v>0</v>
      </c>
      <c r="N101">
        <v>3328.49</v>
      </c>
      <c r="O101">
        <v>1</v>
      </c>
      <c r="P101" s="1">
        <v>30011029.719999999</v>
      </c>
    </row>
    <row r="102" spans="1:16" x14ac:dyDescent="0.65">
      <c r="A102">
        <v>3564.34</v>
      </c>
      <c r="B102">
        <v>8267.2199999999993</v>
      </c>
      <c r="C102" s="1">
        <v>10542462.779999999</v>
      </c>
      <c r="D102">
        <v>4418.79</v>
      </c>
      <c r="E102" s="1">
        <v>1384.76</v>
      </c>
      <c r="F102">
        <v>3898.62</v>
      </c>
      <c r="G102">
        <v>2794.47</v>
      </c>
      <c r="H102">
        <v>424319.49</v>
      </c>
      <c r="I102">
        <v>436816.14</v>
      </c>
      <c r="J102">
        <v>2330235.2999999998</v>
      </c>
      <c r="K102">
        <v>436816.14</v>
      </c>
      <c r="L102" s="1">
        <v>1</v>
      </c>
      <c r="M102">
        <v>0</v>
      </c>
      <c r="N102">
        <v>2941.99</v>
      </c>
      <c r="O102">
        <v>0</v>
      </c>
      <c r="P102" s="1">
        <v>26735402.920000002</v>
      </c>
    </row>
    <row r="103" spans="1:16" x14ac:dyDescent="0.65">
      <c r="A103">
        <v>0</v>
      </c>
      <c r="B103">
        <v>20345.8</v>
      </c>
      <c r="C103" s="1">
        <v>0</v>
      </c>
      <c r="D103">
        <v>20345.8</v>
      </c>
      <c r="E103" s="1">
        <v>1384.76</v>
      </c>
      <c r="F103">
        <v>3898.62</v>
      </c>
      <c r="G103">
        <v>2794.47</v>
      </c>
      <c r="H103">
        <v>424319.49</v>
      </c>
      <c r="I103">
        <v>20345.8</v>
      </c>
      <c r="J103">
        <v>239616.47</v>
      </c>
      <c r="K103">
        <v>20345.8</v>
      </c>
      <c r="L103" s="1">
        <v>1</v>
      </c>
      <c r="M103">
        <v>0</v>
      </c>
      <c r="N103">
        <v>23.96</v>
      </c>
      <c r="O103">
        <v>1</v>
      </c>
      <c r="P103">
        <v>239616.47</v>
      </c>
    </row>
    <row r="104" spans="1:16" x14ac:dyDescent="0.65">
      <c r="A104">
        <v>78.150000000000006</v>
      </c>
      <c r="B104">
        <v>2465.04</v>
      </c>
      <c r="C104" s="1">
        <v>0</v>
      </c>
      <c r="D104">
        <v>690.11</v>
      </c>
      <c r="E104" s="1">
        <v>2808.92</v>
      </c>
      <c r="F104">
        <v>2363.04</v>
      </c>
      <c r="G104">
        <v>1531898.74</v>
      </c>
      <c r="H104">
        <v>366748.74</v>
      </c>
      <c r="I104">
        <v>349278.75</v>
      </c>
      <c r="J104">
        <v>2411578.81</v>
      </c>
      <c r="K104">
        <v>1904509.55</v>
      </c>
      <c r="L104" s="1">
        <v>0</v>
      </c>
      <c r="M104">
        <v>0</v>
      </c>
      <c r="N104">
        <v>3083.2</v>
      </c>
      <c r="O104">
        <v>1</v>
      </c>
      <c r="P104" s="1">
        <v>27799348.489999998</v>
      </c>
    </row>
    <row r="105" spans="1:16" x14ac:dyDescent="0.65">
      <c r="A105">
        <v>3564.34</v>
      </c>
      <c r="B105">
        <v>8267.2199999999993</v>
      </c>
      <c r="C105" s="1">
        <v>10542462.779999999</v>
      </c>
      <c r="D105">
        <v>4418.79</v>
      </c>
      <c r="E105" s="1">
        <v>1384.76</v>
      </c>
      <c r="F105">
        <v>3898.62</v>
      </c>
      <c r="G105">
        <v>2794.47</v>
      </c>
      <c r="H105">
        <v>424319.49</v>
      </c>
      <c r="I105">
        <v>436816.14</v>
      </c>
      <c r="J105">
        <v>2330235.2999999998</v>
      </c>
      <c r="K105">
        <v>436816.14</v>
      </c>
      <c r="L105" s="1">
        <v>1</v>
      </c>
      <c r="M105">
        <v>0</v>
      </c>
      <c r="N105">
        <v>2941.99</v>
      </c>
      <c r="O105">
        <v>0</v>
      </c>
      <c r="P105" s="1">
        <v>26735402.920000002</v>
      </c>
    </row>
    <row r="106" spans="1:16" x14ac:dyDescent="0.65">
      <c r="A106">
        <v>0</v>
      </c>
      <c r="B106">
        <v>20345.8</v>
      </c>
      <c r="C106" s="1">
        <v>0</v>
      </c>
      <c r="D106">
        <v>20345.8</v>
      </c>
      <c r="E106" s="1">
        <v>1384.76</v>
      </c>
      <c r="F106">
        <v>3898.62</v>
      </c>
      <c r="G106">
        <v>2794.47</v>
      </c>
      <c r="H106">
        <v>424319.49</v>
      </c>
      <c r="I106">
        <v>20345.8</v>
      </c>
      <c r="J106">
        <v>239616.47</v>
      </c>
      <c r="K106">
        <v>20345.8</v>
      </c>
      <c r="L106" s="1">
        <v>1</v>
      </c>
      <c r="M106">
        <v>0</v>
      </c>
      <c r="N106">
        <v>23.96</v>
      </c>
      <c r="O106">
        <v>1</v>
      </c>
      <c r="P106">
        <v>239616.47</v>
      </c>
    </row>
    <row r="107" spans="1:16" x14ac:dyDescent="0.65">
      <c r="A107">
        <v>78.150000000000006</v>
      </c>
      <c r="B107">
        <v>2465.04</v>
      </c>
      <c r="C107" s="1">
        <v>0</v>
      </c>
      <c r="D107">
        <v>690.11</v>
      </c>
      <c r="E107" s="1">
        <v>2808.92</v>
      </c>
      <c r="F107">
        <v>2363.04</v>
      </c>
      <c r="G107">
        <v>1479119.98</v>
      </c>
      <c r="H107">
        <v>366748.74</v>
      </c>
      <c r="I107">
        <v>349278.75</v>
      </c>
      <c r="J107">
        <v>2381055.2799999998</v>
      </c>
      <c r="K107">
        <v>1851730.8</v>
      </c>
      <c r="L107" s="1">
        <v>0</v>
      </c>
      <c r="M107">
        <v>0</v>
      </c>
      <c r="N107">
        <v>3044.17</v>
      </c>
      <c r="O107">
        <v>1</v>
      </c>
      <c r="P107" s="1">
        <v>27447490.109999999</v>
      </c>
    </row>
    <row r="108" spans="1:16" x14ac:dyDescent="0.65">
      <c r="A108">
        <v>0</v>
      </c>
      <c r="B108">
        <v>6609.94</v>
      </c>
      <c r="C108" s="1">
        <v>0</v>
      </c>
      <c r="D108">
        <v>690.11</v>
      </c>
      <c r="E108" s="1">
        <v>7539.82</v>
      </c>
      <c r="F108">
        <v>37699.11</v>
      </c>
      <c r="G108">
        <v>1479119.98</v>
      </c>
      <c r="H108">
        <v>366748.74</v>
      </c>
      <c r="I108">
        <v>0</v>
      </c>
      <c r="J108">
        <v>26188.92</v>
      </c>
      <c r="K108">
        <v>45238.93</v>
      </c>
      <c r="L108" s="1">
        <v>0</v>
      </c>
      <c r="M108">
        <v>0</v>
      </c>
      <c r="N108">
        <v>33.44</v>
      </c>
      <c r="O108">
        <v>1</v>
      </c>
      <c r="P108" s="1">
        <v>301592.89</v>
      </c>
    </row>
    <row r="109" spans="1:16" x14ac:dyDescent="0.65">
      <c r="A109">
        <v>3564.34</v>
      </c>
      <c r="B109">
        <v>8267.2199999999993</v>
      </c>
      <c r="C109" s="1">
        <v>10542462.779999999</v>
      </c>
      <c r="D109">
        <v>4418.79</v>
      </c>
      <c r="E109" s="1">
        <v>1384.76</v>
      </c>
      <c r="F109">
        <v>3898.62</v>
      </c>
      <c r="G109">
        <v>2794.47</v>
      </c>
      <c r="H109">
        <v>424319.49</v>
      </c>
      <c r="I109">
        <v>436816.14</v>
      </c>
      <c r="J109">
        <v>2330235.2999999998</v>
      </c>
      <c r="K109">
        <v>436816.14</v>
      </c>
      <c r="L109" s="1">
        <v>1</v>
      </c>
      <c r="M109">
        <v>0</v>
      </c>
      <c r="N109">
        <v>2941.99</v>
      </c>
      <c r="O109">
        <v>0</v>
      </c>
      <c r="P109" s="1">
        <v>26735402.920000002</v>
      </c>
    </row>
    <row r="110" spans="1:16" x14ac:dyDescent="0.65">
      <c r="A110">
        <v>0</v>
      </c>
      <c r="B110">
        <v>20345.8</v>
      </c>
      <c r="C110" s="1">
        <v>0</v>
      </c>
      <c r="D110">
        <v>20345.8</v>
      </c>
      <c r="E110" s="1">
        <v>1384.76</v>
      </c>
      <c r="F110">
        <v>3898.62</v>
      </c>
      <c r="G110">
        <v>2794.47</v>
      </c>
      <c r="H110">
        <v>424319.49</v>
      </c>
      <c r="I110">
        <v>20345.8</v>
      </c>
      <c r="J110">
        <v>239616.47</v>
      </c>
      <c r="K110">
        <v>20345.8</v>
      </c>
      <c r="L110" s="1">
        <v>1</v>
      </c>
      <c r="M110">
        <v>0</v>
      </c>
      <c r="N110">
        <v>23.96</v>
      </c>
      <c r="O110">
        <v>1</v>
      </c>
      <c r="P110" s="1">
        <v>239616.47</v>
      </c>
    </row>
    <row r="111" spans="1:16" x14ac:dyDescent="0.65">
      <c r="A111">
        <v>0</v>
      </c>
      <c r="B111">
        <v>19523.61</v>
      </c>
      <c r="C111" s="1">
        <v>0</v>
      </c>
      <c r="D111">
        <v>0</v>
      </c>
      <c r="E111" s="1">
        <v>22619.47</v>
      </c>
      <c r="F111">
        <v>67858.399999999994</v>
      </c>
      <c r="G111">
        <v>2794.47</v>
      </c>
      <c r="H111">
        <v>424319.49</v>
      </c>
      <c r="I111">
        <v>0</v>
      </c>
      <c r="J111">
        <v>67657.39</v>
      </c>
      <c r="K111">
        <v>90477.87</v>
      </c>
      <c r="L111" s="1">
        <v>0</v>
      </c>
      <c r="M111">
        <v>0</v>
      </c>
      <c r="N111">
        <v>75.44</v>
      </c>
      <c r="O111">
        <v>1</v>
      </c>
      <c r="P111" s="1">
        <v>691227.58</v>
      </c>
    </row>
    <row r="112" spans="1:16" x14ac:dyDescent="0.65">
      <c r="A112">
        <v>3564.34</v>
      </c>
      <c r="B112">
        <v>8267.2199999999993</v>
      </c>
      <c r="C112" s="1">
        <v>10542462.779999999</v>
      </c>
      <c r="D112">
        <v>4418.79</v>
      </c>
      <c r="E112" s="1">
        <v>1384.76</v>
      </c>
      <c r="F112">
        <v>3898.62</v>
      </c>
      <c r="G112">
        <v>2794.47</v>
      </c>
      <c r="H112">
        <v>424319.49</v>
      </c>
      <c r="I112">
        <v>436816.14</v>
      </c>
      <c r="J112">
        <v>2330235.2999999998</v>
      </c>
      <c r="K112">
        <v>436816.14</v>
      </c>
      <c r="L112" s="1">
        <v>1</v>
      </c>
      <c r="M112">
        <v>0</v>
      </c>
      <c r="N112">
        <v>2941.99</v>
      </c>
      <c r="O112">
        <v>0</v>
      </c>
      <c r="P112" s="1">
        <v>26735402.920000002</v>
      </c>
    </row>
    <row r="113" spans="1:16" x14ac:dyDescent="0.65">
      <c r="A113">
        <v>0</v>
      </c>
      <c r="B113">
        <v>20345.8</v>
      </c>
      <c r="C113" s="1">
        <v>0</v>
      </c>
      <c r="D113">
        <v>20345.8</v>
      </c>
      <c r="E113" s="1">
        <v>1384.76</v>
      </c>
      <c r="F113">
        <v>3898.62</v>
      </c>
      <c r="G113">
        <v>2794.47</v>
      </c>
      <c r="H113">
        <v>424319.49</v>
      </c>
      <c r="I113">
        <v>20345.8</v>
      </c>
      <c r="J113">
        <v>239616.47</v>
      </c>
      <c r="K113">
        <v>20345.8</v>
      </c>
      <c r="L113" s="1">
        <v>1</v>
      </c>
      <c r="M113">
        <v>0</v>
      </c>
      <c r="N113">
        <v>23.96</v>
      </c>
      <c r="O113">
        <v>1</v>
      </c>
      <c r="P113" s="1">
        <v>239616.47</v>
      </c>
    </row>
    <row r="114" spans="1:16" x14ac:dyDescent="0.65">
      <c r="A114">
        <v>3564.34</v>
      </c>
      <c r="B114">
        <v>8267.2199999999993</v>
      </c>
      <c r="C114" s="1">
        <v>10542462.779999999</v>
      </c>
      <c r="D114">
        <v>4418.79</v>
      </c>
      <c r="E114" s="1">
        <v>1384.76</v>
      </c>
      <c r="F114">
        <v>3898.62</v>
      </c>
      <c r="G114">
        <v>2794.47</v>
      </c>
      <c r="H114">
        <v>424319.49</v>
      </c>
      <c r="I114">
        <v>436816.14</v>
      </c>
      <c r="J114">
        <v>2330235.2999999998</v>
      </c>
      <c r="K114">
        <v>436816.14</v>
      </c>
      <c r="L114" s="1">
        <v>1</v>
      </c>
      <c r="M114">
        <v>0</v>
      </c>
      <c r="N114">
        <v>2941.99</v>
      </c>
      <c r="O114">
        <v>0</v>
      </c>
      <c r="P114" s="1">
        <v>26735402.920000002</v>
      </c>
    </row>
    <row r="115" spans="1:16" x14ac:dyDescent="0.65">
      <c r="A115">
        <v>0</v>
      </c>
      <c r="B115">
        <v>20345.8</v>
      </c>
      <c r="C115" s="1">
        <v>0</v>
      </c>
      <c r="D115">
        <v>20345.8</v>
      </c>
      <c r="E115" s="1">
        <v>1384.76</v>
      </c>
      <c r="F115">
        <v>3898.62</v>
      </c>
      <c r="G115">
        <v>2794.47</v>
      </c>
      <c r="H115">
        <v>424319.49</v>
      </c>
      <c r="I115">
        <v>20345.8</v>
      </c>
      <c r="J115">
        <v>239616.47</v>
      </c>
      <c r="K115">
        <v>20345.8</v>
      </c>
      <c r="L115" s="1">
        <v>1</v>
      </c>
      <c r="M115">
        <v>0</v>
      </c>
      <c r="N115">
        <v>23.96</v>
      </c>
      <c r="O115">
        <v>1</v>
      </c>
      <c r="P115" s="1">
        <v>239616.47</v>
      </c>
    </row>
    <row r="116" spans="1:16" x14ac:dyDescent="0.65">
      <c r="A116">
        <v>6.99</v>
      </c>
      <c r="B116">
        <v>19492.03</v>
      </c>
      <c r="C116" s="1">
        <v>0</v>
      </c>
      <c r="D116">
        <v>20345.8</v>
      </c>
      <c r="E116" s="1">
        <v>22619.47</v>
      </c>
      <c r="F116">
        <v>15079.64</v>
      </c>
      <c r="G116">
        <v>2794.47</v>
      </c>
      <c r="H116">
        <v>424319.49</v>
      </c>
      <c r="I116">
        <v>0</v>
      </c>
      <c r="J116">
        <v>25134.01</v>
      </c>
      <c r="K116">
        <v>37699.11</v>
      </c>
      <c r="L116" s="1">
        <v>0</v>
      </c>
      <c r="M116">
        <v>0</v>
      </c>
      <c r="N116">
        <v>27.42</v>
      </c>
      <c r="O116">
        <v>1</v>
      </c>
      <c r="P116" s="1">
        <v>251327.41</v>
      </c>
    </row>
    <row r="117" spans="1:16" x14ac:dyDescent="0.65">
      <c r="A117">
        <v>3564.34</v>
      </c>
      <c r="B117">
        <v>8267.2199999999993</v>
      </c>
      <c r="C117" s="1">
        <v>10542462.779999999</v>
      </c>
      <c r="D117">
        <v>4418.79</v>
      </c>
      <c r="E117" s="1">
        <v>1384.76</v>
      </c>
      <c r="F117">
        <v>3898.62</v>
      </c>
      <c r="G117">
        <v>2794.47</v>
      </c>
      <c r="H117">
        <v>424319.49</v>
      </c>
      <c r="I117">
        <v>436816.14</v>
      </c>
      <c r="J117">
        <v>2330235.2999999998</v>
      </c>
      <c r="K117">
        <v>436816.14</v>
      </c>
      <c r="L117" s="1">
        <v>1</v>
      </c>
      <c r="M117">
        <v>0</v>
      </c>
      <c r="N117">
        <v>2941.99</v>
      </c>
      <c r="O117">
        <v>0</v>
      </c>
      <c r="P117" s="1">
        <v>26735402.920000002</v>
      </c>
    </row>
    <row r="118" spans="1:16" x14ac:dyDescent="0.65">
      <c r="A118">
        <v>0</v>
      </c>
      <c r="B118">
        <v>20345.8</v>
      </c>
      <c r="C118" s="1">
        <v>0</v>
      </c>
      <c r="D118">
        <v>20345.8</v>
      </c>
      <c r="E118" s="1">
        <v>1384.76</v>
      </c>
      <c r="F118">
        <v>3898.62</v>
      </c>
      <c r="G118">
        <v>2794.47</v>
      </c>
      <c r="H118">
        <v>424319.49</v>
      </c>
      <c r="I118">
        <v>20345.8</v>
      </c>
      <c r="J118">
        <v>239616.47</v>
      </c>
      <c r="K118">
        <v>20345.8</v>
      </c>
      <c r="L118" s="1">
        <v>1</v>
      </c>
      <c r="M118">
        <v>0</v>
      </c>
      <c r="N118">
        <v>23.96</v>
      </c>
      <c r="O118">
        <v>1</v>
      </c>
      <c r="P118" s="1">
        <v>239616.47</v>
      </c>
    </row>
    <row r="119" spans="1:16" x14ac:dyDescent="0.65">
      <c r="A119">
        <v>2.8</v>
      </c>
      <c r="B119">
        <v>6497.34</v>
      </c>
      <c r="C119" s="1">
        <v>0</v>
      </c>
      <c r="D119">
        <v>20345.8</v>
      </c>
      <c r="E119" s="1">
        <v>7539.82</v>
      </c>
      <c r="F119">
        <v>7539.82</v>
      </c>
      <c r="G119">
        <v>2794.47</v>
      </c>
      <c r="H119">
        <v>424319.49</v>
      </c>
      <c r="I119">
        <v>0</v>
      </c>
      <c r="J119">
        <v>10053.6</v>
      </c>
      <c r="K119">
        <v>15079.64</v>
      </c>
      <c r="L119" s="1">
        <v>0</v>
      </c>
      <c r="M119">
        <v>0</v>
      </c>
      <c r="N119">
        <v>10.97</v>
      </c>
      <c r="O119">
        <v>1</v>
      </c>
      <c r="P119" s="1">
        <v>100530.96</v>
      </c>
    </row>
    <row r="120" spans="1:16" x14ac:dyDescent="0.65">
      <c r="A120">
        <v>3564.34</v>
      </c>
      <c r="B120">
        <v>8267.2199999999993</v>
      </c>
      <c r="C120" s="1">
        <v>10542462.779999999</v>
      </c>
      <c r="D120">
        <v>4418.79</v>
      </c>
      <c r="E120" s="1">
        <v>1384.76</v>
      </c>
      <c r="F120">
        <v>3898.62</v>
      </c>
      <c r="G120">
        <v>2794.47</v>
      </c>
      <c r="H120">
        <v>424319.49</v>
      </c>
      <c r="I120">
        <v>436816.14</v>
      </c>
      <c r="J120">
        <v>2330235.2999999998</v>
      </c>
      <c r="K120">
        <v>436816.14</v>
      </c>
      <c r="L120" s="1">
        <v>1</v>
      </c>
      <c r="M120">
        <v>0</v>
      </c>
      <c r="N120">
        <v>2941.99</v>
      </c>
      <c r="O120">
        <v>0</v>
      </c>
      <c r="P120" s="1">
        <v>26735402.920000002</v>
      </c>
    </row>
    <row r="121" spans="1:16" x14ac:dyDescent="0.65">
      <c r="A121">
        <v>0</v>
      </c>
      <c r="B121">
        <v>20345.8</v>
      </c>
      <c r="C121" s="1">
        <v>0</v>
      </c>
      <c r="D121">
        <v>20345.8</v>
      </c>
      <c r="E121" s="1">
        <v>1384.76</v>
      </c>
      <c r="F121">
        <v>3898.62</v>
      </c>
      <c r="G121">
        <v>2794.47</v>
      </c>
      <c r="H121">
        <v>424319.49</v>
      </c>
      <c r="I121">
        <v>20345.8</v>
      </c>
      <c r="J121">
        <v>239616.47</v>
      </c>
      <c r="K121">
        <v>20345.8</v>
      </c>
      <c r="L121" s="1">
        <v>1</v>
      </c>
      <c r="M121">
        <v>0</v>
      </c>
      <c r="N121">
        <v>23.96</v>
      </c>
      <c r="O121">
        <v>1</v>
      </c>
      <c r="P121" s="1">
        <v>239616.47</v>
      </c>
    </row>
    <row r="122" spans="1:16" x14ac:dyDescent="0.65">
      <c r="A122">
        <v>2.8</v>
      </c>
      <c r="B122">
        <v>6497.34</v>
      </c>
      <c r="C122" s="1">
        <v>0</v>
      </c>
      <c r="D122">
        <v>20345.8</v>
      </c>
      <c r="E122" s="1">
        <v>7539.82</v>
      </c>
      <c r="F122">
        <v>7539.82</v>
      </c>
      <c r="G122">
        <v>2794.47</v>
      </c>
      <c r="H122">
        <v>424319.49</v>
      </c>
      <c r="I122">
        <v>0</v>
      </c>
      <c r="J122">
        <v>10053.6</v>
      </c>
      <c r="K122">
        <v>15079.64</v>
      </c>
      <c r="L122" s="1">
        <v>0</v>
      </c>
      <c r="M122">
        <v>0</v>
      </c>
      <c r="N122">
        <v>10.97</v>
      </c>
      <c r="O122">
        <v>1</v>
      </c>
      <c r="P122" s="1">
        <v>100530.96</v>
      </c>
    </row>
    <row r="123" spans="1:16" x14ac:dyDescent="0.65">
      <c r="A123">
        <v>3564.34</v>
      </c>
      <c r="B123">
        <v>8267.2199999999993</v>
      </c>
      <c r="C123" s="1">
        <v>10542462.779999999</v>
      </c>
      <c r="D123">
        <v>4418.79</v>
      </c>
      <c r="E123" s="1">
        <v>1384.76</v>
      </c>
      <c r="F123">
        <v>3898.62</v>
      </c>
      <c r="G123">
        <v>2794.47</v>
      </c>
      <c r="H123">
        <v>424319.49</v>
      </c>
      <c r="I123">
        <v>436816.14</v>
      </c>
      <c r="J123">
        <v>2330235.2999999998</v>
      </c>
      <c r="K123">
        <v>436816.14</v>
      </c>
      <c r="L123" s="1">
        <v>1</v>
      </c>
      <c r="M123">
        <v>0</v>
      </c>
      <c r="N123">
        <v>2941.99</v>
      </c>
      <c r="O123">
        <v>0</v>
      </c>
      <c r="P123" s="1">
        <v>26735402.920000002</v>
      </c>
    </row>
    <row r="124" spans="1:16" x14ac:dyDescent="0.65">
      <c r="A124">
        <v>0</v>
      </c>
      <c r="B124">
        <v>20345.8</v>
      </c>
      <c r="C124" s="1">
        <v>0</v>
      </c>
      <c r="D124">
        <v>20345.8</v>
      </c>
      <c r="E124" s="1">
        <v>1384.76</v>
      </c>
      <c r="F124">
        <v>3898.62</v>
      </c>
      <c r="G124">
        <v>2794.47</v>
      </c>
      <c r="H124">
        <v>424319.49</v>
      </c>
      <c r="I124">
        <v>20345.8</v>
      </c>
      <c r="J124">
        <v>239616.47</v>
      </c>
      <c r="K124">
        <v>20345.8</v>
      </c>
      <c r="L124" s="1">
        <v>1</v>
      </c>
      <c r="M124">
        <v>0</v>
      </c>
      <c r="N124">
        <v>23.96</v>
      </c>
      <c r="O124">
        <v>1</v>
      </c>
      <c r="P124" s="1">
        <v>239616.47</v>
      </c>
    </row>
    <row r="125" spans="1:16" x14ac:dyDescent="0.65">
      <c r="A125">
        <v>2.8</v>
      </c>
      <c r="B125">
        <v>6497.34</v>
      </c>
      <c r="C125" s="1">
        <v>0</v>
      </c>
      <c r="D125">
        <v>20345.8</v>
      </c>
      <c r="E125" s="1">
        <v>7539.82</v>
      </c>
      <c r="F125">
        <v>7539.82</v>
      </c>
      <c r="G125">
        <v>2794.47</v>
      </c>
      <c r="H125">
        <v>424319.49</v>
      </c>
      <c r="I125">
        <v>0</v>
      </c>
      <c r="J125">
        <v>10053.6</v>
      </c>
      <c r="K125">
        <v>15079.64</v>
      </c>
      <c r="L125" s="1">
        <v>0</v>
      </c>
      <c r="M125">
        <v>0</v>
      </c>
      <c r="N125">
        <v>10.97</v>
      </c>
      <c r="O125">
        <v>1</v>
      </c>
      <c r="P125" s="1">
        <v>100530.96</v>
      </c>
    </row>
    <row r="126" spans="1:16" x14ac:dyDescent="0.65">
      <c r="A126">
        <v>3564.34</v>
      </c>
      <c r="B126">
        <v>8267.2199999999993</v>
      </c>
      <c r="C126" s="1">
        <v>10542462.779999999</v>
      </c>
      <c r="D126">
        <v>4418.79</v>
      </c>
      <c r="E126" s="1">
        <v>1384.76</v>
      </c>
      <c r="F126">
        <v>3898.62</v>
      </c>
      <c r="G126">
        <v>2794.47</v>
      </c>
      <c r="H126">
        <v>424319.49</v>
      </c>
      <c r="I126">
        <v>436816.14</v>
      </c>
      <c r="J126">
        <v>2330235.2999999998</v>
      </c>
      <c r="K126">
        <v>436816.14</v>
      </c>
      <c r="L126" s="1">
        <v>1</v>
      </c>
      <c r="M126">
        <v>0</v>
      </c>
      <c r="N126">
        <v>2941.99</v>
      </c>
      <c r="O126">
        <v>0</v>
      </c>
      <c r="P126" s="1">
        <v>26735402.920000002</v>
      </c>
    </row>
    <row r="127" spans="1:16" x14ac:dyDescent="0.65">
      <c r="A127">
        <v>0</v>
      </c>
      <c r="B127">
        <v>20345.8</v>
      </c>
      <c r="C127" s="1">
        <v>0</v>
      </c>
      <c r="D127">
        <v>20345.8</v>
      </c>
      <c r="E127" s="1">
        <v>1384.76</v>
      </c>
      <c r="F127">
        <v>3898.62</v>
      </c>
      <c r="G127">
        <v>2794.47</v>
      </c>
      <c r="H127">
        <v>424319.49</v>
      </c>
      <c r="I127">
        <v>20345.8</v>
      </c>
      <c r="J127">
        <v>239616.47</v>
      </c>
      <c r="K127">
        <v>20345.8</v>
      </c>
      <c r="L127" s="1">
        <v>1</v>
      </c>
      <c r="M127">
        <v>0</v>
      </c>
      <c r="N127">
        <v>23.96</v>
      </c>
      <c r="O127">
        <v>1</v>
      </c>
      <c r="P127" s="1">
        <v>239616.47</v>
      </c>
    </row>
    <row r="128" spans="1:16" x14ac:dyDescent="0.65">
      <c r="A128">
        <v>0</v>
      </c>
      <c r="B128">
        <v>46001.98</v>
      </c>
      <c r="C128" s="1">
        <v>0</v>
      </c>
      <c r="D128">
        <v>20345.8</v>
      </c>
      <c r="E128" s="1">
        <v>53526.7</v>
      </c>
      <c r="F128">
        <v>3898.62</v>
      </c>
      <c r="G128">
        <v>2794.47</v>
      </c>
      <c r="H128">
        <v>424319.49</v>
      </c>
      <c r="I128">
        <v>0</v>
      </c>
      <c r="J128">
        <v>104642.92</v>
      </c>
      <c r="K128">
        <v>53526.7</v>
      </c>
      <c r="L128" s="1">
        <v>0</v>
      </c>
      <c r="M128">
        <v>0</v>
      </c>
      <c r="N128">
        <v>109.13</v>
      </c>
      <c r="O128">
        <v>1</v>
      </c>
      <c r="P128" s="1">
        <v>1005309.65</v>
      </c>
    </row>
    <row r="129" spans="1:16" x14ac:dyDescent="0.65">
      <c r="A129">
        <v>3564.34</v>
      </c>
      <c r="B129">
        <v>8267.2199999999993</v>
      </c>
      <c r="C129" s="1">
        <v>10542462.779999999</v>
      </c>
      <c r="D129">
        <v>4418.79</v>
      </c>
      <c r="E129" s="1">
        <v>1384.76</v>
      </c>
      <c r="F129">
        <v>3898.62</v>
      </c>
      <c r="G129">
        <v>2794.47</v>
      </c>
      <c r="H129">
        <v>424319.49</v>
      </c>
      <c r="I129">
        <v>436816.14</v>
      </c>
      <c r="J129">
        <v>2330235.2999999998</v>
      </c>
      <c r="K129">
        <v>436816.14</v>
      </c>
      <c r="L129" s="1">
        <v>1</v>
      </c>
      <c r="M129">
        <v>0</v>
      </c>
      <c r="N129">
        <v>2941.99</v>
      </c>
      <c r="O129">
        <v>0</v>
      </c>
      <c r="P129" s="1">
        <v>26735402.920000002</v>
      </c>
    </row>
    <row r="130" spans="1:16" x14ac:dyDescent="0.65">
      <c r="A130">
        <v>0</v>
      </c>
      <c r="B130">
        <v>20345.8</v>
      </c>
      <c r="C130" s="1">
        <v>0</v>
      </c>
      <c r="D130">
        <v>20345.8</v>
      </c>
      <c r="E130" s="1">
        <v>1384.76</v>
      </c>
      <c r="F130">
        <v>3898.62</v>
      </c>
      <c r="G130">
        <v>2794.47</v>
      </c>
      <c r="H130">
        <v>424319.49</v>
      </c>
      <c r="I130">
        <v>20345.8</v>
      </c>
      <c r="J130">
        <v>239616.47</v>
      </c>
      <c r="K130">
        <v>20345.8</v>
      </c>
      <c r="L130" s="1">
        <v>1</v>
      </c>
      <c r="M130">
        <v>0</v>
      </c>
      <c r="N130">
        <v>23.96</v>
      </c>
      <c r="O130">
        <v>1</v>
      </c>
      <c r="P130" s="1">
        <v>239616.47</v>
      </c>
    </row>
    <row r="131" spans="1:16" x14ac:dyDescent="0.65">
      <c r="A131">
        <v>0</v>
      </c>
      <c r="B131">
        <v>46001.98</v>
      </c>
      <c r="C131" s="1">
        <v>0</v>
      </c>
      <c r="D131">
        <v>20345.8</v>
      </c>
      <c r="E131" s="1">
        <v>53526.7</v>
      </c>
      <c r="F131">
        <v>3898.62</v>
      </c>
      <c r="G131">
        <v>2794.47</v>
      </c>
      <c r="H131">
        <v>424319.49</v>
      </c>
      <c r="I131">
        <v>0</v>
      </c>
      <c r="J131">
        <v>104642.92</v>
      </c>
      <c r="K131">
        <v>53526.7</v>
      </c>
      <c r="L131" s="1">
        <v>0</v>
      </c>
      <c r="M131">
        <v>0</v>
      </c>
      <c r="N131">
        <v>109.13</v>
      </c>
      <c r="O131">
        <v>1</v>
      </c>
      <c r="P131" s="1">
        <v>1005309.65</v>
      </c>
    </row>
    <row r="132" spans="1:16" x14ac:dyDescent="0.65">
      <c r="A132">
        <v>0</v>
      </c>
      <c r="B132">
        <v>291135.55</v>
      </c>
      <c r="C132" s="1">
        <v>0</v>
      </c>
      <c r="D132">
        <v>0</v>
      </c>
      <c r="E132" s="1">
        <v>337396.88</v>
      </c>
      <c r="F132">
        <v>23785.88</v>
      </c>
      <c r="G132">
        <v>2794.47</v>
      </c>
      <c r="H132">
        <v>424319.49</v>
      </c>
      <c r="I132">
        <v>0</v>
      </c>
      <c r="J132">
        <v>344371.58</v>
      </c>
      <c r="K132">
        <v>361182.76</v>
      </c>
      <c r="L132" s="1">
        <v>0</v>
      </c>
      <c r="M132">
        <v>0</v>
      </c>
      <c r="N132">
        <v>361.87</v>
      </c>
      <c r="O132">
        <v>1</v>
      </c>
      <c r="P132" s="1">
        <v>3331906.56</v>
      </c>
    </row>
    <row r="133" spans="1:16" x14ac:dyDescent="0.65">
      <c r="A133">
        <v>3564.34</v>
      </c>
      <c r="B133">
        <v>8267.2199999999993</v>
      </c>
      <c r="C133" s="1">
        <v>10542462.779999999</v>
      </c>
      <c r="D133">
        <v>4418.79</v>
      </c>
      <c r="E133" s="1">
        <v>1384.76</v>
      </c>
      <c r="F133">
        <v>3898.62</v>
      </c>
      <c r="G133">
        <v>2794.47</v>
      </c>
      <c r="H133">
        <v>424319.49</v>
      </c>
      <c r="I133">
        <v>436816.14</v>
      </c>
      <c r="J133">
        <v>2330235.2999999998</v>
      </c>
      <c r="K133">
        <v>436816.14</v>
      </c>
      <c r="L133" s="1">
        <v>1</v>
      </c>
      <c r="M133">
        <v>0</v>
      </c>
      <c r="N133">
        <v>2941.99</v>
      </c>
      <c r="O133">
        <v>0</v>
      </c>
      <c r="P133" s="1">
        <v>26735402.920000002</v>
      </c>
    </row>
    <row r="134" spans="1:16" x14ac:dyDescent="0.65">
      <c r="A134">
        <v>0</v>
      </c>
      <c r="B134">
        <v>20345.8</v>
      </c>
      <c r="C134" s="1">
        <v>0</v>
      </c>
      <c r="D134">
        <v>20345.8</v>
      </c>
      <c r="E134" s="1">
        <v>1384.76</v>
      </c>
      <c r="F134">
        <v>3898.62</v>
      </c>
      <c r="G134">
        <v>2794.47</v>
      </c>
      <c r="H134">
        <v>424319.49</v>
      </c>
      <c r="I134">
        <v>20345.8</v>
      </c>
      <c r="J134">
        <v>239616.47</v>
      </c>
      <c r="K134">
        <v>20345.8</v>
      </c>
      <c r="L134" s="1">
        <v>1</v>
      </c>
      <c r="M134">
        <v>0</v>
      </c>
      <c r="N134">
        <v>23.96</v>
      </c>
      <c r="O134">
        <v>1</v>
      </c>
      <c r="P134" s="1">
        <v>239616.47</v>
      </c>
    </row>
    <row r="135" spans="1:16" x14ac:dyDescent="0.65">
      <c r="A135">
        <v>0</v>
      </c>
      <c r="B135">
        <v>226075.36</v>
      </c>
      <c r="C135" s="1">
        <v>0</v>
      </c>
      <c r="D135">
        <v>0</v>
      </c>
      <c r="E135" s="1">
        <v>261998.66</v>
      </c>
      <c r="F135">
        <v>1166.4100000000001</v>
      </c>
      <c r="G135">
        <v>2794.47</v>
      </c>
      <c r="H135">
        <v>424319.49</v>
      </c>
      <c r="I135">
        <v>0</v>
      </c>
      <c r="J135">
        <v>276833.65999999997</v>
      </c>
      <c r="K135">
        <v>263165.07</v>
      </c>
      <c r="L135" s="1">
        <v>0</v>
      </c>
      <c r="M135">
        <v>0</v>
      </c>
      <c r="N135">
        <v>290.89999999999998</v>
      </c>
      <c r="O135">
        <v>1</v>
      </c>
      <c r="P135" s="1">
        <v>2678455.29</v>
      </c>
    </row>
    <row r="136" spans="1:16" x14ac:dyDescent="0.65">
      <c r="A136">
        <v>3564.34</v>
      </c>
      <c r="B136">
        <v>8267.2199999999993</v>
      </c>
      <c r="C136" s="1">
        <v>10542462.779999999</v>
      </c>
      <c r="D136">
        <v>4418.79</v>
      </c>
      <c r="E136" s="1">
        <v>1384.76</v>
      </c>
      <c r="F136">
        <v>3898.62</v>
      </c>
      <c r="G136">
        <v>2794.47</v>
      </c>
      <c r="H136">
        <v>424319.49</v>
      </c>
      <c r="I136">
        <v>436816.14</v>
      </c>
      <c r="J136">
        <v>2330235.2999999998</v>
      </c>
      <c r="K136">
        <v>436816.14</v>
      </c>
      <c r="L136" s="1">
        <v>1</v>
      </c>
      <c r="M136">
        <v>0</v>
      </c>
      <c r="N136">
        <v>2941.99</v>
      </c>
      <c r="O136">
        <v>0</v>
      </c>
      <c r="P136" s="1">
        <v>26735402.920000002</v>
      </c>
    </row>
    <row r="137" spans="1:16" x14ac:dyDescent="0.65">
      <c r="A137">
        <v>0</v>
      </c>
      <c r="B137">
        <v>20345.8</v>
      </c>
      <c r="C137" s="1">
        <v>0</v>
      </c>
      <c r="D137">
        <v>20345.8</v>
      </c>
      <c r="E137" s="1">
        <v>1384.76</v>
      </c>
      <c r="F137">
        <v>3898.62</v>
      </c>
      <c r="G137">
        <v>2794.47</v>
      </c>
      <c r="H137">
        <v>424319.49</v>
      </c>
      <c r="I137">
        <v>20345.8</v>
      </c>
      <c r="J137">
        <v>239616.47</v>
      </c>
      <c r="K137">
        <v>20345.8</v>
      </c>
      <c r="L137" s="1">
        <v>1</v>
      </c>
      <c r="M137">
        <v>0</v>
      </c>
      <c r="N137">
        <v>23.96</v>
      </c>
      <c r="O137">
        <v>1</v>
      </c>
      <c r="P137" s="1">
        <v>239616.47</v>
      </c>
    </row>
    <row r="138" spans="1:16" x14ac:dyDescent="0.65">
      <c r="A138">
        <v>0</v>
      </c>
      <c r="B138">
        <v>141497.12</v>
      </c>
      <c r="C138" s="1">
        <v>0</v>
      </c>
      <c r="D138">
        <v>0</v>
      </c>
      <c r="E138" s="1">
        <v>163980.97</v>
      </c>
      <c r="F138">
        <v>1166.4100000000001</v>
      </c>
      <c r="G138">
        <v>2794.47</v>
      </c>
      <c r="H138">
        <v>424319.49</v>
      </c>
      <c r="I138">
        <v>0</v>
      </c>
      <c r="J138">
        <v>167733.94</v>
      </c>
      <c r="K138">
        <v>165147.38</v>
      </c>
      <c r="L138" s="1">
        <v>0</v>
      </c>
      <c r="M138">
        <v>0</v>
      </c>
      <c r="N138">
        <v>176.25</v>
      </c>
      <c r="O138">
        <v>1</v>
      </c>
      <c r="P138" s="1">
        <v>1622880.16</v>
      </c>
    </row>
    <row r="139" spans="1:16" x14ac:dyDescent="0.65">
      <c r="A139">
        <v>3564.34</v>
      </c>
      <c r="B139">
        <v>8267.2199999999993</v>
      </c>
      <c r="C139" s="1">
        <v>10542462.779999999</v>
      </c>
      <c r="D139">
        <v>4418.79</v>
      </c>
      <c r="E139" s="1">
        <v>1384.76</v>
      </c>
      <c r="F139">
        <v>3898.62</v>
      </c>
      <c r="G139">
        <v>2794.47</v>
      </c>
      <c r="H139">
        <v>424319.49</v>
      </c>
      <c r="I139">
        <v>436816.14</v>
      </c>
      <c r="J139">
        <v>2330235.2999999998</v>
      </c>
      <c r="K139">
        <v>436816.14</v>
      </c>
      <c r="L139" s="1">
        <v>1</v>
      </c>
      <c r="M139">
        <v>0</v>
      </c>
      <c r="N139">
        <v>2941.99</v>
      </c>
      <c r="O139">
        <v>0</v>
      </c>
      <c r="P139" s="1">
        <v>26735402.920000002</v>
      </c>
    </row>
    <row r="140" spans="1:16" x14ac:dyDescent="0.65">
      <c r="A140">
        <v>0</v>
      </c>
      <c r="B140">
        <v>20345.8</v>
      </c>
      <c r="C140" s="1">
        <v>0</v>
      </c>
      <c r="D140">
        <v>20345.8</v>
      </c>
      <c r="E140" s="1">
        <v>1384.76</v>
      </c>
      <c r="F140">
        <v>3898.62</v>
      </c>
      <c r="G140">
        <v>2794.47</v>
      </c>
      <c r="H140">
        <v>424319.49</v>
      </c>
      <c r="I140">
        <v>20345.8</v>
      </c>
      <c r="J140">
        <v>239616.47</v>
      </c>
      <c r="K140">
        <v>20345.8</v>
      </c>
      <c r="L140" s="1">
        <v>1</v>
      </c>
      <c r="M140">
        <v>0</v>
      </c>
      <c r="N140">
        <v>23.96</v>
      </c>
      <c r="O140">
        <v>1</v>
      </c>
      <c r="P140" s="1">
        <v>239616.47</v>
      </c>
    </row>
    <row r="141" spans="1:16" x14ac:dyDescent="0.65">
      <c r="A141">
        <v>3564.34</v>
      </c>
      <c r="B141">
        <v>8267.2199999999993</v>
      </c>
      <c r="C141" s="1">
        <v>10542462.779999999</v>
      </c>
      <c r="D141">
        <v>4418.79</v>
      </c>
      <c r="E141" s="1">
        <v>1384.76</v>
      </c>
      <c r="F141">
        <v>3898.62</v>
      </c>
      <c r="G141">
        <v>2794.47</v>
      </c>
      <c r="H141">
        <v>424319.49</v>
      </c>
      <c r="I141">
        <v>436816.14</v>
      </c>
      <c r="J141">
        <v>2330235.2999999998</v>
      </c>
      <c r="K141">
        <v>436816.14</v>
      </c>
      <c r="L141" s="1">
        <v>1</v>
      </c>
      <c r="M141">
        <v>0</v>
      </c>
      <c r="N141">
        <v>2941.99</v>
      </c>
      <c r="O141">
        <v>0</v>
      </c>
      <c r="P141" s="1">
        <v>26735402.920000002</v>
      </c>
    </row>
    <row r="142" spans="1:16" x14ac:dyDescent="0.65">
      <c r="A142">
        <v>0</v>
      </c>
      <c r="B142">
        <v>20345.8</v>
      </c>
      <c r="C142" s="1">
        <v>0</v>
      </c>
      <c r="D142">
        <v>20345.8</v>
      </c>
      <c r="E142" s="1">
        <v>1384.76</v>
      </c>
      <c r="F142">
        <v>3898.62</v>
      </c>
      <c r="G142">
        <v>2794.47</v>
      </c>
      <c r="H142">
        <v>424319.49</v>
      </c>
      <c r="I142">
        <v>20345.8</v>
      </c>
      <c r="J142">
        <v>239616.47</v>
      </c>
      <c r="K142">
        <v>20345.8</v>
      </c>
      <c r="L142" s="1">
        <v>1</v>
      </c>
      <c r="M142">
        <v>0</v>
      </c>
      <c r="N142">
        <v>23.96</v>
      </c>
      <c r="O142">
        <v>1</v>
      </c>
      <c r="P142" s="1">
        <v>239616.47</v>
      </c>
    </row>
    <row r="143" spans="1:16" x14ac:dyDescent="0.65">
      <c r="A143">
        <v>887.78</v>
      </c>
      <c r="B143">
        <v>997359.33</v>
      </c>
      <c r="C143" s="1">
        <v>0</v>
      </c>
      <c r="D143">
        <v>3470.56</v>
      </c>
      <c r="E143" s="1">
        <v>1143744.3</v>
      </c>
      <c r="F143">
        <v>105557.51</v>
      </c>
      <c r="G143">
        <v>2794.47</v>
      </c>
      <c r="H143">
        <v>424319.49</v>
      </c>
      <c r="I143">
        <v>0</v>
      </c>
      <c r="J143">
        <v>1717064.64</v>
      </c>
      <c r="K143">
        <v>1252772.3700000001</v>
      </c>
      <c r="L143" s="1">
        <v>0</v>
      </c>
      <c r="M143">
        <v>0</v>
      </c>
      <c r="N143">
        <v>1832.3</v>
      </c>
      <c r="O143">
        <v>1</v>
      </c>
      <c r="P143" s="1">
        <v>16850061.190000001</v>
      </c>
    </row>
    <row r="144" spans="1:16" x14ac:dyDescent="0.65">
      <c r="A144">
        <v>3564.34</v>
      </c>
      <c r="B144">
        <v>8267.2199999999993</v>
      </c>
      <c r="C144" s="1">
        <v>10542462.779999999</v>
      </c>
      <c r="D144">
        <v>4418.79</v>
      </c>
      <c r="E144" s="1">
        <v>1384.76</v>
      </c>
      <c r="F144">
        <v>3898.62</v>
      </c>
      <c r="G144">
        <v>2794.47</v>
      </c>
      <c r="H144">
        <v>424319.49</v>
      </c>
      <c r="I144">
        <v>436816.14</v>
      </c>
      <c r="J144">
        <v>2330235.2999999998</v>
      </c>
      <c r="K144">
        <v>436816.14</v>
      </c>
      <c r="L144" s="1">
        <v>1</v>
      </c>
      <c r="M144">
        <v>0</v>
      </c>
      <c r="N144">
        <v>2941.99</v>
      </c>
      <c r="O144">
        <v>0</v>
      </c>
      <c r="P144" s="1">
        <v>26735402.920000002</v>
      </c>
    </row>
    <row r="145" spans="1:16" x14ac:dyDescent="0.65">
      <c r="A145">
        <v>0</v>
      </c>
      <c r="B145">
        <v>20345.8</v>
      </c>
      <c r="C145" s="1">
        <v>0</v>
      </c>
      <c r="D145">
        <v>20345.8</v>
      </c>
      <c r="E145" s="1">
        <v>1384.76</v>
      </c>
      <c r="F145">
        <v>3898.62</v>
      </c>
      <c r="G145">
        <v>2794.47</v>
      </c>
      <c r="H145">
        <v>424319.49</v>
      </c>
      <c r="I145">
        <v>20345.8</v>
      </c>
      <c r="J145">
        <v>239616.47</v>
      </c>
      <c r="K145">
        <v>20345.8</v>
      </c>
      <c r="L145" s="1">
        <v>1</v>
      </c>
      <c r="M145">
        <v>0</v>
      </c>
      <c r="N145">
        <v>23.96</v>
      </c>
      <c r="O145">
        <v>1</v>
      </c>
      <c r="P145" s="1">
        <v>239616.47</v>
      </c>
    </row>
    <row r="146" spans="1:16" x14ac:dyDescent="0.65">
      <c r="A146">
        <v>887.78</v>
      </c>
      <c r="B146">
        <v>944760.77</v>
      </c>
      <c r="C146" s="1">
        <v>0</v>
      </c>
      <c r="D146">
        <v>3470.56</v>
      </c>
      <c r="E146" s="1">
        <v>1083425.72</v>
      </c>
      <c r="F146">
        <v>82938.05</v>
      </c>
      <c r="G146">
        <v>2794.47</v>
      </c>
      <c r="H146">
        <v>424319.49</v>
      </c>
      <c r="I146">
        <v>0</v>
      </c>
      <c r="J146">
        <v>1660720.63</v>
      </c>
      <c r="K146">
        <v>1169834.32</v>
      </c>
      <c r="L146" s="1">
        <v>0</v>
      </c>
      <c r="M146">
        <v>0</v>
      </c>
      <c r="N146">
        <v>1772.17</v>
      </c>
      <c r="O146">
        <v>1</v>
      </c>
      <c r="P146" s="1">
        <v>16297140.880000001</v>
      </c>
    </row>
    <row r="147" spans="1:16" x14ac:dyDescent="0.65">
      <c r="A147">
        <v>3564.34</v>
      </c>
      <c r="B147">
        <v>8267.2199999999993</v>
      </c>
      <c r="C147" s="1">
        <v>10542462.779999999</v>
      </c>
      <c r="D147">
        <v>4418.79</v>
      </c>
      <c r="E147" s="1">
        <v>1384.76</v>
      </c>
      <c r="F147">
        <v>3898.62</v>
      </c>
      <c r="G147">
        <v>2794.47</v>
      </c>
      <c r="H147">
        <v>424319.49</v>
      </c>
      <c r="I147">
        <v>436816.14</v>
      </c>
      <c r="J147">
        <v>2330235.2999999998</v>
      </c>
      <c r="K147">
        <v>436816.14</v>
      </c>
      <c r="L147" s="1">
        <v>1</v>
      </c>
      <c r="M147">
        <v>0</v>
      </c>
      <c r="N147">
        <v>2941.99</v>
      </c>
      <c r="O147">
        <v>0</v>
      </c>
      <c r="P147" s="1">
        <v>26735402.920000002</v>
      </c>
    </row>
    <row r="148" spans="1:16" x14ac:dyDescent="0.65">
      <c r="A148">
        <v>0</v>
      </c>
      <c r="B148">
        <v>20345.8</v>
      </c>
      <c r="C148" s="1">
        <v>0</v>
      </c>
      <c r="D148">
        <v>20345.8</v>
      </c>
      <c r="E148" s="1">
        <v>1384.76</v>
      </c>
      <c r="F148">
        <v>3898.62</v>
      </c>
      <c r="G148">
        <v>2794.47</v>
      </c>
      <c r="H148">
        <v>424319.49</v>
      </c>
      <c r="I148">
        <v>20345.8</v>
      </c>
      <c r="J148">
        <v>239616.47</v>
      </c>
      <c r="K148">
        <v>20345.8</v>
      </c>
      <c r="L148" s="1">
        <v>1</v>
      </c>
      <c r="M148">
        <v>0</v>
      </c>
      <c r="N148">
        <v>23.96</v>
      </c>
      <c r="O148">
        <v>1</v>
      </c>
      <c r="P148" s="1">
        <v>239616.47</v>
      </c>
    </row>
    <row r="149" spans="1:16" x14ac:dyDescent="0.65">
      <c r="A149">
        <v>887.78</v>
      </c>
      <c r="B149">
        <v>892162.22</v>
      </c>
      <c r="C149" s="1">
        <v>0</v>
      </c>
      <c r="D149">
        <v>3470.56</v>
      </c>
      <c r="E149" s="1">
        <v>1023107.14</v>
      </c>
      <c r="F149">
        <v>67858.399999999994</v>
      </c>
      <c r="G149">
        <v>2794.47</v>
      </c>
      <c r="H149">
        <v>424319.49</v>
      </c>
      <c r="I149">
        <v>0</v>
      </c>
      <c r="J149">
        <v>1609498.81</v>
      </c>
      <c r="K149">
        <v>1094436.1000000001</v>
      </c>
      <c r="L149" s="1">
        <v>0</v>
      </c>
      <c r="M149">
        <v>0</v>
      </c>
      <c r="N149">
        <v>1717.51</v>
      </c>
      <c r="O149">
        <v>1</v>
      </c>
      <c r="P149" s="1">
        <v>15794486.050000001</v>
      </c>
    </row>
    <row r="150" spans="1:16" x14ac:dyDescent="0.65">
      <c r="A150">
        <v>3564.34</v>
      </c>
      <c r="B150">
        <v>8267.2199999999993</v>
      </c>
      <c r="C150" s="1">
        <v>10542462.779999999</v>
      </c>
      <c r="D150">
        <v>4418.79</v>
      </c>
      <c r="E150" s="1">
        <v>1384.76</v>
      </c>
      <c r="F150">
        <v>3898.62</v>
      </c>
      <c r="G150">
        <v>2794.47</v>
      </c>
      <c r="H150">
        <v>424319.49</v>
      </c>
      <c r="I150">
        <v>436816.14</v>
      </c>
      <c r="J150">
        <v>2330235.2999999998</v>
      </c>
      <c r="K150">
        <v>436816.14</v>
      </c>
      <c r="L150" s="1">
        <v>1</v>
      </c>
      <c r="M150">
        <v>0</v>
      </c>
      <c r="N150">
        <v>2941.99</v>
      </c>
      <c r="O150">
        <v>0</v>
      </c>
      <c r="P150" s="1">
        <v>26735402.920000002</v>
      </c>
    </row>
    <row r="151" spans="1:16" x14ac:dyDescent="0.65">
      <c r="A151">
        <v>0</v>
      </c>
      <c r="B151">
        <v>20345.8</v>
      </c>
      <c r="C151" s="1">
        <v>0</v>
      </c>
      <c r="D151">
        <v>20345.8</v>
      </c>
      <c r="E151" s="1">
        <v>1384.76</v>
      </c>
      <c r="F151">
        <v>3898.62</v>
      </c>
      <c r="G151">
        <v>2794.47</v>
      </c>
      <c r="H151">
        <v>424319.49</v>
      </c>
      <c r="I151">
        <v>20345.8</v>
      </c>
      <c r="J151">
        <v>239616.47</v>
      </c>
      <c r="K151">
        <v>20345.8</v>
      </c>
      <c r="L151" s="1">
        <v>1</v>
      </c>
      <c r="M151">
        <v>0</v>
      </c>
      <c r="N151">
        <v>23.96</v>
      </c>
      <c r="O151">
        <v>1</v>
      </c>
      <c r="P151" s="1">
        <v>239616.47</v>
      </c>
    </row>
    <row r="152" spans="1:16" x14ac:dyDescent="0.65">
      <c r="A152">
        <v>954.29</v>
      </c>
      <c r="B152">
        <v>293986.34000000003</v>
      </c>
      <c r="C152" s="1">
        <v>0</v>
      </c>
      <c r="D152">
        <v>3470.56</v>
      </c>
      <c r="E152" s="1">
        <v>336983.3</v>
      </c>
      <c r="F152">
        <v>67858.399999999994</v>
      </c>
      <c r="G152">
        <v>2794.47</v>
      </c>
      <c r="H152">
        <v>424319.49</v>
      </c>
      <c r="I152">
        <v>0</v>
      </c>
      <c r="J152">
        <v>420843.55</v>
      </c>
      <c r="K152">
        <v>408312.26</v>
      </c>
      <c r="L152" s="1">
        <v>0</v>
      </c>
      <c r="M152">
        <v>0</v>
      </c>
      <c r="N152">
        <v>455.29</v>
      </c>
      <c r="O152">
        <v>1</v>
      </c>
      <c r="P152" s="1">
        <v>4183159.61</v>
      </c>
    </row>
    <row r="153" spans="1:16" x14ac:dyDescent="0.65">
      <c r="A153">
        <v>3564.34</v>
      </c>
      <c r="B153">
        <v>8267.2199999999993</v>
      </c>
      <c r="C153" s="1">
        <v>10542462.779999999</v>
      </c>
      <c r="D153">
        <v>4418.79</v>
      </c>
      <c r="E153" s="1">
        <v>1384.76</v>
      </c>
      <c r="F153">
        <v>3898.62</v>
      </c>
      <c r="G153">
        <v>2794.47</v>
      </c>
      <c r="H153">
        <v>424319.49</v>
      </c>
      <c r="I153">
        <v>436816.14</v>
      </c>
      <c r="J153">
        <v>2330235.2999999998</v>
      </c>
      <c r="K153">
        <v>436816.14</v>
      </c>
      <c r="L153" s="1">
        <v>1</v>
      </c>
      <c r="M153">
        <v>0</v>
      </c>
      <c r="N153">
        <v>2941.99</v>
      </c>
      <c r="O153">
        <v>0</v>
      </c>
      <c r="P153" s="1">
        <v>26735402.920000002</v>
      </c>
    </row>
    <row r="154" spans="1:16" x14ac:dyDescent="0.65">
      <c r="A154">
        <v>0</v>
      </c>
      <c r="B154">
        <v>20345.8</v>
      </c>
      <c r="C154" s="1">
        <v>0</v>
      </c>
      <c r="D154">
        <v>20345.8</v>
      </c>
      <c r="E154" s="1">
        <v>1384.76</v>
      </c>
      <c r="F154">
        <v>3898.62</v>
      </c>
      <c r="G154">
        <v>2794.47</v>
      </c>
      <c r="H154">
        <v>424319.49</v>
      </c>
      <c r="I154">
        <v>20345.8</v>
      </c>
      <c r="J154">
        <v>239616.47</v>
      </c>
      <c r="K154">
        <v>20345.8</v>
      </c>
      <c r="L154" s="1">
        <v>1</v>
      </c>
      <c r="M154">
        <v>0</v>
      </c>
      <c r="N154">
        <v>23.96</v>
      </c>
      <c r="O154">
        <v>1</v>
      </c>
      <c r="P154" s="1">
        <v>239616.47</v>
      </c>
    </row>
    <row r="155" spans="1:16" x14ac:dyDescent="0.65">
      <c r="A155">
        <v>954.29</v>
      </c>
      <c r="B155">
        <v>261097.4</v>
      </c>
      <c r="C155" s="1">
        <v>0</v>
      </c>
      <c r="D155">
        <v>3470.56</v>
      </c>
      <c r="E155" s="1">
        <v>299284.19</v>
      </c>
      <c r="F155">
        <v>1982.72</v>
      </c>
      <c r="G155">
        <v>2794.47</v>
      </c>
      <c r="H155">
        <v>424319.49</v>
      </c>
      <c r="I155">
        <v>0</v>
      </c>
      <c r="J155">
        <v>319705.15000000002</v>
      </c>
      <c r="K155">
        <v>304737.46999999997</v>
      </c>
      <c r="L155" s="1">
        <v>0</v>
      </c>
      <c r="M155">
        <v>0</v>
      </c>
      <c r="N155">
        <v>345.87</v>
      </c>
      <c r="O155">
        <v>1</v>
      </c>
      <c r="P155" s="1">
        <v>3177849.96</v>
      </c>
    </row>
    <row r="156" spans="1:16" x14ac:dyDescent="0.65">
      <c r="A156">
        <v>3564.34</v>
      </c>
      <c r="B156">
        <v>8267.2199999999993</v>
      </c>
      <c r="C156" s="1">
        <v>10542462.779999999</v>
      </c>
      <c r="D156">
        <v>4418.79</v>
      </c>
      <c r="E156" s="1">
        <v>1384.76</v>
      </c>
      <c r="F156">
        <v>3898.62</v>
      </c>
      <c r="G156">
        <v>2794.47</v>
      </c>
      <c r="H156">
        <v>424319.49</v>
      </c>
      <c r="I156">
        <v>436816.14</v>
      </c>
      <c r="J156">
        <v>2330235.2999999998</v>
      </c>
      <c r="K156">
        <v>436816.14</v>
      </c>
      <c r="L156" s="1">
        <v>1</v>
      </c>
      <c r="M156">
        <v>0</v>
      </c>
      <c r="N156">
        <v>2941.99</v>
      </c>
      <c r="O156">
        <v>0</v>
      </c>
      <c r="P156" s="1">
        <v>26735402.920000002</v>
      </c>
    </row>
    <row r="157" spans="1:16" x14ac:dyDescent="0.65">
      <c r="A157">
        <v>0</v>
      </c>
      <c r="B157">
        <v>20345.8</v>
      </c>
      <c r="C157" s="1">
        <v>0</v>
      </c>
      <c r="D157">
        <v>20345.8</v>
      </c>
      <c r="E157" s="1">
        <v>1384.76</v>
      </c>
      <c r="F157">
        <v>3898.62</v>
      </c>
      <c r="G157">
        <v>2794.47</v>
      </c>
      <c r="H157">
        <v>424319.49</v>
      </c>
      <c r="I157">
        <v>20345.8</v>
      </c>
      <c r="J157">
        <v>239616.47</v>
      </c>
      <c r="K157">
        <v>20345.8</v>
      </c>
      <c r="L157" s="1">
        <v>1</v>
      </c>
      <c r="M157">
        <v>0</v>
      </c>
      <c r="N157">
        <v>23.96</v>
      </c>
      <c r="O157">
        <v>1</v>
      </c>
      <c r="P157" s="1">
        <v>239616.47</v>
      </c>
    </row>
    <row r="158" spans="1:16" x14ac:dyDescent="0.65">
      <c r="A158">
        <v>954.29</v>
      </c>
      <c r="B158">
        <v>138869.01</v>
      </c>
      <c r="C158" s="1">
        <v>0</v>
      </c>
      <c r="D158">
        <v>3470.56</v>
      </c>
      <c r="E158" s="1">
        <v>159179.29999999999</v>
      </c>
      <c r="F158">
        <v>1982.72</v>
      </c>
      <c r="G158">
        <v>2794.47</v>
      </c>
      <c r="H158">
        <v>424319.49</v>
      </c>
      <c r="I158">
        <v>0</v>
      </c>
      <c r="J158">
        <v>188225.22</v>
      </c>
      <c r="K158">
        <v>164632.57</v>
      </c>
      <c r="L158" s="1">
        <v>0</v>
      </c>
      <c r="M158">
        <v>0</v>
      </c>
      <c r="N158">
        <v>203.63</v>
      </c>
      <c r="O158">
        <v>1</v>
      </c>
      <c r="P158" s="1">
        <v>1870947.41</v>
      </c>
    </row>
    <row r="159" spans="1:16" x14ac:dyDescent="0.65">
      <c r="A159">
        <v>0</v>
      </c>
      <c r="B159">
        <v>80991.11</v>
      </c>
      <c r="C159" s="1">
        <v>0</v>
      </c>
      <c r="D159">
        <v>3470.56</v>
      </c>
      <c r="E159" s="1">
        <v>92849.47</v>
      </c>
      <c r="F159">
        <v>1982.72</v>
      </c>
      <c r="G159">
        <v>2794.47</v>
      </c>
      <c r="H159">
        <v>424319.49</v>
      </c>
      <c r="I159">
        <v>0</v>
      </c>
      <c r="J159">
        <v>238637.08</v>
      </c>
      <c r="K159">
        <v>92849.47</v>
      </c>
      <c r="L159" s="1">
        <v>0</v>
      </c>
      <c r="M159">
        <v>0</v>
      </c>
      <c r="N159">
        <v>257.25</v>
      </c>
      <c r="O159">
        <v>1</v>
      </c>
      <c r="P159" s="1">
        <v>2362477.6800000002</v>
      </c>
    </row>
    <row r="160" spans="1:16" x14ac:dyDescent="0.65">
      <c r="A160">
        <v>3564.34</v>
      </c>
      <c r="B160">
        <v>8267.2199999999993</v>
      </c>
      <c r="C160" s="1">
        <v>10542462.779999999</v>
      </c>
      <c r="D160">
        <v>4418.79</v>
      </c>
      <c r="E160" s="1">
        <v>1384.76</v>
      </c>
      <c r="F160">
        <v>3898.62</v>
      </c>
      <c r="G160">
        <v>2794.47</v>
      </c>
      <c r="H160">
        <v>424319.49</v>
      </c>
      <c r="I160">
        <v>436816.14</v>
      </c>
      <c r="J160">
        <v>2330235.2999999998</v>
      </c>
      <c r="K160">
        <v>436816.14</v>
      </c>
      <c r="L160" s="1">
        <v>1</v>
      </c>
      <c r="M160">
        <v>0</v>
      </c>
      <c r="N160">
        <v>2941.99</v>
      </c>
      <c r="O160">
        <v>0</v>
      </c>
      <c r="P160" s="1">
        <v>26735402.920000002</v>
      </c>
    </row>
    <row r="161" spans="1:16" x14ac:dyDescent="0.65">
      <c r="A161">
        <v>0</v>
      </c>
      <c r="B161">
        <v>20345.8</v>
      </c>
      <c r="C161" s="1">
        <v>0</v>
      </c>
      <c r="D161">
        <v>20345.8</v>
      </c>
      <c r="E161" s="1">
        <v>1384.76</v>
      </c>
      <c r="F161">
        <v>3898.62</v>
      </c>
      <c r="G161">
        <v>2794.47</v>
      </c>
      <c r="H161">
        <v>424319.49</v>
      </c>
      <c r="I161">
        <v>20345.8</v>
      </c>
      <c r="J161">
        <v>239616.47</v>
      </c>
      <c r="K161">
        <v>20345.8</v>
      </c>
      <c r="L161" s="1">
        <v>1</v>
      </c>
      <c r="M161">
        <v>0</v>
      </c>
      <c r="N161">
        <v>23.96</v>
      </c>
      <c r="O161">
        <v>1</v>
      </c>
      <c r="P161" s="1">
        <v>239616.47</v>
      </c>
    </row>
    <row r="162" spans="1:16" x14ac:dyDescent="0.65">
      <c r="A162">
        <v>0</v>
      </c>
      <c r="B162">
        <v>80991.11</v>
      </c>
      <c r="C162" s="1">
        <v>0</v>
      </c>
      <c r="D162">
        <v>20345.8</v>
      </c>
      <c r="E162" s="1">
        <v>92849.47</v>
      </c>
      <c r="F162">
        <v>3898.62</v>
      </c>
      <c r="G162">
        <v>2794.47</v>
      </c>
      <c r="H162">
        <v>424319.49</v>
      </c>
      <c r="I162">
        <v>0</v>
      </c>
      <c r="J162">
        <v>238637.08</v>
      </c>
      <c r="K162">
        <v>92849.47</v>
      </c>
      <c r="L162" s="1">
        <v>0</v>
      </c>
      <c r="M162">
        <v>0</v>
      </c>
      <c r="N162">
        <v>257.25</v>
      </c>
      <c r="O162">
        <v>1</v>
      </c>
      <c r="P162" s="1">
        <v>2362477.6800000002</v>
      </c>
    </row>
    <row r="163" spans="1:16" x14ac:dyDescent="0.65">
      <c r="A163">
        <v>0</v>
      </c>
      <c r="B163">
        <v>20345.8</v>
      </c>
      <c r="C163" s="1">
        <v>0</v>
      </c>
      <c r="D163">
        <v>20345.8</v>
      </c>
      <c r="E163" s="1">
        <v>92849.47</v>
      </c>
      <c r="F163">
        <v>3898.62</v>
      </c>
      <c r="G163">
        <v>2794.47</v>
      </c>
      <c r="H163">
        <v>424319.49</v>
      </c>
      <c r="I163">
        <v>20345.8</v>
      </c>
      <c r="J163">
        <v>239616.47</v>
      </c>
      <c r="K163">
        <v>20345.8</v>
      </c>
      <c r="L163" s="1">
        <v>1</v>
      </c>
      <c r="M163">
        <v>0</v>
      </c>
      <c r="N163">
        <v>23.96</v>
      </c>
      <c r="O163">
        <v>1</v>
      </c>
      <c r="P163" s="1">
        <v>239616.47</v>
      </c>
    </row>
    <row r="164" spans="1:16" x14ac:dyDescent="0.65">
      <c r="A164">
        <v>50189.99</v>
      </c>
      <c r="B164">
        <v>96654.85</v>
      </c>
      <c r="C164" s="1">
        <v>10542462.779999999</v>
      </c>
      <c r="D164">
        <v>16935.29</v>
      </c>
      <c r="E164" s="1">
        <v>103136.45</v>
      </c>
      <c r="F164">
        <v>995687.67</v>
      </c>
      <c r="G164">
        <v>3307169.18</v>
      </c>
      <c r="H164">
        <v>860807.78</v>
      </c>
      <c r="I164">
        <v>748682.14</v>
      </c>
      <c r="J164" s="1">
        <v>11000344.060000001</v>
      </c>
      <c r="K164">
        <v>5283736.3600000003</v>
      </c>
      <c r="L164" s="1">
        <v>1</v>
      </c>
      <c r="M164">
        <v>0</v>
      </c>
      <c r="N164">
        <v>13233.15</v>
      </c>
      <c r="O164">
        <v>0</v>
      </c>
      <c r="P164" s="1">
        <v>120208749.59999999</v>
      </c>
    </row>
    <row r="165" spans="1:16" x14ac:dyDescent="0.65">
      <c r="A165">
        <v>0</v>
      </c>
      <c r="B165">
        <v>80991.11</v>
      </c>
      <c r="C165" s="1">
        <v>0</v>
      </c>
      <c r="D165">
        <v>16935.29</v>
      </c>
      <c r="E165" s="1">
        <v>92849.47</v>
      </c>
      <c r="F165">
        <v>995687.67</v>
      </c>
      <c r="G165">
        <v>3307169.18</v>
      </c>
      <c r="H165">
        <v>860807.78</v>
      </c>
      <c r="I165">
        <v>0</v>
      </c>
      <c r="J165">
        <v>238637.08</v>
      </c>
      <c r="K165">
        <v>92849.47</v>
      </c>
      <c r="L165" s="1">
        <v>0</v>
      </c>
      <c r="M165">
        <v>0</v>
      </c>
      <c r="N165">
        <v>257.25</v>
      </c>
      <c r="O165">
        <v>1</v>
      </c>
      <c r="P165" s="1">
        <v>2362477.6800000002</v>
      </c>
    </row>
    <row r="166" spans="1:16" x14ac:dyDescent="0.65">
      <c r="A166">
        <v>0</v>
      </c>
      <c r="B166">
        <v>20345.8</v>
      </c>
      <c r="C166" s="1">
        <v>0</v>
      </c>
      <c r="D166">
        <v>20345.8</v>
      </c>
      <c r="E166" s="1">
        <v>92849.47</v>
      </c>
      <c r="F166">
        <v>995687.67</v>
      </c>
      <c r="G166">
        <v>3307169.18</v>
      </c>
      <c r="H166">
        <v>860807.78</v>
      </c>
      <c r="I166">
        <v>20345.8</v>
      </c>
      <c r="J166">
        <v>239616.47</v>
      </c>
      <c r="K166">
        <v>20345.8</v>
      </c>
      <c r="L166" s="1">
        <v>1</v>
      </c>
      <c r="M166">
        <v>0</v>
      </c>
      <c r="N166">
        <v>23.96</v>
      </c>
      <c r="O166">
        <v>1</v>
      </c>
      <c r="P166" s="1">
        <v>239616.47</v>
      </c>
    </row>
    <row r="167" spans="1:16" x14ac:dyDescent="0.65">
      <c r="A167">
        <v>22552.44</v>
      </c>
      <c r="B167">
        <v>506626.52</v>
      </c>
      <c r="C167" s="1">
        <v>10542462.779999999</v>
      </c>
      <c r="D167">
        <v>7280.54</v>
      </c>
      <c r="E167" s="1">
        <v>573468.18000000005</v>
      </c>
      <c r="F167">
        <v>4591.71</v>
      </c>
      <c r="G167">
        <v>3656825</v>
      </c>
      <c r="H167">
        <v>1629034.5</v>
      </c>
      <c r="I167">
        <v>1308002.3400000001</v>
      </c>
      <c r="J167" s="1">
        <v>10704710.27</v>
      </c>
      <c r="K167">
        <v>5871199.9299999997</v>
      </c>
      <c r="L167" s="1">
        <v>1</v>
      </c>
      <c r="M167">
        <v>0</v>
      </c>
      <c r="N167">
        <v>12919.32</v>
      </c>
      <c r="O167">
        <v>0</v>
      </c>
      <c r="P167" s="1">
        <v>117142177.20999999</v>
      </c>
    </row>
    <row r="168" spans="1:16" x14ac:dyDescent="0.65">
      <c r="A168">
        <v>0</v>
      </c>
      <c r="B168">
        <v>80991.11</v>
      </c>
      <c r="C168" s="1">
        <v>0</v>
      </c>
      <c r="D168">
        <v>7280.54</v>
      </c>
      <c r="E168" s="1">
        <v>92849.47</v>
      </c>
      <c r="F168">
        <v>4591.71</v>
      </c>
      <c r="G168">
        <v>3656825</v>
      </c>
      <c r="H168">
        <v>1629034.5</v>
      </c>
      <c r="I168">
        <v>0</v>
      </c>
      <c r="J168">
        <v>238637.08</v>
      </c>
      <c r="K168">
        <v>92849.47</v>
      </c>
      <c r="L168" s="1">
        <v>0</v>
      </c>
      <c r="M168">
        <v>0</v>
      </c>
      <c r="N168">
        <v>257.25</v>
      </c>
      <c r="O168">
        <v>1</v>
      </c>
      <c r="P168" s="1">
        <v>2362477.6800000002</v>
      </c>
    </row>
    <row r="169" spans="1:16" x14ac:dyDescent="0.65">
      <c r="A169">
        <v>0</v>
      </c>
      <c r="B169">
        <v>20345.8</v>
      </c>
      <c r="C169" s="1">
        <v>0</v>
      </c>
      <c r="D169">
        <v>20345.8</v>
      </c>
      <c r="E169" s="1">
        <v>92849.47</v>
      </c>
      <c r="F169">
        <v>4591.71</v>
      </c>
      <c r="G169">
        <v>3656825</v>
      </c>
      <c r="H169">
        <v>1629034.5</v>
      </c>
      <c r="I169">
        <v>20345.8</v>
      </c>
      <c r="J169">
        <v>239616.47</v>
      </c>
      <c r="K169">
        <v>20345.8</v>
      </c>
      <c r="L169" s="1">
        <v>1</v>
      </c>
      <c r="M169">
        <v>0</v>
      </c>
      <c r="N169">
        <v>23.96</v>
      </c>
      <c r="O169">
        <v>1</v>
      </c>
      <c r="P169" s="1">
        <v>239616.47</v>
      </c>
    </row>
    <row r="170" spans="1:16" x14ac:dyDescent="0.65">
      <c r="A170">
        <v>22552.44</v>
      </c>
      <c r="B170">
        <v>493304.51</v>
      </c>
      <c r="C170" s="1">
        <v>10542462.779999999</v>
      </c>
      <c r="D170">
        <v>7280.54</v>
      </c>
      <c r="E170" s="1">
        <v>558388.53</v>
      </c>
      <c r="F170">
        <v>4591.71</v>
      </c>
      <c r="G170">
        <v>4969.79</v>
      </c>
      <c r="H170">
        <v>1629034.5</v>
      </c>
      <c r="I170">
        <v>1308002.3400000001</v>
      </c>
      <c r="J170">
        <v>4388825.7699999996</v>
      </c>
      <c r="K170">
        <v>2204265.0699999998</v>
      </c>
      <c r="L170" s="1">
        <v>1</v>
      </c>
      <c r="M170">
        <v>0</v>
      </c>
      <c r="N170">
        <v>5296.79</v>
      </c>
      <c r="O170">
        <v>0</v>
      </c>
      <c r="P170" s="1">
        <v>48027138.829999998</v>
      </c>
    </row>
    <row r="171" spans="1:16" x14ac:dyDescent="0.65">
      <c r="A171">
        <v>0</v>
      </c>
      <c r="B171">
        <v>20345.8</v>
      </c>
      <c r="C171" s="1">
        <v>0</v>
      </c>
      <c r="D171">
        <v>20345.8</v>
      </c>
      <c r="E171" s="1">
        <v>558388.53</v>
      </c>
      <c r="F171">
        <v>4591.71</v>
      </c>
      <c r="G171">
        <v>4969.79</v>
      </c>
      <c r="H171">
        <v>1629034.5</v>
      </c>
      <c r="I171">
        <v>20345.8</v>
      </c>
      <c r="J171">
        <v>239616.47</v>
      </c>
      <c r="K171">
        <v>20345.8</v>
      </c>
      <c r="L171" s="1">
        <v>1</v>
      </c>
      <c r="M171">
        <v>0</v>
      </c>
      <c r="N171">
        <v>23.96</v>
      </c>
      <c r="O171">
        <v>1</v>
      </c>
      <c r="P171" s="1">
        <v>239616.47</v>
      </c>
    </row>
    <row r="172" spans="1:16" x14ac:dyDescent="0.65">
      <c r="A172">
        <v>22552.44</v>
      </c>
      <c r="B172">
        <v>453338.48</v>
      </c>
      <c r="C172" s="1">
        <v>10542462.779999999</v>
      </c>
      <c r="D172">
        <v>7280.54</v>
      </c>
      <c r="E172" s="1">
        <v>513149.6</v>
      </c>
      <c r="F172">
        <v>4591.71</v>
      </c>
      <c r="G172">
        <v>4969.79</v>
      </c>
      <c r="H172">
        <v>1629034.5</v>
      </c>
      <c r="I172">
        <v>1308002.3400000001</v>
      </c>
      <c r="J172">
        <v>4361265.55</v>
      </c>
      <c r="K172">
        <v>2159026.13</v>
      </c>
      <c r="L172" s="1">
        <v>1</v>
      </c>
      <c r="M172">
        <v>0</v>
      </c>
      <c r="N172">
        <v>5263.53</v>
      </c>
      <c r="O172">
        <v>0</v>
      </c>
      <c r="P172" s="1">
        <v>47725545.939999998</v>
      </c>
    </row>
    <row r="173" spans="1:16" x14ac:dyDescent="0.65">
      <c r="A173">
        <v>5621.84</v>
      </c>
      <c r="B173">
        <v>0</v>
      </c>
      <c r="C173" s="1">
        <v>0</v>
      </c>
      <c r="D173">
        <v>7280.54</v>
      </c>
      <c r="E173" s="1">
        <v>513149.6</v>
      </c>
      <c r="F173">
        <v>88612.52</v>
      </c>
      <c r="G173">
        <v>4969.79</v>
      </c>
      <c r="H173">
        <v>1629034.5</v>
      </c>
      <c r="I173">
        <v>0</v>
      </c>
      <c r="J173">
        <v>222664.41</v>
      </c>
      <c r="K173">
        <v>88612.52</v>
      </c>
      <c r="L173" s="1">
        <v>0</v>
      </c>
      <c r="M173">
        <v>0</v>
      </c>
      <c r="N173">
        <v>259.14</v>
      </c>
      <c r="O173">
        <v>1</v>
      </c>
      <c r="P173" s="1">
        <v>2362477.6800000002</v>
      </c>
    </row>
    <row r="174" spans="1:16" x14ac:dyDescent="0.65">
      <c r="A174">
        <v>0</v>
      </c>
      <c r="B174">
        <v>20345.8</v>
      </c>
      <c r="C174" s="1">
        <v>0</v>
      </c>
      <c r="D174">
        <v>20345.8</v>
      </c>
      <c r="E174" s="1">
        <v>513149.6</v>
      </c>
      <c r="F174">
        <v>88612.52</v>
      </c>
      <c r="G174">
        <v>4969.79</v>
      </c>
      <c r="H174">
        <v>1629034.5</v>
      </c>
      <c r="I174">
        <v>20345.8</v>
      </c>
      <c r="J174">
        <v>239616.47</v>
      </c>
      <c r="K174">
        <v>20345.8</v>
      </c>
      <c r="L174" s="1">
        <v>1</v>
      </c>
      <c r="M174">
        <v>0</v>
      </c>
      <c r="N174">
        <v>23.96</v>
      </c>
      <c r="O174">
        <v>1</v>
      </c>
      <c r="P174" s="1">
        <v>239616.47</v>
      </c>
    </row>
    <row r="175" spans="1:16" x14ac:dyDescent="0.65">
      <c r="A175">
        <v>22552.44</v>
      </c>
      <c r="B175">
        <v>420033.46</v>
      </c>
      <c r="C175" s="1">
        <v>10542462.779999999</v>
      </c>
      <c r="D175">
        <v>7280.54</v>
      </c>
      <c r="E175" s="1">
        <v>475450.49</v>
      </c>
      <c r="F175">
        <v>4591.71</v>
      </c>
      <c r="G175">
        <v>4969.79</v>
      </c>
      <c r="H175">
        <v>1629034.5</v>
      </c>
      <c r="I175">
        <v>1308002.3400000001</v>
      </c>
      <c r="J175">
        <v>4338298.7</v>
      </c>
      <c r="K175">
        <v>2121327.02</v>
      </c>
      <c r="L175" s="1">
        <v>1</v>
      </c>
      <c r="M175">
        <v>0</v>
      </c>
      <c r="N175">
        <v>5235.8100000000004</v>
      </c>
      <c r="O175">
        <v>0</v>
      </c>
      <c r="P175" s="1">
        <v>47474218.520000003</v>
      </c>
    </row>
    <row r="176" spans="1:16" x14ac:dyDescent="0.65">
      <c r="A176">
        <v>5621.84</v>
      </c>
      <c r="B176">
        <v>0</v>
      </c>
      <c r="C176" s="1">
        <v>0</v>
      </c>
      <c r="D176">
        <v>7280.54</v>
      </c>
      <c r="E176" s="1">
        <v>475450.49</v>
      </c>
      <c r="F176">
        <v>88612.52</v>
      </c>
      <c r="G176">
        <v>4969.79</v>
      </c>
      <c r="H176">
        <v>1629034.5</v>
      </c>
      <c r="I176">
        <v>0</v>
      </c>
      <c r="J176">
        <v>222664.41</v>
      </c>
      <c r="K176">
        <v>88612.52</v>
      </c>
      <c r="L176" s="1">
        <v>0</v>
      </c>
      <c r="M176">
        <v>0</v>
      </c>
      <c r="N176">
        <v>259.14</v>
      </c>
      <c r="O176">
        <v>1</v>
      </c>
      <c r="P176" s="1">
        <v>2362477.6800000002</v>
      </c>
    </row>
    <row r="177" spans="1:16" x14ac:dyDescent="0.65">
      <c r="A177">
        <v>0</v>
      </c>
      <c r="B177">
        <v>20345.8</v>
      </c>
      <c r="C177" s="1">
        <v>0</v>
      </c>
      <c r="D177">
        <v>20345.8</v>
      </c>
      <c r="E177" s="1">
        <v>475450.49</v>
      </c>
      <c r="F177">
        <v>88612.52</v>
      </c>
      <c r="G177">
        <v>4969.79</v>
      </c>
      <c r="H177">
        <v>1629034.5</v>
      </c>
      <c r="I177">
        <v>20345.8</v>
      </c>
      <c r="J177">
        <v>239616.47</v>
      </c>
      <c r="K177">
        <v>20345.8</v>
      </c>
      <c r="L177" s="1">
        <v>1</v>
      </c>
      <c r="M177">
        <v>0</v>
      </c>
      <c r="N177">
        <v>23.96</v>
      </c>
      <c r="O177">
        <v>1</v>
      </c>
      <c r="P177" s="1">
        <v>239616.47</v>
      </c>
    </row>
    <row r="178" spans="1:16" x14ac:dyDescent="0.65">
      <c r="A178">
        <v>22552.44</v>
      </c>
      <c r="B178">
        <v>2795.88</v>
      </c>
      <c r="C178" s="1">
        <v>10542462.779999999</v>
      </c>
      <c r="D178">
        <v>7280.54</v>
      </c>
      <c r="E178" s="1">
        <v>3164.75</v>
      </c>
      <c r="F178">
        <v>4591.71</v>
      </c>
      <c r="G178">
        <v>4969.79</v>
      </c>
      <c r="H178">
        <v>1443052.22</v>
      </c>
      <c r="I178">
        <v>1308002.3400000001</v>
      </c>
      <c r="J178">
        <v>3493118.52</v>
      </c>
      <c r="K178">
        <v>1463059</v>
      </c>
      <c r="L178" s="1">
        <v>1</v>
      </c>
      <c r="M178">
        <v>0</v>
      </c>
      <c r="N178">
        <v>4215.78</v>
      </c>
      <c r="O178">
        <v>0</v>
      </c>
      <c r="P178" s="1">
        <v>38225369.75</v>
      </c>
    </row>
    <row r="179" spans="1:16" x14ac:dyDescent="0.65">
      <c r="A179">
        <v>713.79</v>
      </c>
      <c r="B179">
        <v>19860.14</v>
      </c>
      <c r="C179" s="1">
        <v>0</v>
      </c>
      <c r="D179">
        <v>1952.68</v>
      </c>
      <c r="E179" s="1">
        <v>22619.47</v>
      </c>
      <c r="F179">
        <v>135038.06</v>
      </c>
      <c r="G179">
        <v>37699.11</v>
      </c>
      <c r="H179">
        <v>1443052.22</v>
      </c>
      <c r="I179">
        <v>0</v>
      </c>
      <c r="J179">
        <v>301056.7</v>
      </c>
      <c r="K179">
        <v>197309.33</v>
      </c>
      <c r="L179" s="1">
        <v>0</v>
      </c>
      <c r="M179">
        <v>0</v>
      </c>
      <c r="N179">
        <v>350.58</v>
      </c>
      <c r="O179">
        <v>1</v>
      </c>
      <c r="P179" s="1">
        <v>3192031.64</v>
      </c>
    </row>
    <row r="180" spans="1:16" x14ac:dyDescent="0.65">
      <c r="A180">
        <v>0</v>
      </c>
      <c r="B180">
        <v>20345.8</v>
      </c>
      <c r="C180" s="1">
        <v>0</v>
      </c>
      <c r="D180">
        <v>20345.8</v>
      </c>
      <c r="E180" s="1">
        <v>22619.47</v>
      </c>
      <c r="F180">
        <v>135038.06</v>
      </c>
      <c r="G180">
        <v>37699.11</v>
      </c>
      <c r="H180">
        <v>1443052.22</v>
      </c>
      <c r="I180">
        <v>20345.8</v>
      </c>
      <c r="J180">
        <v>239616.47</v>
      </c>
      <c r="K180">
        <v>20345.8</v>
      </c>
      <c r="L180" s="1">
        <v>1</v>
      </c>
      <c r="M180">
        <v>0</v>
      </c>
      <c r="N180">
        <v>23.96</v>
      </c>
      <c r="O180">
        <v>1</v>
      </c>
      <c r="P180" s="1">
        <v>239616.47</v>
      </c>
    </row>
    <row r="181" spans="1:16" x14ac:dyDescent="0.65">
      <c r="A181">
        <v>22552.44</v>
      </c>
      <c r="B181">
        <v>2795.88</v>
      </c>
      <c r="C181" s="1">
        <v>10542462.779999999</v>
      </c>
      <c r="D181">
        <v>7280.54</v>
      </c>
      <c r="E181" s="1">
        <v>3164.75</v>
      </c>
      <c r="F181">
        <v>4591.71</v>
      </c>
      <c r="G181">
        <v>4969.79</v>
      </c>
      <c r="H181">
        <v>681530.16</v>
      </c>
      <c r="I181">
        <v>701536.95</v>
      </c>
      <c r="J181">
        <v>2822486.42</v>
      </c>
      <c r="K181">
        <v>701536.95</v>
      </c>
      <c r="L181" s="1">
        <v>1</v>
      </c>
      <c r="M181">
        <v>0</v>
      </c>
      <c r="N181">
        <v>3406.41</v>
      </c>
      <c r="O181">
        <v>0</v>
      </c>
      <c r="P181" s="1">
        <v>30886609.309999999</v>
      </c>
    </row>
    <row r="182" spans="1:16" x14ac:dyDescent="0.65">
      <c r="A182">
        <v>41707.61</v>
      </c>
      <c r="B182">
        <v>2585.29</v>
      </c>
      <c r="C182" s="1">
        <v>0</v>
      </c>
      <c r="D182">
        <v>1952.68</v>
      </c>
      <c r="E182" s="1">
        <v>2944.48</v>
      </c>
      <c r="F182">
        <v>180729.19</v>
      </c>
      <c r="G182">
        <v>829668.63</v>
      </c>
      <c r="H182">
        <v>373381.56</v>
      </c>
      <c r="I182">
        <v>170902.64</v>
      </c>
      <c r="J182">
        <v>1941149.13</v>
      </c>
      <c r="K182">
        <v>1388676.55</v>
      </c>
      <c r="L182" s="1">
        <v>0</v>
      </c>
      <c r="M182">
        <v>0</v>
      </c>
      <c r="N182">
        <v>2406.11</v>
      </c>
      <c r="O182">
        <v>1</v>
      </c>
      <c r="P182" s="1">
        <v>21837354.899999999</v>
      </c>
    </row>
    <row r="183" spans="1:16" x14ac:dyDescent="0.65">
      <c r="A183">
        <v>41780.11</v>
      </c>
      <c r="B183">
        <v>3609.66</v>
      </c>
      <c r="C183" s="1">
        <v>0</v>
      </c>
      <c r="D183">
        <v>1952.68</v>
      </c>
      <c r="E183" s="1">
        <v>4110.8999999999996</v>
      </c>
      <c r="F183">
        <v>531283.71</v>
      </c>
      <c r="G183">
        <v>614843.44999999995</v>
      </c>
      <c r="H183">
        <v>455062.97</v>
      </c>
      <c r="I183">
        <v>223681.4</v>
      </c>
      <c r="J183">
        <v>2549973.31</v>
      </c>
      <c r="K183">
        <v>1607253.72</v>
      </c>
      <c r="L183" s="1">
        <v>0</v>
      </c>
      <c r="M183">
        <v>0</v>
      </c>
      <c r="N183">
        <v>3072.55</v>
      </c>
      <c r="O183">
        <v>1</v>
      </c>
      <c r="P183" s="1">
        <v>27872985.379999999</v>
      </c>
    </row>
    <row r="184" spans="1:16" x14ac:dyDescent="0.65">
      <c r="A184">
        <v>0</v>
      </c>
      <c r="B184">
        <v>20345.8</v>
      </c>
      <c r="C184" s="1">
        <v>0</v>
      </c>
      <c r="D184">
        <v>20345.8</v>
      </c>
      <c r="E184" s="1">
        <v>4110.8999999999996</v>
      </c>
      <c r="F184">
        <v>531283.71</v>
      </c>
      <c r="G184">
        <v>614843.44999999995</v>
      </c>
      <c r="H184">
        <v>455062.97</v>
      </c>
      <c r="I184">
        <v>20345.8</v>
      </c>
      <c r="J184">
        <v>239616.47</v>
      </c>
      <c r="K184">
        <v>20345.8</v>
      </c>
      <c r="L184" s="1">
        <v>1</v>
      </c>
      <c r="M184">
        <v>0</v>
      </c>
      <c r="N184">
        <v>23.96</v>
      </c>
      <c r="O184">
        <v>1</v>
      </c>
      <c r="P184" s="1">
        <v>239616.47</v>
      </c>
    </row>
    <row r="185" spans="1:16" x14ac:dyDescent="0.65">
      <c r="A185">
        <v>22552.44</v>
      </c>
      <c r="B185">
        <v>2795.88</v>
      </c>
      <c r="C185" s="1">
        <v>10542462.779999999</v>
      </c>
      <c r="D185">
        <v>7280.54</v>
      </c>
      <c r="E185" s="1">
        <v>3164.75</v>
      </c>
      <c r="F185">
        <v>4591.71</v>
      </c>
      <c r="G185">
        <v>4969.79</v>
      </c>
      <c r="H185">
        <v>435229.3</v>
      </c>
      <c r="I185">
        <v>455236.08</v>
      </c>
      <c r="J185">
        <v>2606598</v>
      </c>
      <c r="K185">
        <v>455236.08</v>
      </c>
      <c r="L185" s="1">
        <v>1</v>
      </c>
      <c r="M185">
        <v>0</v>
      </c>
      <c r="N185">
        <v>3145.86</v>
      </c>
      <c r="O185">
        <v>0</v>
      </c>
      <c r="P185" s="1">
        <v>28524131.640000001</v>
      </c>
    </row>
    <row r="186" spans="1:16" x14ac:dyDescent="0.65">
      <c r="A186">
        <v>41780.11</v>
      </c>
      <c r="B186">
        <v>3609.66</v>
      </c>
      <c r="C186" s="1">
        <v>0</v>
      </c>
      <c r="D186">
        <v>1952.68</v>
      </c>
      <c r="E186" s="1">
        <v>4110.8999999999996</v>
      </c>
      <c r="F186">
        <v>508664.25</v>
      </c>
      <c r="G186">
        <v>614843.44999999995</v>
      </c>
      <c r="H186">
        <v>455062.97</v>
      </c>
      <c r="I186">
        <v>223681.4</v>
      </c>
      <c r="J186">
        <v>2536177.62</v>
      </c>
      <c r="K186">
        <v>1584634.25</v>
      </c>
      <c r="L186" s="1">
        <v>0</v>
      </c>
      <c r="M186">
        <v>0</v>
      </c>
      <c r="N186">
        <v>3055.93</v>
      </c>
      <c r="O186">
        <v>1</v>
      </c>
      <c r="P186" s="1">
        <v>27722188.93</v>
      </c>
    </row>
    <row r="187" spans="1:16" x14ac:dyDescent="0.65">
      <c r="A187">
        <v>0</v>
      </c>
      <c r="B187">
        <v>20345.8</v>
      </c>
      <c r="C187" s="1">
        <v>0</v>
      </c>
      <c r="D187">
        <v>20345.8</v>
      </c>
      <c r="E187" s="1">
        <v>4110.8999999999996</v>
      </c>
      <c r="F187">
        <v>508664.25</v>
      </c>
      <c r="G187">
        <v>614843.44999999995</v>
      </c>
      <c r="H187">
        <v>455062.97</v>
      </c>
      <c r="I187">
        <v>20345.8</v>
      </c>
      <c r="J187">
        <v>239616.47</v>
      </c>
      <c r="K187">
        <v>20345.8</v>
      </c>
      <c r="L187" s="1">
        <v>1</v>
      </c>
      <c r="M187">
        <v>0</v>
      </c>
      <c r="N187">
        <v>23.96</v>
      </c>
      <c r="O187">
        <v>1</v>
      </c>
      <c r="P187" s="1">
        <v>239616.47</v>
      </c>
    </row>
    <row r="188" spans="1:16" x14ac:dyDescent="0.65">
      <c r="A188">
        <v>22552.44</v>
      </c>
      <c r="B188">
        <v>2795.88</v>
      </c>
      <c r="C188" s="1">
        <v>10542462.779999999</v>
      </c>
      <c r="D188">
        <v>7280.54</v>
      </c>
      <c r="E188" s="1">
        <v>3164.75</v>
      </c>
      <c r="F188">
        <v>4591.71</v>
      </c>
      <c r="G188">
        <v>4969.79</v>
      </c>
      <c r="H188">
        <v>435229.3</v>
      </c>
      <c r="I188">
        <v>455236.08</v>
      </c>
      <c r="J188">
        <v>2606598</v>
      </c>
      <c r="K188">
        <v>455236.08</v>
      </c>
      <c r="L188" s="1">
        <v>1</v>
      </c>
      <c r="M188">
        <v>0</v>
      </c>
      <c r="N188">
        <v>3145.86</v>
      </c>
      <c r="O188">
        <v>0</v>
      </c>
      <c r="P188" s="1">
        <v>28524131.640000001</v>
      </c>
    </row>
    <row r="189" spans="1:16" x14ac:dyDescent="0.65">
      <c r="A189">
        <v>41780.11</v>
      </c>
      <c r="B189">
        <v>3609.66</v>
      </c>
      <c r="C189" s="1">
        <v>0</v>
      </c>
      <c r="D189">
        <v>1952.68</v>
      </c>
      <c r="E189" s="1">
        <v>4110.8999999999996</v>
      </c>
      <c r="F189">
        <v>486044.78</v>
      </c>
      <c r="G189">
        <v>599763.81000000006</v>
      </c>
      <c r="H189">
        <v>455062.97</v>
      </c>
      <c r="I189">
        <v>223681.4</v>
      </c>
      <c r="J189">
        <v>2513184.8199999998</v>
      </c>
      <c r="K189">
        <v>1546935.14</v>
      </c>
      <c r="L189" s="1">
        <v>0</v>
      </c>
      <c r="M189">
        <v>0</v>
      </c>
      <c r="N189">
        <v>3028.22</v>
      </c>
      <c r="O189">
        <v>1</v>
      </c>
      <c r="P189" s="1">
        <v>27470861.52</v>
      </c>
    </row>
    <row r="190" spans="1:16" x14ac:dyDescent="0.65">
      <c r="A190">
        <v>0</v>
      </c>
      <c r="B190">
        <v>20345.8</v>
      </c>
      <c r="C190" s="1">
        <v>0</v>
      </c>
      <c r="D190">
        <v>20345.8</v>
      </c>
      <c r="E190" s="1">
        <v>4110.8999999999996</v>
      </c>
      <c r="F190">
        <v>486044.78</v>
      </c>
      <c r="G190">
        <v>599763.81000000006</v>
      </c>
      <c r="H190">
        <v>455062.97</v>
      </c>
      <c r="I190">
        <v>20345.8</v>
      </c>
      <c r="J190">
        <v>239616.47</v>
      </c>
      <c r="K190">
        <v>20345.8</v>
      </c>
      <c r="L190" s="1">
        <v>1</v>
      </c>
      <c r="M190">
        <v>0</v>
      </c>
      <c r="N190">
        <v>23.96</v>
      </c>
      <c r="O190">
        <v>1</v>
      </c>
      <c r="P190" s="1">
        <v>239616.47</v>
      </c>
    </row>
    <row r="191" spans="1:16" x14ac:dyDescent="0.65">
      <c r="A191">
        <v>22552.44</v>
      </c>
      <c r="B191">
        <v>2795.88</v>
      </c>
      <c r="C191" s="1">
        <v>10542462.779999999</v>
      </c>
      <c r="D191">
        <v>7280.54</v>
      </c>
      <c r="E191" s="1">
        <v>3164.75</v>
      </c>
      <c r="F191">
        <v>4591.71</v>
      </c>
      <c r="G191">
        <v>4969.79</v>
      </c>
      <c r="H191">
        <v>435229.3</v>
      </c>
      <c r="I191">
        <v>455236.08</v>
      </c>
      <c r="J191">
        <v>2606598</v>
      </c>
      <c r="K191">
        <v>455236.08</v>
      </c>
      <c r="L191" s="1">
        <v>1</v>
      </c>
      <c r="M191">
        <v>0</v>
      </c>
      <c r="N191">
        <v>3145.86</v>
      </c>
      <c r="O191">
        <v>0</v>
      </c>
      <c r="P191" s="1">
        <v>28524131.640000001</v>
      </c>
    </row>
    <row r="192" spans="1:16" x14ac:dyDescent="0.65">
      <c r="A192">
        <v>41780.11</v>
      </c>
      <c r="B192">
        <v>3609.66</v>
      </c>
      <c r="C192" s="1">
        <v>0</v>
      </c>
      <c r="D192">
        <v>1952.68</v>
      </c>
      <c r="E192" s="1">
        <v>4110.8999999999996</v>
      </c>
      <c r="F192">
        <v>433266.02</v>
      </c>
      <c r="G192">
        <v>592223.99</v>
      </c>
      <c r="H192">
        <v>455062.97</v>
      </c>
      <c r="I192">
        <v>223681.4</v>
      </c>
      <c r="J192">
        <v>2476396.3199999998</v>
      </c>
      <c r="K192">
        <v>1486616.56</v>
      </c>
      <c r="L192" s="1">
        <v>0</v>
      </c>
      <c r="M192">
        <v>0</v>
      </c>
      <c r="N192">
        <v>2983.9</v>
      </c>
      <c r="O192">
        <v>1</v>
      </c>
      <c r="P192" s="1">
        <v>27068737.66</v>
      </c>
    </row>
    <row r="193" spans="1:16" x14ac:dyDescent="0.65">
      <c r="A193">
        <v>0</v>
      </c>
      <c r="B193">
        <v>20345.8</v>
      </c>
      <c r="C193" s="1">
        <v>0</v>
      </c>
      <c r="D193">
        <v>20345.8</v>
      </c>
      <c r="E193" s="1">
        <v>4110.8999999999996</v>
      </c>
      <c r="F193">
        <v>433266.02</v>
      </c>
      <c r="G193">
        <v>592223.99</v>
      </c>
      <c r="H193">
        <v>455062.97</v>
      </c>
      <c r="I193">
        <v>20345.8</v>
      </c>
      <c r="J193">
        <v>239616.47</v>
      </c>
      <c r="K193">
        <v>20345.8</v>
      </c>
      <c r="L193" s="1">
        <v>1</v>
      </c>
      <c r="M193">
        <v>0</v>
      </c>
      <c r="N193">
        <v>23.96</v>
      </c>
      <c r="O193">
        <v>1</v>
      </c>
      <c r="P193" s="1">
        <v>239616.47</v>
      </c>
    </row>
    <row r="194" spans="1:16" x14ac:dyDescent="0.65">
      <c r="A194">
        <v>22552.44</v>
      </c>
      <c r="B194">
        <v>2795.88</v>
      </c>
      <c r="C194" s="1">
        <v>10542462.779999999</v>
      </c>
      <c r="D194">
        <v>7280.54</v>
      </c>
      <c r="E194" s="1">
        <v>3164.75</v>
      </c>
      <c r="F194">
        <v>4591.71</v>
      </c>
      <c r="G194">
        <v>4969.79</v>
      </c>
      <c r="H194">
        <v>435229.3</v>
      </c>
      <c r="I194">
        <v>455236.08</v>
      </c>
      <c r="J194">
        <v>2606598</v>
      </c>
      <c r="K194">
        <v>455236.08</v>
      </c>
      <c r="L194" s="1">
        <v>1</v>
      </c>
      <c r="M194">
        <v>0</v>
      </c>
      <c r="N194">
        <v>3145.86</v>
      </c>
      <c r="O194">
        <v>0</v>
      </c>
      <c r="P194" s="1">
        <v>28524131.640000001</v>
      </c>
    </row>
    <row r="195" spans="1:16" x14ac:dyDescent="0.65">
      <c r="A195">
        <v>41780.11</v>
      </c>
      <c r="B195">
        <v>3609.66</v>
      </c>
      <c r="C195" s="1">
        <v>0</v>
      </c>
      <c r="D195">
        <v>1952.68</v>
      </c>
      <c r="E195" s="1">
        <v>4110.8999999999996</v>
      </c>
      <c r="F195">
        <v>2682.33</v>
      </c>
      <c r="G195">
        <v>2344.98</v>
      </c>
      <c r="H195">
        <v>254001.04</v>
      </c>
      <c r="I195">
        <v>223681.4</v>
      </c>
      <c r="J195">
        <v>715147.25</v>
      </c>
      <c r="K195">
        <v>265091.93</v>
      </c>
      <c r="L195" s="1">
        <v>0</v>
      </c>
      <c r="M195">
        <v>0</v>
      </c>
      <c r="N195">
        <v>861.71</v>
      </c>
      <c r="O195">
        <v>1</v>
      </c>
      <c r="P195" s="1">
        <v>7817057.8799999999</v>
      </c>
    </row>
    <row r="196" spans="1:16" x14ac:dyDescent="0.65">
      <c r="A196">
        <v>0</v>
      </c>
      <c r="B196">
        <v>20345.8</v>
      </c>
      <c r="C196" s="1">
        <v>0</v>
      </c>
      <c r="D196">
        <v>20345.8</v>
      </c>
      <c r="E196" s="1">
        <v>4110.8999999999996</v>
      </c>
      <c r="F196">
        <v>2682.33</v>
      </c>
      <c r="G196">
        <v>2344.98</v>
      </c>
      <c r="H196">
        <v>254001.04</v>
      </c>
      <c r="I196">
        <v>20345.8</v>
      </c>
      <c r="J196">
        <v>239616.47</v>
      </c>
      <c r="K196">
        <v>20345.8</v>
      </c>
      <c r="L196" s="1">
        <v>1</v>
      </c>
      <c r="M196">
        <v>0</v>
      </c>
      <c r="N196">
        <v>23.96</v>
      </c>
      <c r="O196">
        <v>1</v>
      </c>
      <c r="P196" s="1">
        <v>239616.47</v>
      </c>
    </row>
    <row r="197" spans="1:16" x14ac:dyDescent="0.65">
      <c r="A197">
        <v>22705.33</v>
      </c>
      <c r="B197">
        <v>2795.88</v>
      </c>
      <c r="C197" s="1">
        <v>10542462.779999999</v>
      </c>
      <c r="D197">
        <v>7280.54</v>
      </c>
      <c r="E197" s="1">
        <v>3164.75</v>
      </c>
      <c r="F197">
        <v>4591.71</v>
      </c>
      <c r="G197">
        <v>93166.92</v>
      </c>
      <c r="H197">
        <v>435229.3</v>
      </c>
      <c r="I197">
        <v>455236.08</v>
      </c>
      <c r="J197">
        <v>2779549.18</v>
      </c>
      <c r="K197">
        <v>543433.21</v>
      </c>
      <c r="L197" s="1">
        <v>1</v>
      </c>
      <c r="M197">
        <v>0</v>
      </c>
      <c r="N197">
        <v>3344.28</v>
      </c>
      <c r="O197">
        <v>0</v>
      </c>
      <c r="P197" s="1">
        <v>30333689.010000002</v>
      </c>
    </row>
    <row r="198" spans="1:16" x14ac:dyDescent="0.65">
      <c r="A198">
        <v>41780.11</v>
      </c>
      <c r="B198">
        <v>3609.66</v>
      </c>
      <c r="C198" s="1">
        <v>0</v>
      </c>
      <c r="D198">
        <v>1952.68</v>
      </c>
      <c r="E198" s="1">
        <v>4110.8999999999996</v>
      </c>
      <c r="F198">
        <v>2682.33</v>
      </c>
      <c r="G198">
        <v>2344.98</v>
      </c>
      <c r="H198">
        <v>168549.72</v>
      </c>
      <c r="I198">
        <v>179640.61</v>
      </c>
      <c r="J198">
        <v>646168.82999999996</v>
      </c>
      <c r="K198">
        <v>179640.61</v>
      </c>
      <c r="L198" s="1">
        <v>0</v>
      </c>
      <c r="M198">
        <v>0</v>
      </c>
      <c r="N198">
        <v>778.59</v>
      </c>
      <c r="O198">
        <v>1</v>
      </c>
      <c r="P198" s="1">
        <v>7063075.6399999997</v>
      </c>
    </row>
    <row r="199" spans="1:16" x14ac:dyDescent="0.65">
      <c r="A199">
        <v>16903.78</v>
      </c>
      <c r="B199">
        <v>118075.67</v>
      </c>
      <c r="C199" s="1">
        <v>0</v>
      </c>
      <c r="D199">
        <v>201171.54</v>
      </c>
      <c r="E199" s="1">
        <v>111401.18</v>
      </c>
      <c r="F199">
        <v>174347.6</v>
      </c>
      <c r="G199">
        <v>52778.76</v>
      </c>
      <c r="H199">
        <v>32913.57</v>
      </c>
      <c r="I199">
        <v>29200.76</v>
      </c>
      <c r="J199">
        <v>977844.92</v>
      </c>
      <c r="K199">
        <v>572612.65</v>
      </c>
      <c r="L199" s="1">
        <v>1</v>
      </c>
      <c r="M199">
        <v>0</v>
      </c>
      <c r="N199">
        <v>922.09</v>
      </c>
      <c r="O199">
        <v>1</v>
      </c>
      <c r="P199" s="1">
        <v>8325300.3799999999</v>
      </c>
    </row>
    <row r="200" spans="1:16" x14ac:dyDescent="0.65">
      <c r="A200">
        <v>22705.33</v>
      </c>
      <c r="B200">
        <v>2795.88</v>
      </c>
      <c r="C200" s="1">
        <v>10542462.779999999</v>
      </c>
      <c r="D200">
        <v>7280.54</v>
      </c>
      <c r="E200" s="1">
        <v>3164.75</v>
      </c>
      <c r="F200">
        <v>4591.71</v>
      </c>
      <c r="G200">
        <v>63007.63</v>
      </c>
      <c r="H200">
        <v>435229.3</v>
      </c>
      <c r="I200">
        <v>455236.08</v>
      </c>
      <c r="J200">
        <v>2761125.39</v>
      </c>
      <c r="K200">
        <v>513273.92</v>
      </c>
      <c r="L200" s="1">
        <v>1</v>
      </c>
      <c r="M200">
        <v>0</v>
      </c>
      <c r="N200">
        <v>3322.11</v>
      </c>
      <c r="O200">
        <v>0</v>
      </c>
      <c r="P200" s="1">
        <v>30132627.079999998</v>
      </c>
    </row>
    <row r="201" spans="1:16" x14ac:dyDescent="0.65">
      <c r="A201">
        <v>41780.11</v>
      </c>
      <c r="B201">
        <v>3609.66</v>
      </c>
      <c r="C201" s="1">
        <v>0</v>
      </c>
      <c r="D201">
        <v>1952.68</v>
      </c>
      <c r="E201" s="1">
        <v>4110.8999999999996</v>
      </c>
      <c r="F201">
        <v>2682.33</v>
      </c>
      <c r="G201">
        <v>2344.98</v>
      </c>
      <c r="H201">
        <v>168549.72</v>
      </c>
      <c r="I201">
        <v>179640.61</v>
      </c>
      <c r="J201">
        <v>646168.82999999996</v>
      </c>
      <c r="K201">
        <v>179640.61</v>
      </c>
      <c r="L201" s="1">
        <v>0</v>
      </c>
      <c r="M201">
        <v>0</v>
      </c>
      <c r="N201">
        <v>778.59</v>
      </c>
      <c r="O201">
        <v>1</v>
      </c>
      <c r="P201" s="1">
        <v>7063075.6399999997</v>
      </c>
    </row>
    <row r="202" spans="1:16" x14ac:dyDescent="0.65">
      <c r="A202">
        <v>9.2100000000000009</v>
      </c>
      <c r="B202">
        <v>9018.92</v>
      </c>
      <c r="C202" s="1">
        <v>0</v>
      </c>
      <c r="D202">
        <v>109.61</v>
      </c>
      <c r="E202" s="1">
        <v>2344.4299999999998</v>
      </c>
      <c r="F202">
        <v>144188.31</v>
      </c>
      <c r="G202">
        <v>45238.93</v>
      </c>
      <c r="H202">
        <v>32913.57</v>
      </c>
      <c r="I202">
        <v>29200.76</v>
      </c>
      <c r="J202">
        <v>552763.19999999995</v>
      </c>
      <c r="K202">
        <v>224794.86</v>
      </c>
      <c r="L202" s="1">
        <v>1</v>
      </c>
      <c r="M202">
        <v>0</v>
      </c>
      <c r="N202">
        <v>521.24</v>
      </c>
      <c r="O202">
        <v>1</v>
      </c>
      <c r="P202" s="1">
        <v>4706185.6500000004</v>
      </c>
    </row>
    <row r="203" spans="1:16" x14ac:dyDescent="0.65">
      <c r="A203">
        <v>22705.33</v>
      </c>
      <c r="B203">
        <v>2795.88</v>
      </c>
      <c r="C203" s="1">
        <v>10542462.779999999</v>
      </c>
      <c r="D203">
        <v>7280.54</v>
      </c>
      <c r="E203" s="1">
        <v>3164.75</v>
      </c>
      <c r="F203">
        <v>4591.71</v>
      </c>
      <c r="G203">
        <v>17768.7</v>
      </c>
      <c r="H203">
        <v>435229.3</v>
      </c>
      <c r="I203">
        <v>455236.08</v>
      </c>
      <c r="J203">
        <v>2733489.71</v>
      </c>
      <c r="K203">
        <v>468034.99</v>
      </c>
      <c r="L203" s="1">
        <v>1</v>
      </c>
      <c r="M203">
        <v>0</v>
      </c>
      <c r="N203">
        <v>3288.86</v>
      </c>
      <c r="O203">
        <v>0</v>
      </c>
      <c r="P203" s="1">
        <v>29831034.18</v>
      </c>
    </row>
    <row r="204" spans="1:16" x14ac:dyDescent="0.65">
      <c r="A204">
        <v>41780.11</v>
      </c>
      <c r="B204">
        <v>3609.66</v>
      </c>
      <c r="C204" s="1">
        <v>0</v>
      </c>
      <c r="D204">
        <v>1952.68</v>
      </c>
      <c r="E204" s="1">
        <v>4110.8999999999996</v>
      </c>
      <c r="F204">
        <v>2682.33</v>
      </c>
      <c r="G204">
        <v>2344.98</v>
      </c>
      <c r="H204">
        <v>168549.72</v>
      </c>
      <c r="I204">
        <v>179640.61</v>
      </c>
      <c r="J204">
        <v>646168.82999999996</v>
      </c>
      <c r="K204">
        <v>179640.61</v>
      </c>
      <c r="L204" s="1">
        <v>0</v>
      </c>
      <c r="M204">
        <v>0</v>
      </c>
      <c r="N204">
        <v>778.59</v>
      </c>
      <c r="O204">
        <v>1</v>
      </c>
      <c r="P204" s="1">
        <v>7063075.6399999997</v>
      </c>
    </row>
    <row r="205" spans="1:16" x14ac:dyDescent="0.65">
      <c r="A205">
        <v>259.25</v>
      </c>
      <c r="B205">
        <v>195193.11</v>
      </c>
      <c r="C205" s="1">
        <v>0</v>
      </c>
      <c r="D205">
        <v>3101.98</v>
      </c>
      <c r="E205" s="1">
        <v>210374.91</v>
      </c>
      <c r="F205">
        <v>205239.51</v>
      </c>
      <c r="G205">
        <v>60318.58</v>
      </c>
      <c r="H205">
        <v>32913.57</v>
      </c>
      <c r="I205">
        <v>29200.76</v>
      </c>
      <c r="J205">
        <v>856668.71</v>
      </c>
      <c r="K205">
        <v>511948.55</v>
      </c>
      <c r="L205" s="1">
        <v>1</v>
      </c>
      <c r="M205">
        <v>0</v>
      </c>
      <c r="N205">
        <v>868.44</v>
      </c>
      <c r="O205">
        <v>1</v>
      </c>
      <c r="P205" s="1">
        <v>7868978.9500000002</v>
      </c>
    </row>
    <row r="206" spans="1:16" x14ac:dyDescent="0.65">
      <c r="A206">
        <v>22705.33</v>
      </c>
      <c r="B206">
        <v>2795.88</v>
      </c>
      <c r="C206" s="1">
        <v>10542462.779999999</v>
      </c>
      <c r="D206">
        <v>7280.54</v>
      </c>
      <c r="E206" s="1">
        <v>3164.75</v>
      </c>
      <c r="F206">
        <v>4591.71</v>
      </c>
      <c r="G206">
        <v>17768.7</v>
      </c>
      <c r="H206">
        <v>435229.3</v>
      </c>
      <c r="I206">
        <v>455236.08</v>
      </c>
      <c r="J206">
        <v>2733489.71</v>
      </c>
      <c r="K206">
        <v>468034.99</v>
      </c>
      <c r="L206" s="1">
        <v>1</v>
      </c>
      <c r="M206">
        <v>0</v>
      </c>
      <c r="N206">
        <v>3288.86</v>
      </c>
      <c r="O206">
        <v>0</v>
      </c>
      <c r="P206" s="1">
        <v>29831034.18</v>
      </c>
    </row>
    <row r="207" spans="1:16" x14ac:dyDescent="0.65">
      <c r="A207">
        <v>41780.11</v>
      </c>
      <c r="B207">
        <v>3609.66</v>
      </c>
      <c r="C207" s="1">
        <v>0</v>
      </c>
      <c r="D207">
        <v>1952.68</v>
      </c>
      <c r="E207" s="1">
        <v>4110.8999999999996</v>
      </c>
      <c r="F207">
        <v>2682.33</v>
      </c>
      <c r="G207">
        <v>2344.98</v>
      </c>
      <c r="H207">
        <v>168549.72</v>
      </c>
      <c r="I207">
        <v>179640.61</v>
      </c>
      <c r="J207">
        <v>646168.82999999996</v>
      </c>
      <c r="K207">
        <v>179640.61</v>
      </c>
      <c r="L207" s="1">
        <v>0</v>
      </c>
      <c r="M207">
        <v>0</v>
      </c>
      <c r="N207">
        <v>778.59</v>
      </c>
      <c r="O207">
        <v>1</v>
      </c>
      <c r="P207" s="1">
        <v>7063075.6399999997</v>
      </c>
    </row>
    <row r="208" spans="1:16" x14ac:dyDescent="0.65">
      <c r="A208">
        <v>259.25</v>
      </c>
      <c r="B208">
        <v>188197.4</v>
      </c>
      <c r="C208" s="1">
        <v>0</v>
      </c>
      <c r="D208">
        <v>3101.98</v>
      </c>
      <c r="E208" s="1">
        <v>202835.09</v>
      </c>
      <c r="F208">
        <v>197699.69</v>
      </c>
      <c r="G208">
        <v>60318.58</v>
      </c>
      <c r="H208">
        <v>32913.57</v>
      </c>
      <c r="I208">
        <v>29200.76</v>
      </c>
      <c r="J208">
        <v>845724.25</v>
      </c>
      <c r="K208">
        <v>496868.91</v>
      </c>
      <c r="L208" s="1">
        <v>1</v>
      </c>
      <c r="M208">
        <v>0</v>
      </c>
      <c r="N208">
        <v>857.35</v>
      </c>
      <c r="O208">
        <v>1</v>
      </c>
      <c r="P208" s="1">
        <v>7768447.9900000002</v>
      </c>
    </row>
    <row r="209" spans="1:16" x14ac:dyDescent="0.65">
      <c r="A209">
        <v>22705.33</v>
      </c>
      <c r="B209">
        <v>2795.88</v>
      </c>
      <c r="C209" s="1">
        <v>10542462.779999999</v>
      </c>
      <c r="D209">
        <v>7280.54</v>
      </c>
      <c r="E209" s="1">
        <v>3164.75</v>
      </c>
      <c r="F209">
        <v>4591.71</v>
      </c>
      <c r="G209">
        <v>17768.7</v>
      </c>
      <c r="H209">
        <v>435229.3</v>
      </c>
      <c r="I209">
        <v>455236.08</v>
      </c>
      <c r="J209">
        <v>2733489.71</v>
      </c>
      <c r="K209">
        <v>468034.99</v>
      </c>
      <c r="L209" s="1">
        <v>1</v>
      </c>
      <c r="M209">
        <v>0</v>
      </c>
      <c r="N209">
        <v>3288.86</v>
      </c>
      <c r="O209">
        <v>0</v>
      </c>
      <c r="P209" s="1">
        <v>29831034.18</v>
      </c>
    </row>
    <row r="210" spans="1:16" x14ac:dyDescent="0.65">
      <c r="A210">
        <v>41780.11</v>
      </c>
      <c r="B210">
        <v>3609.66</v>
      </c>
      <c r="C210" s="1">
        <v>0</v>
      </c>
      <c r="D210">
        <v>1952.68</v>
      </c>
      <c r="E210" s="1">
        <v>4110.8999999999996</v>
      </c>
      <c r="F210">
        <v>2682.33</v>
      </c>
      <c r="G210">
        <v>2344.98</v>
      </c>
      <c r="H210">
        <v>168549.72</v>
      </c>
      <c r="I210">
        <v>179640.61</v>
      </c>
      <c r="J210">
        <v>646168.82999999996</v>
      </c>
      <c r="K210">
        <v>179640.61</v>
      </c>
      <c r="L210" s="1">
        <v>0</v>
      </c>
      <c r="M210">
        <v>0</v>
      </c>
      <c r="N210">
        <v>778.59</v>
      </c>
      <c r="O210">
        <v>1</v>
      </c>
      <c r="P210" s="1">
        <v>7063075.6399999997</v>
      </c>
    </row>
    <row r="211" spans="1:16" x14ac:dyDescent="0.65">
      <c r="A211">
        <v>259.25</v>
      </c>
      <c r="B211">
        <v>4269.7299999999996</v>
      </c>
      <c r="C211" s="1">
        <v>0</v>
      </c>
      <c r="D211">
        <v>3101.98</v>
      </c>
      <c r="E211" s="1">
        <v>4601.83</v>
      </c>
      <c r="F211">
        <v>137381.10999999999</v>
      </c>
      <c r="G211">
        <v>45238.93</v>
      </c>
      <c r="H211">
        <v>32913.57</v>
      </c>
      <c r="I211">
        <v>29200.76</v>
      </c>
      <c r="J211">
        <v>446251.43</v>
      </c>
      <c r="K211">
        <v>223237.42</v>
      </c>
      <c r="L211" s="1">
        <v>1</v>
      </c>
      <c r="M211">
        <v>0</v>
      </c>
      <c r="N211">
        <v>452.38</v>
      </c>
      <c r="O211">
        <v>1</v>
      </c>
      <c r="P211" s="1">
        <v>4099067.77</v>
      </c>
    </row>
    <row r="212" spans="1:16" x14ac:dyDescent="0.65">
      <c r="A212">
        <v>22705.33</v>
      </c>
      <c r="B212">
        <v>2795.88</v>
      </c>
      <c r="C212" s="1">
        <v>10542462.779999999</v>
      </c>
      <c r="D212">
        <v>7280.54</v>
      </c>
      <c r="E212" s="1">
        <v>3164.75</v>
      </c>
      <c r="F212">
        <v>4591.71</v>
      </c>
      <c r="G212">
        <v>17768.7</v>
      </c>
      <c r="H212">
        <v>435229.3</v>
      </c>
      <c r="I212">
        <v>455236.08</v>
      </c>
      <c r="J212">
        <v>2733489.71</v>
      </c>
      <c r="K212">
        <v>468034.99</v>
      </c>
      <c r="L212" s="1">
        <v>1</v>
      </c>
      <c r="M212">
        <v>0</v>
      </c>
      <c r="N212">
        <v>3288.86</v>
      </c>
      <c r="O212">
        <v>0</v>
      </c>
      <c r="P212" s="1">
        <v>29831034.18</v>
      </c>
    </row>
    <row r="213" spans="1:16" x14ac:dyDescent="0.65">
      <c r="A213">
        <v>41780.11</v>
      </c>
      <c r="B213">
        <v>3609.66</v>
      </c>
      <c r="C213" s="1">
        <v>0</v>
      </c>
      <c r="D213">
        <v>1952.68</v>
      </c>
      <c r="E213" s="1">
        <v>4110.8999999999996</v>
      </c>
      <c r="F213">
        <v>2682.33</v>
      </c>
      <c r="G213">
        <v>2344.98</v>
      </c>
      <c r="H213">
        <v>168549.72</v>
      </c>
      <c r="I213">
        <v>179640.61</v>
      </c>
      <c r="J213">
        <v>646168.82999999996</v>
      </c>
      <c r="K213">
        <v>179640.61</v>
      </c>
      <c r="L213" s="1">
        <v>0</v>
      </c>
      <c r="M213">
        <v>0</v>
      </c>
      <c r="N213">
        <v>778.59</v>
      </c>
      <c r="O213">
        <v>1</v>
      </c>
      <c r="P213" s="1">
        <v>7063075.6399999997</v>
      </c>
    </row>
    <row r="214" spans="1:16" x14ac:dyDescent="0.65">
      <c r="A214">
        <v>259.25</v>
      </c>
      <c r="B214">
        <v>4269.7299999999996</v>
      </c>
      <c r="C214" s="1">
        <v>0</v>
      </c>
      <c r="D214">
        <v>3101.98</v>
      </c>
      <c r="E214" s="1">
        <v>4601.83</v>
      </c>
      <c r="F214">
        <v>55364.81</v>
      </c>
      <c r="G214">
        <v>4210.8500000000004</v>
      </c>
      <c r="H214">
        <v>32913.57</v>
      </c>
      <c r="I214">
        <v>29200.76</v>
      </c>
      <c r="J214">
        <v>303973.44</v>
      </c>
      <c r="K214">
        <v>100193.04</v>
      </c>
      <c r="L214" s="1">
        <v>1</v>
      </c>
      <c r="M214">
        <v>0</v>
      </c>
      <c r="N214">
        <v>308.14999999999998</v>
      </c>
      <c r="O214">
        <v>1</v>
      </c>
      <c r="P214" s="1">
        <v>2792165.22</v>
      </c>
    </row>
    <row r="215" spans="1:16" x14ac:dyDescent="0.65">
      <c r="A215">
        <v>22705.33</v>
      </c>
      <c r="B215">
        <v>2795.88</v>
      </c>
      <c r="C215" s="1">
        <v>10542462.779999999</v>
      </c>
      <c r="D215">
        <v>7280.54</v>
      </c>
      <c r="E215" s="1">
        <v>3164.75</v>
      </c>
      <c r="F215">
        <v>4591.71</v>
      </c>
      <c r="G215">
        <v>17768.7</v>
      </c>
      <c r="H215">
        <v>435229.3</v>
      </c>
      <c r="I215">
        <v>455236.08</v>
      </c>
      <c r="J215">
        <v>2733489.71</v>
      </c>
      <c r="K215">
        <v>468034.99</v>
      </c>
      <c r="L215" s="1">
        <v>1</v>
      </c>
      <c r="M215">
        <v>0</v>
      </c>
      <c r="N215">
        <v>3288.86</v>
      </c>
      <c r="O215">
        <v>0</v>
      </c>
      <c r="P215" s="1">
        <v>29831034.18</v>
      </c>
    </row>
    <row r="216" spans="1:16" x14ac:dyDescent="0.65">
      <c r="A216">
        <v>41780.11</v>
      </c>
      <c r="B216">
        <v>3609.66</v>
      </c>
      <c r="C216" s="1">
        <v>0</v>
      </c>
      <c r="D216">
        <v>1952.68</v>
      </c>
      <c r="E216" s="1">
        <v>4110.8999999999996</v>
      </c>
      <c r="F216">
        <v>2682.33</v>
      </c>
      <c r="G216">
        <v>2344.98</v>
      </c>
      <c r="H216">
        <v>168549.72</v>
      </c>
      <c r="I216">
        <v>179640.61</v>
      </c>
      <c r="J216">
        <v>646168.82999999996</v>
      </c>
      <c r="K216">
        <v>179640.61</v>
      </c>
      <c r="L216" s="1">
        <v>0</v>
      </c>
      <c r="M216">
        <v>0</v>
      </c>
      <c r="N216">
        <v>778.59</v>
      </c>
      <c r="O216">
        <v>1</v>
      </c>
      <c r="P216" s="1">
        <v>7063075.6399999997</v>
      </c>
    </row>
    <row r="217" spans="1:16" x14ac:dyDescent="0.65">
      <c r="A217">
        <v>259.25</v>
      </c>
      <c r="B217">
        <v>4269.7299999999996</v>
      </c>
      <c r="C217" s="1">
        <v>0</v>
      </c>
      <c r="D217">
        <v>3101.98</v>
      </c>
      <c r="E217" s="1">
        <v>4601.83</v>
      </c>
      <c r="F217">
        <v>55364.81</v>
      </c>
      <c r="G217">
        <v>4210.8500000000004</v>
      </c>
      <c r="H217">
        <v>32913.57</v>
      </c>
      <c r="I217">
        <v>29200.76</v>
      </c>
      <c r="J217">
        <v>303973.44</v>
      </c>
      <c r="K217">
        <v>100193.04</v>
      </c>
      <c r="L217" s="1">
        <v>1</v>
      </c>
      <c r="M217">
        <v>0</v>
      </c>
      <c r="N217">
        <v>308.14999999999998</v>
      </c>
      <c r="O217">
        <v>1</v>
      </c>
      <c r="P217" s="1">
        <v>2792165.22</v>
      </c>
    </row>
    <row r="218" spans="1:16" x14ac:dyDescent="0.65">
      <c r="A218">
        <v>22705.33</v>
      </c>
      <c r="B218">
        <v>2795.88</v>
      </c>
      <c r="C218" s="1">
        <v>10542462.779999999</v>
      </c>
      <c r="D218">
        <v>7280.54</v>
      </c>
      <c r="E218" s="1">
        <v>3164.75</v>
      </c>
      <c r="F218">
        <v>4591.71</v>
      </c>
      <c r="G218">
        <v>17768.7</v>
      </c>
      <c r="H218">
        <v>435229.3</v>
      </c>
      <c r="I218">
        <v>455236.08</v>
      </c>
      <c r="J218">
        <v>2733489.71</v>
      </c>
      <c r="K218">
        <v>468034.99</v>
      </c>
      <c r="L218" s="1">
        <v>1</v>
      </c>
      <c r="M218">
        <v>0</v>
      </c>
      <c r="N218">
        <v>3288.86</v>
      </c>
      <c r="O218">
        <v>0</v>
      </c>
      <c r="P218" s="1">
        <v>29831034.18</v>
      </c>
    </row>
    <row r="219" spans="1:16" x14ac:dyDescent="0.65">
      <c r="A219">
        <v>41792.42</v>
      </c>
      <c r="B219">
        <v>3609.66</v>
      </c>
      <c r="C219" s="1">
        <v>0</v>
      </c>
      <c r="D219">
        <v>1952.68</v>
      </c>
      <c r="E219" s="1">
        <v>4110.8999999999996</v>
      </c>
      <c r="F219">
        <v>2682.33</v>
      </c>
      <c r="G219">
        <v>2344.98</v>
      </c>
      <c r="H219">
        <v>168549.72</v>
      </c>
      <c r="I219">
        <v>179640.61</v>
      </c>
      <c r="J219">
        <v>646868.65</v>
      </c>
      <c r="K219">
        <v>179640.61</v>
      </c>
      <c r="L219" s="1">
        <v>0</v>
      </c>
      <c r="M219">
        <v>0</v>
      </c>
      <c r="N219">
        <v>778.61</v>
      </c>
      <c r="O219">
        <v>1</v>
      </c>
      <c r="P219" s="1">
        <v>7063075.6399999997</v>
      </c>
    </row>
    <row r="220" spans="1:16" x14ac:dyDescent="0.65">
      <c r="A220">
        <v>265.48</v>
      </c>
      <c r="B220">
        <v>4118.96</v>
      </c>
      <c r="C220" s="1">
        <v>0</v>
      </c>
      <c r="D220">
        <v>3101.98</v>
      </c>
      <c r="E220" s="1">
        <v>4601.83</v>
      </c>
      <c r="F220">
        <v>55364.81</v>
      </c>
      <c r="G220">
        <v>4210.8500000000004</v>
      </c>
      <c r="H220">
        <v>32913.57</v>
      </c>
      <c r="I220">
        <v>29200.76</v>
      </c>
      <c r="J220">
        <v>286356.92</v>
      </c>
      <c r="K220">
        <v>100193.04</v>
      </c>
      <c r="L220" s="1">
        <v>1</v>
      </c>
      <c r="M220">
        <v>0</v>
      </c>
      <c r="N220">
        <v>307.49</v>
      </c>
      <c r="O220">
        <v>1</v>
      </c>
      <c r="P220" s="1">
        <v>2792165.22</v>
      </c>
    </row>
    <row r="221" spans="1:16" x14ac:dyDescent="0.65">
      <c r="A221">
        <v>0</v>
      </c>
      <c r="B221">
        <v>0</v>
      </c>
      <c r="C221" s="1">
        <v>0</v>
      </c>
      <c r="D221">
        <v>3101.98</v>
      </c>
      <c r="E221" s="1">
        <v>4601.83</v>
      </c>
      <c r="F221">
        <v>7539.82</v>
      </c>
      <c r="G221">
        <v>18408.62</v>
      </c>
      <c r="H221">
        <v>31415.93</v>
      </c>
      <c r="I221">
        <v>0</v>
      </c>
      <c r="J221">
        <v>71949.91</v>
      </c>
      <c r="K221">
        <v>57364.36</v>
      </c>
      <c r="L221" s="1">
        <v>0</v>
      </c>
      <c r="M221">
        <v>0</v>
      </c>
      <c r="N221">
        <v>74.86</v>
      </c>
      <c r="O221">
        <v>1</v>
      </c>
      <c r="P221" s="1">
        <v>678584.01</v>
      </c>
    </row>
    <row r="222" spans="1:16" x14ac:dyDescent="0.65">
      <c r="A222">
        <v>22705.33</v>
      </c>
      <c r="B222">
        <v>2795.88</v>
      </c>
      <c r="C222" s="1">
        <v>10542462.779999999</v>
      </c>
      <c r="D222">
        <v>7280.54</v>
      </c>
      <c r="E222" s="1">
        <v>3164.75</v>
      </c>
      <c r="F222">
        <v>4591.71</v>
      </c>
      <c r="G222">
        <v>17768.7</v>
      </c>
      <c r="H222">
        <v>435229.3</v>
      </c>
      <c r="I222">
        <v>455236.08</v>
      </c>
      <c r="J222">
        <v>2733489.71</v>
      </c>
      <c r="K222">
        <v>468034.99</v>
      </c>
      <c r="L222" s="1">
        <v>1</v>
      </c>
      <c r="M222">
        <v>0</v>
      </c>
      <c r="N222">
        <v>3288.86</v>
      </c>
      <c r="O222">
        <v>0</v>
      </c>
      <c r="P222" s="1">
        <v>29831034.18</v>
      </c>
    </row>
    <row r="223" spans="1:16" x14ac:dyDescent="0.65">
      <c r="A223">
        <v>7539.82</v>
      </c>
      <c r="B223">
        <v>0</v>
      </c>
      <c r="C223" s="1">
        <v>0</v>
      </c>
      <c r="D223">
        <v>7539.82</v>
      </c>
      <c r="E223" s="1">
        <v>3164.75</v>
      </c>
      <c r="F223">
        <v>4591.71</v>
      </c>
      <c r="G223">
        <v>17768.7</v>
      </c>
      <c r="H223">
        <v>435229.3</v>
      </c>
      <c r="I223">
        <v>0</v>
      </c>
      <c r="J223">
        <v>4669.24</v>
      </c>
      <c r="K223">
        <v>7539.82</v>
      </c>
      <c r="L223" s="1">
        <v>0</v>
      </c>
      <c r="M223">
        <v>0</v>
      </c>
      <c r="N223">
        <v>5.56</v>
      </c>
      <c r="O223">
        <v>1</v>
      </c>
      <c r="P223" s="1">
        <v>50265.48</v>
      </c>
    </row>
    <row r="224" spans="1:16" x14ac:dyDescent="0.65">
      <c r="A224">
        <v>37448.15</v>
      </c>
      <c r="B224">
        <v>2782.66</v>
      </c>
      <c r="C224" s="1">
        <v>0</v>
      </c>
      <c r="D224">
        <v>214.66</v>
      </c>
      <c r="E224" s="1">
        <v>3138.72</v>
      </c>
      <c r="F224">
        <v>2781.8</v>
      </c>
      <c r="G224">
        <v>1342164.19</v>
      </c>
      <c r="H224">
        <v>578454.41</v>
      </c>
      <c r="I224">
        <v>400616.53</v>
      </c>
      <c r="J224">
        <v>3509055.51</v>
      </c>
      <c r="K224">
        <v>1926753.78</v>
      </c>
      <c r="L224" s="1">
        <v>1</v>
      </c>
      <c r="M224">
        <v>0</v>
      </c>
      <c r="N224">
        <v>4175.66</v>
      </c>
      <c r="O224">
        <v>1</v>
      </c>
      <c r="P224" s="1">
        <v>37775804.759999998</v>
      </c>
    </row>
    <row r="225" spans="1:16" x14ac:dyDescent="0.65">
      <c r="A225">
        <v>22705.33</v>
      </c>
      <c r="B225">
        <v>2795.88</v>
      </c>
      <c r="C225" s="1">
        <v>10542462.779999999</v>
      </c>
      <c r="D225">
        <v>7280.54</v>
      </c>
      <c r="E225" s="1">
        <v>3164.75</v>
      </c>
      <c r="F225">
        <v>4591.71</v>
      </c>
      <c r="G225">
        <v>17768.7</v>
      </c>
      <c r="H225">
        <v>435229.3</v>
      </c>
      <c r="I225">
        <v>455236.08</v>
      </c>
      <c r="J225">
        <v>2733489.71</v>
      </c>
      <c r="K225">
        <v>468034.99</v>
      </c>
      <c r="L225" s="1">
        <v>1</v>
      </c>
      <c r="M225">
        <v>0</v>
      </c>
      <c r="N225">
        <v>3288.86</v>
      </c>
      <c r="O225">
        <v>0</v>
      </c>
      <c r="P225" s="1">
        <v>29831034.18</v>
      </c>
    </row>
    <row r="226" spans="1:16" x14ac:dyDescent="0.65">
      <c r="A226">
        <v>7539.82</v>
      </c>
      <c r="B226">
        <v>0</v>
      </c>
      <c r="C226" s="1">
        <v>0</v>
      </c>
      <c r="D226">
        <v>7539.82</v>
      </c>
      <c r="E226" s="1">
        <v>3164.75</v>
      </c>
      <c r="F226">
        <v>4591.71</v>
      </c>
      <c r="G226">
        <v>17768.7</v>
      </c>
      <c r="H226">
        <v>435229.3</v>
      </c>
      <c r="I226">
        <v>0</v>
      </c>
      <c r="J226">
        <v>4669.24</v>
      </c>
      <c r="K226">
        <v>7539.82</v>
      </c>
      <c r="L226" s="1">
        <v>0</v>
      </c>
      <c r="M226">
        <v>0</v>
      </c>
      <c r="N226">
        <v>5.56</v>
      </c>
      <c r="O226">
        <v>1</v>
      </c>
      <c r="P226" s="1">
        <v>50265.48</v>
      </c>
    </row>
    <row r="227" spans="1:16" x14ac:dyDescent="0.65">
      <c r="A227">
        <v>1469.57</v>
      </c>
      <c r="B227">
        <v>2804.01</v>
      </c>
      <c r="C227" s="1">
        <v>0</v>
      </c>
      <c r="D227">
        <v>214.66</v>
      </c>
      <c r="E227" s="1">
        <v>3138.72</v>
      </c>
      <c r="F227">
        <v>2781.8</v>
      </c>
      <c r="G227">
        <v>3737.44</v>
      </c>
      <c r="H227">
        <v>221569.48</v>
      </c>
      <c r="I227">
        <v>231442.11</v>
      </c>
      <c r="J227">
        <v>967529.25</v>
      </c>
      <c r="K227">
        <v>231442.11</v>
      </c>
      <c r="L227" s="1">
        <v>1</v>
      </c>
      <c r="M227">
        <v>0</v>
      </c>
      <c r="N227">
        <v>1146.97</v>
      </c>
      <c r="O227">
        <v>1</v>
      </c>
      <c r="P227" s="1">
        <v>10381116.82</v>
      </c>
    </row>
    <row r="228" spans="1:16" x14ac:dyDescent="0.65">
      <c r="A228">
        <v>22705.33</v>
      </c>
      <c r="B228">
        <v>2795.88</v>
      </c>
      <c r="C228" s="1">
        <v>10542462.779999999</v>
      </c>
      <c r="D228">
        <v>7280.54</v>
      </c>
      <c r="E228" s="1">
        <v>3164.75</v>
      </c>
      <c r="F228">
        <v>4591.71</v>
      </c>
      <c r="G228">
        <v>17768.7</v>
      </c>
      <c r="H228">
        <v>435229.3</v>
      </c>
      <c r="I228">
        <v>455236.08</v>
      </c>
      <c r="J228">
        <v>2733489.71</v>
      </c>
      <c r="K228">
        <v>468034.99</v>
      </c>
      <c r="L228" s="1">
        <v>1</v>
      </c>
      <c r="M228">
        <v>0</v>
      </c>
      <c r="N228">
        <v>3288.86</v>
      </c>
      <c r="O228">
        <v>0</v>
      </c>
      <c r="P228" s="1">
        <v>29831034.18</v>
      </c>
    </row>
    <row r="229" spans="1:16" x14ac:dyDescent="0.65">
      <c r="A229">
        <v>356.57</v>
      </c>
      <c r="B229">
        <v>557847.93999999994</v>
      </c>
      <c r="C229" s="1">
        <v>0</v>
      </c>
      <c r="D229">
        <v>3604.42</v>
      </c>
      <c r="E229" s="1">
        <v>629135.78</v>
      </c>
      <c r="F229">
        <v>884172.34</v>
      </c>
      <c r="G229">
        <v>2627.75</v>
      </c>
      <c r="H229">
        <v>45238.93</v>
      </c>
      <c r="I229">
        <v>21362.83</v>
      </c>
      <c r="J229">
        <v>2281119.31</v>
      </c>
      <c r="K229">
        <v>1564779.22</v>
      </c>
      <c r="L229" s="1">
        <v>0</v>
      </c>
      <c r="M229">
        <v>0</v>
      </c>
      <c r="N229">
        <v>2631.06</v>
      </c>
      <c r="O229">
        <v>1</v>
      </c>
      <c r="P229" s="1">
        <v>23857558.68</v>
      </c>
    </row>
    <row r="230" spans="1:16" x14ac:dyDescent="0.65">
      <c r="A230">
        <v>1469.57</v>
      </c>
      <c r="B230">
        <v>2804.01</v>
      </c>
      <c r="C230" s="1">
        <v>0</v>
      </c>
      <c r="D230">
        <v>214.66</v>
      </c>
      <c r="E230" s="1">
        <v>3138.72</v>
      </c>
      <c r="F230">
        <v>2781.8</v>
      </c>
      <c r="G230">
        <v>3737.44</v>
      </c>
      <c r="H230">
        <v>221569.48</v>
      </c>
      <c r="I230">
        <v>231442.11</v>
      </c>
      <c r="J230">
        <v>967529.25</v>
      </c>
      <c r="K230">
        <v>231442.11</v>
      </c>
      <c r="L230" s="1">
        <v>1</v>
      </c>
      <c r="M230">
        <v>0</v>
      </c>
      <c r="N230">
        <v>1146.97</v>
      </c>
      <c r="O230">
        <v>1</v>
      </c>
      <c r="P230" s="1">
        <v>10381116.82</v>
      </c>
    </row>
    <row r="231" spans="1:16" x14ac:dyDescent="0.65">
      <c r="A231">
        <v>22705.33</v>
      </c>
      <c r="B231">
        <v>2795.88</v>
      </c>
      <c r="C231" s="1">
        <v>10542462.779999999</v>
      </c>
      <c r="D231">
        <v>7280.54</v>
      </c>
      <c r="E231" s="1">
        <v>3164.75</v>
      </c>
      <c r="F231">
        <v>4591.71</v>
      </c>
      <c r="G231">
        <v>17768.7</v>
      </c>
      <c r="H231">
        <v>435229.3</v>
      </c>
      <c r="I231">
        <v>455236.08</v>
      </c>
      <c r="J231">
        <v>2733489.71</v>
      </c>
      <c r="K231">
        <v>468034.99</v>
      </c>
      <c r="L231" s="1">
        <v>1</v>
      </c>
      <c r="M231">
        <v>0</v>
      </c>
      <c r="N231">
        <v>3288.86</v>
      </c>
      <c r="O231">
        <v>0</v>
      </c>
      <c r="P231" s="1">
        <v>29831034.18</v>
      </c>
    </row>
    <row r="232" spans="1:16" x14ac:dyDescent="0.65">
      <c r="A232">
        <v>354.88</v>
      </c>
      <c r="B232">
        <v>2378.42</v>
      </c>
      <c r="C232" s="1">
        <v>0</v>
      </c>
      <c r="D232">
        <v>3604.42</v>
      </c>
      <c r="E232" s="1">
        <v>2683.41</v>
      </c>
      <c r="F232">
        <v>365478.27</v>
      </c>
      <c r="G232">
        <v>2627.75</v>
      </c>
      <c r="H232">
        <v>45238.93</v>
      </c>
      <c r="I232">
        <v>21362.83</v>
      </c>
      <c r="J232">
        <v>397746.56</v>
      </c>
      <c r="K232">
        <v>419632.79</v>
      </c>
      <c r="L232" s="1">
        <v>0</v>
      </c>
      <c r="M232">
        <v>0</v>
      </c>
      <c r="N232">
        <v>458.02</v>
      </c>
      <c r="O232">
        <v>1</v>
      </c>
      <c r="P232" s="1">
        <v>4153489.55</v>
      </c>
    </row>
    <row r="233" spans="1:16" x14ac:dyDescent="0.65">
      <c r="A233">
        <v>1469.57</v>
      </c>
      <c r="B233">
        <v>2804.01</v>
      </c>
      <c r="C233" s="1">
        <v>0</v>
      </c>
      <c r="D233">
        <v>214.66</v>
      </c>
      <c r="E233" s="1">
        <v>3138.72</v>
      </c>
      <c r="F233">
        <v>2781.8</v>
      </c>
      <c r="G233">
        <v>3737.44</v>
      </c>
      <c r="H233">
        <v>221569.48</v>
      </c>
      <c r="I233">
        <v>231442.11</v>
      </c>
      <c r="J233">
        <v>967529.25</v>
      </c>
      <c r="K233">
        <v>231442.11</v>
      </c>
      <c r="L233" s="1">
        <v>1</v>
      </c>
      <c r="M233">
        <v>0</v>
      </c>
      <c r="N233">
        <v>1146.97</v>
      </c>
      <c r="O233">
        <v>1</v>
      </c>
      <c r="P233" s="1">
        <v>10381116.82</v>
      </c>
    </row>
    <row r="234" spans="1:16" x14ac:dyDescent="0.65">
      <c r="A234">
        <v>22705.33</v>
      </c>
      <c r="B234">
        <v>2795.88</v>
      </c>
      <c r="C234" s="1">
        <v>10542462.779999999</v>
      </c>
      <c r="D234">
        <v>7280.54</v>
      </c>
      <c r="E234" s="1">
        <v>3164.75</v>
      </c>
      <c r="F234">
        <v>4591.71</v>
      </c>
      <c r="G234">
        <v>17768.7</v>
      </c>
      <c r="H234">
        <v>435229.3</v>
      </c>
      <c r="I234">
        <v>455236.08</v>
      </c>
      <c r="J234">
        <v>2733489.71</v>
      </c>
      <c r="K234">
        <v>468034.99</v>
      </c>
      <c r="L234" s="1">
        <v>1</v>
      </c>
      <c r="M234">
        <v>0</v>
      </c>
      <c r="N234">
        <v>3288.86</v>
      </c>
      <c r="O234">
        <v>0</v>
      </c>
      <c r="P234" s="1">
        <v>29831034.18</v>
      </c>
    </row>
    <row r="235" spans="1:16" x14ac:dyDescent="0.65">
      <c r="A235">
        <v>354.88</v>
      </c>
      <c r="B235">
        <v>2378.42</v>
      </c>
      <c r="C235" s="1">
        <v>0</v>
      </c>
      <c r="D235">
        <v>3604.42</v>
      </c>
      <c r="E235" s="1">
        <v>2683.41</v>
      </c>
      <c r="F235">
        <v>251166.23</v>
      </c>
      <c r="G235">
        <v>2627.75</v>
      </c>
      <c r="H235">
        <v>45238.93</v>
      </c>
      <c r="I235">
        <v>21362.83</v>
      </c>
      <c r="J235">
        <v>291849.02</v>
      </c>
      <c r="K235">
        <v>305320.75</v>
      </c>
      <c r="L235" s="1">
        <v>0</v>
      </c>
      <c r="M235">
        <v>0</v>
      </c>
      <c r="N235">
        <v>336.08</v>
      </c>
      <c r="O235">
        <v>1</v>
      </c>
      <c r="P235" s="1">
        <v>3047648.94</v>
      </c>
    </row>
    <row r="236" spans="1:16" x14ac:dyDescent="0.65">
      <c r="A236">
        <v>1469.57</v>
      </c>
      <c r="B236">
        <v>2804.01</v>
      </c>
      <c r="C236" s="1">
        <v>0</v>
      </c>
      <c r="D236">
        <v>214.66</v>
      </c>
      <c r="E236" s="1">
        <v>3138.72</v>
      </c>
      <c r="F236">
        <v>2781.8</v>
      </c>
      <c r="G236">
        <v>3737.44</v>
      </c>
      <c r="H236">
        <v>221569.48</v>
      </c>
      <c r="I236">
        <v>231442.11</v>
      </c>
      <c r="J236">
        <v>967529.25</v>
      </c>
      <c r="K236">
        <v>231442.11</v>
      </c>
      <c r="L236" s="1">
        <v>1</v>
      </c>
      <c r="M236">
        <v>0</v>
      </c>
      <c r="N236">
        <v>1146.97</v>
      </c>
      <c r="O236">
        <v>1</v>
      </c>
      <c r="P236" s="1">
        <v>10381116.82</v>
      </c>
    </row>
    <row r="237" spans="1:16" x14ac:dyDescent="0.65">
      <c r="A237">
        <v>22705.33</v>
      </c>
      <c r="B237">
        <v>2795.88</v>
      </c>
      <c r="C237" s="1">
        <v>10542462.779999999</v>
      </c>
      <c r="D237">
        <v>7280.54</v>
      </c>
      <c r="E237" s="1">
        <v>3164.75</v>
      </c>
      <c r="F237">
        <v>4591.71</v>
      </c>
      <c r="G237">
        <v>17768.7</v>
      </c>
      <c r="H237">
        <v>435229.3</v>
      </c>
      <c r="I237">
        <v>455236.08</v>
      </c>
      <c r="J237">
        <v>2733489.71</v>
      </c>
      <c r="K237">
        <v>468034.99</v>
      </c>
      <c r="L237" s="1">
        <v>1</v>
      </c>
      <c r="M237">
        <v>0</v>
      </c>
      <c r="N237">
        <v>3288.86</v>
      </c>
      <c r="O237">
        <v>0</v>
      </c>
      <c r="P237" s="1">
        <v>29831034.18</v>
      </c>
    </row>
    <row r="238" spans="1:16" x14ac:dyDescent="0.65">
      <c r="A238">
        <v>354.88</v>
      </c>
      <c r="B238">
        <v>2378.42</v>
      </c>
      <c r="C238" s="1">
        <v>0</v>
      </c>
      <c r="D238">
        <v>3604.42</v>
      </c>
      <c r="E238" s="1">
        <v>2683.41</v>
      </c>
      <c r="F238">
        <v>124282.88</v>
      </c>
      <c r="G238">
        <v>2627.75</v>
      </c>
      <c r="H238">
        <v>45238.93</v>
      </c>
      <c r="I238">
        <v>21362.83</v>
      </c>
      <c r="J238">
        <v>166697.39000000001</v>
      </c>
      <c r="K238">
        <v>178437.4</v>
      </c>
      <c r="L238" s="1">
        <v>0</v>
      </c>
      <c r="M238">
        <v>0</v>
      </c>
      <c r="N238">
        <v>191.96</v>
      </c>
      <c r="O238">
        <v>1</v>
      </c>
      <c r="P238" s="1">
        <v>1740746.39</v>
      </c>
    </row>
    <row r="239" spans="1:16" x14ac:dyDescent="0.65">
      <c r="A239">
        <v>1469.57</v>
      </c>
      <c r="B239">
        <v>2804.01</v>
      </c>
      <c r="C239" s="1">
        <v>0</v>
      </c>
      <c r="D239">
        <v>214.66</v>
      </c>
      <c r="E239" s="1">
        <v>3138.72</v>
      </c>
      <c r="F239">
        <v>2781.8</v>
      </c>
      <c r="G239">
        <v>3737.44</v>
      </c>
      <c r="H239">
        <v>221569.48</v>
      </c>
      <c r="I239">
        <v>231442.11</v>
      </c>
      <c r="J239">
        <v>967529.25</v>
      </c>
      <c r="K239">
        <v>231442.11</v>
      </c>
      <c r="L239" s="1">
        <v>1</v>
      </c>
      <c r="M239">
        <v>0</v>
      </c>
      <c r="N239">
        <v>1146.97</v>
      </c>
      <c r="O239">
        <v>1</v>
      </c>
      <c r="P239" s="1">
        <v>10381116.82</v>
      </c>
    </row>
    <row r="240" spans="1:16" x14ac:dyDescent="0.65">
      <c r="A240">
        <v>22705.33</v>
      </c>
      <c r="B240">
        <v>2795.88</v>
      </c>
      <c r="C240" s="1">
        <v>10542462.779999999</v>
      </c>
      <c r="D240">
        <v>7280.54</v>
      </c>
      <c r="E240" s="1">
        <v>3164.75</v>
      </c>
      <c r="F240">
        <v>4591.71</v>
      </c>
      <c r="G240">
        <v>17768.7</v>
      </c>
      <c r="H240">
        <v>435229.3</v>
      </c>
      <c r="I240">
        <v>455236.08</v>
      </c>
      <c r="J240">
        <v>2733489.71</v>
      </c>
      <c r="K240">
        <v>468034.99</v>
      </c>
      <c r="L240" s="1">
        <v>1</v>
      </c>
      <c r="M240">
        <v>0</v>
      </c>
      <c r="N240">
        <v>3288.86</v>
      </c>
      <c r="O240">
        <v>0</v>
      </c>
      <c r="P240" s="1">
        <v>29831034.18</v>
      </c>
    </row>
    <row r="241" spans="1:16" x14ac:dyDescent="0.65">
      <c r="A241">
        <v>354.88</v>
      </c>
      <c r="B241">
        <v>2378.42</v>
      </c>
      <c r="C241" s="1">
        <v>0</v>
      </c>
      <c r="D241">
        <v>3604.42</v>
      </c>
      <c r="E241" s="1">
        <v>2683.41</v>
      </c>
      <c r="F241">
        <v>19647.11</v>
      </c>
      <c r="G241">
        <v>2627.75</v>
      </c>
      <c r="H241">
        <v>45238.93</v>
      </c>
      <c r="I241">
        <v>21362.83</v>
      </c>
      <c r="J241">
        <v>75240.429999999993</v>
      </c>
      <c r="K241">
        <v>73801.63</v>
      </c>
      <c r="L241" s="1">
        <v>0</v>
      </c>
      <c r="M241">
        <v>0</v>
      </c>
      <c r="N241">
        <v>86.64</v>
      </c>
      <c r="O241">
        <v>1</v>
      </c>
      <c r="P241" s="1">
        <v>785702.23</v>
      </c>
    </row>
    <row r="242" spans="1:16" x14ac:dyDescent="0.65">
      <c r="A242">
        <v>1469.57</v>
      </c>
      <c r="B242">
        <v>2804.01</v>
      </c>
      <c r="C242" s="1">
        <v>0</v>
      </c>
      <c r="D242">
        <v>214.66</v>
      </c>
      <c r="E242" s="1">
        <v>3138.72</v>
      </c>
      <c r="F242">
        <v>2781.8</v>
      </c>
      <c r="G242">
        <v>3737.44</v>
      </c>
      <c r="H242">
        <v>221569.48</v>
      </c>
      <c r="I242">
        <v>231442.11</v>
      </c>
      <c r="J242">
        <v>967529.25</v>
      </c>
      <c r="K242">
        <v>231442.11</v>
      </c>
      <c r="L242" s="1">
        <v>1</v>
      </c>
      <c r="M242">
        <v>0</v>
      </c>
      <c r="N242">
        <v>1146.97</v>
      </c>
      <c r="O242">
        <v>1</v>
      </c>
      <c r="P242" s="1">
        <v>10381116.82</v>
      </c>
    </row>
    <row r="243" spans="1:16" x14ac:dyDescent="0.65">
      <c r="A243">
        <v>22705.33</v>
      </c>
      <c r="B243">
        <v>2795.88</v>
      </c>
      <c r="C243" s="1">
        <v>10542462.779999999</v>
      </c>
      <c r="D243">
        <v>7280.54</v>
      </c>
      <c r="E243" s="1">
        <v>3164.75</v>
      </c>
      <c r="F243">
        <v>4591.71</v>
      </c>
      <c r="G243">
        <v>17768.7</v>
      </c>
      <c r="H243">
        <v>435229.3</v>
      </c>
      <c r="I243">
        <v>455236.08</v>
      </c>
      <c r="J243">
        <v>2733489.71</v>
      </c>
      <c r="K243">
        <v>468034.99</v>
      </c>
      <c r="L243" s="1">
        <v>1</v>
      </c>
      <c r="M243">
        <v>0</v>
      </c>
      <c r="N243">
        <v>3288.86</v>
      </c>
      <c r="O243">
        <v>0</v>
      </c>
      <c r="P243" s="1">
        <v>29831034.18</v>
      </c>
    </row>
    <row r="244" spans="1:16" x14ac:dyDescent="0.65">
      <c r="A244">
        <v>1605.15</v>
      </c>
      <c r="B244">
        <v>1734.86</v>
      </c>
      <c r="C244" s="1">
        <v>0</v>
      </c>
      <c r="D244">
        <v>214.66</v>
      </c>
      <c r="E244" s="1">
        <v>1952.11</v>
      </c>
      <c r="F244">
        <v>245306.17</v>
      </c>
      <c r="G244">
        <v>348204.93</v>
      </c>
      <c r="H244">
        <v>221569.48</v>
      </c>
      <c r="I244">
        <v>231442.11</v>
      </c>
      <c r="J244">
        <v>1743833.45</v>
      </c>
      <c r="K244">
        <v>817247.36</v>
      </c>
      <c r="L244" s="1">
        <v>1</v>
      </c>
      <c r="M244">
        <v>0</v>
      </c>
      <c r="N244">
        <v>2057.4699999999998</v>
      </c>
      <c r="O244">
        <v>1</v>
      </c>
      <c r="P244" s="1">
        <v>18624655.949999999</v>
      </c>
    </row>
    <row r="245" spans="1:16" x14ac:dyDescent="0.65">
      <c r="A245">
        <v>22705.33</v>
      </c>
      <c r="B245">
        <v>2795.88</v>
      </c>
      <c r="C245" s="1">
        <v>10542462.779999999</v>
      </c>
      <c r="D245">
        <v>7280.54</v>
      </c>
      <c r="E245" s="1">
        <v>3164.75</v>
      </c>
      <c r="F245">
        <v>4591.71</v>
      </c>
      <c r="G245">
        <v>17768.7</v>
      </c>
      <c r="H245">
        <v>435229.3</v>
      </c>
      <c r="I245">
        <v>455236.08</v>
      </c>
      <c r="J245">
        <v>2733489.71</v>
      </c>
      <c r="K245">
        <v>468034.99</v>
      </c>
      <c r="L245" s="1">
        <v>1</v>
      </c>
      <c r="M245">
        <v>0</v>
      </c>
      <c r="N245">
        <v>3288.86</v>
      </c>
      <c r="O245">
        <v>0</v>
      </c>
      <c r="P245" s="1">
        <v>29831034.18</v>
      </c>
    </row>
    <row r="246" spans="1:16" x14ac:dyDescent="0.65">
      <c r="A246">
        <v>0</v>
      </c>
      <c r="B246">
        <v>209727.32</v>
      </c>
      <c r="C246" s="1">
        <v>0</v>
      </c>
      <c r="D246">
        <v>0</v>
      </c>
      <c r="E246" s="1">
        <v>236417.91</v>
      </c>
      <c r="F246">
        <v>12107.29</v>
      </c>
      <c r="G246">
        <v>2627.75</v>
      </c>
      <c r="H246">
        <v>45238.93</v>
      </c>
      <c r="I246">
        <v>21362.83</v>
      </c>
      <c r="J246">
        <v>301654</v>
      </c>
      <c r="K246">
        <v>296391.88</v>
      </c>
      <c r="L246" s="1">
        <v>0</v>
      </c>
      <c r="M246">
        <v>0</v>
      </c>
      <c r="N246">
        <v>344.9</v>
      </c>
      <c r="O246">
        <v>1</v>
      </c>
      <c r="P246" s="1">
        <v>3127208.07</v>
      </c>
    </row>
    <row r="247" spans="1:16" x14ac:dyDescent="0.65">
      <c r="A247">
        <v>1605.15</v>
      </c>
      <c r="B247">
        <v>1734.86</v>
      </c>
      <c r="C247" s="1">
        <v>0</v>
      </c>
      <c r="D247">
        <v>214.66</v>
      </c>
      <c r="E247" s="1">
        <v>1952.11</v>
      </c>
      <c r="F247">
        <v>215146.88</v>
      </c>
      <c r="G247">
        <v>3232.19</v>
      </c>
      <c r="H247">
        <v>221569.48</v>
      </c>
      <c r="I247">
        <v>231442.11</v>
      </c>
      <c r="J247">
        <v>1188481.1000000001</v>
      </c>
      <c r="K247">
        <v>442115.33</v>
      </c>
      <c r="L247" s="1">
        <v>1</v>
      </c>
      <c r="M247">
        <v>0</v>
      </c>
      <c r="N247">
        <v>1402.24</v>
      </c>
      <c r="O247">
        <v>1</v>
      </c>
      <c r="P247" s="1">
        <v>12693329.02</v>
      </c>
    </row>
    <row r="248" spans="1:16" x14ac:dyDescent="0.65">
      <c r="A248">
        <v>22705.33</v>
      </c>
      <c r="B248">
        <v>2795.88</v>
      </c>
      <c r="C248" s="1">
        <v>10542462.779999999</v>
      </c>
      <c r="D248">
        <v>7280.54</v>
      </c>
      <c r="E248" s="1">
        <v>3164.75</v>
      </c>
      <c r="F248">
        <v>4591.71</v>
      </c>
      <c r="G248">
        <v>17768.7</v>
      </c>
      <c r="H248">
        <v>435229.3</v>
      </c>
      <c r="I248">
        <v>455236.08</v>
      </c>
      <c r="J248">
        <v>2733489.71</v>
      </c>
      <c r="K248">
        <v>468034.99</v>
      </c>
      <c r="L248" s="1">
        <v>1</v>
      </c>
      <c r="M248">
        <v>0</v>
      </c>
      <c r="N248">
        <v>3288.86</v>
      </c>
      <c r="O248">
        <v>0</v>
      </c>
      <c r="P248" s="1">
        <v>29831034.18</v>
      </c>
    </row>
    <row r="249" spans="1:16" x14ac:dyDescent="0.65">
      <c r="A249">
        <v>0</v>
      </c>
      <c r="B249">
        <v>169595.67</v>
      </c>
      <c r="C249" s="1">
        <v>0</v>
      </c>
      <c r="D249">
        <v>0</v>
      </c>
      <c r="E249" s="1">
        <v>191178.97</v>
      </c>
      <c r="F249">
        <v>4567.47</v>
      </c>
      <c r="G249">
        <v>2627.75</v>
      </c>
      <c r="H249">
        <v>45238.93</v>
      </c>
      <c r="I249">
        <v>21362.83</v>
      </c>
      <c r="J249">
        <v>267713.34000000003</v>
      </c>
      <c r="K249">
        <v>243613.12</v>
      </c>
      <c r="L249" s="1">
        <v>0</v>
      </c>
      <c r="M249">
        <v>0</v>
      </c>
      <c r="N249">
        <v>306.10000000000002</v>
      </c>
      <c r="O249">
        <v>1</v>
      </c>
      <c r="P249" s="1">
        <v>2775349.69</v>
      </c>
    </row>
    <row r="250" spans="1:16" x14ac:dyDescent="0.65">
      <c r="A250">
        <v>106052.91</v>
      </c>
      <c r="B250">
        <v>1325014.17</v>
      </c>
      <c r="C250" s="1">
        <v>0</v>
      </c>
      <c r="D250">
        <v>994190.23</v>
      </c>
      <c r="E250" s="1">
        <v>1491977.95</v>
      </c>
      <c r="F250">
        <v>848797.9</v>
      </c>
      <c r="G250">
        <v>1003797.31</v>
      </c>
      <c r="H250">
        <v>105557.51</v>
      </c>
      <c r="I250">
        <v>42725.66</v>
      </c>
      <c r="J250">
        <v>5119856.3499999996</v>
      </c>
      <c r="K250">
        <v>4444320.91</v>
      </c>
      <c r="L250" s="1">
        <v>0</v>
      </c>
      <c r="M250">
        <v>0</v>
      </c>
      <c r="N250">
        <v>5938.38</v>
      </c>
      <c r="O250">
        <v>1</v>
      </c>
      <c r="P250" s="1">
        <v>53738609.390000001</v>
      </c>
    </row>
    <row r="251" spans="1:16" x14ac:dyDescent="0.65">
      <c r="A251">
        <v>1605.15</v>
      </c>
      <c r="B251">
        <v>1734.86</v>
      </c>
      <c r="C251" s="1">
        <v>0</v>
      </c>
      <c r="D251">
        <v>214.66</v>
      </c>
      <c r="E251" s="1">
        <v>1952.11</v>
      </c>
      <c r="F251">
        <v>21985.66</v>
      </c>
      <c r="G251">
        <v>3232.19</v>
      </c>
      <c r="H251">
        <v>221569.48</v>
      </c>
      <c r="I251">
        <v>231442.11</v>
      </c>
      <c r="J251">
        <v>939043.19</v>
      </c>
      <c r="K251">
        <v>248954.11</v>
      </c>
      <c r="L251" s="1">
        <v>1</v>
      </c>
      <c r="M251">
        <v>0</v>
      </c>
      <c r="N251">
        <v>1107.94</v>
      </c>
      <c r="O251">
        <v>1</v>
      </c>
      <c r="P251" s="1">
        <v>10029258.449999999</v>
      </c>
    </row>
    <row r="252" spans="1:16" x14ac:dyDescent="0.65">
      <c r="A252">
        <v>22705.33</v>
      </c>
      <c r="B252">
        <v>2795.88</v>
      </c>
      <c r="C252" s="1">
        <v>10542462.779999999</v>
      </c>
      <c r="D252">
        <v>7280.54</v>
      </c>
      <c r="E252" s="1">
        <v>3164.75</v>
      </c>
      <c r="F252">
        <v>4591.71</v>
      </c>
      <c r="G252">
        <v>17768.7</v>
      </c>
      <c r="H252">
        <v>435229.3</v>
      </c>
      <c r="I252">
        <v>455236.08</v>
      </c>
      <c r="J252">
        <v>2733489.71</v>
      </c>
      <c r="K252">
        <v>468034.99</v>
      </c>
      <c r="L252" s="1">
        <v>1</v>
      </c>
      <c r="M252">
        <v>0</v>
      </c>
      <c r="N252">
        <v>3288.86</v>
      </c>
      <c r="O252">
        <v>0</v>
      </c>
      <c r="P252" s="1">
        <v>29831034.18</v>
      </c>
    </row>
    <row r="253" spans="1:16" x14ac:dyDescent="0.65">
      <c r="A253">
        <v>109162.65</v>
      </c>
      <c r="B253">
        <v>1393721.13</v>
      </c>
      <c r="C253" s="1">
        <v>0</v>
      </c>
      <c r="D253">
        <v>1018214.1</v>
      </c>
      <c r="E253" s="1">
        <v>1570508.25</v>
      </c>
      <c r="F253">
        <v>1074617.99</v>
      </c>
      <c r="G253">
        <v>1026416.78</v>
      </c>
      <c r="H253">
        <v>130690.25</v>
      </c>
      <c r="I253">
        <v>50660.92</v>
      </c>
      <c r="J253">
        <v>5811596.8300000001</v>
      </c>
      <c r="K253">
        <v>4820447.38</v>
      </c>
      <c r="L253" s="1">
        <v>0</v>
      </c>
      <c r="M253">
        <v>0</v>
      </c>
      <c r="N253">
        <v>6729.11</v>
      </c>
      <c r="O253">
        <v>1</v>
      </c>
      <c r="P253" s="1">
        <v>60911024.899999999</v>
      </c>
    </row>
    <row r="254" spans="1:16" x14ac:dyDescent="0.65">
      <c r="A254">
        <v>6072.81</v>
      </c>
      <c r="B254">
        <v>1734.86</v>
      </c>
      <c r="C254" s="1">
        <v>0</v>
      </c>
      <c r="D254">
        <v>214.66</v>
      </c>
      <c r="E254" s="1">
        <v>1952.11</v>
      </c>
      <c r="F254">
        <v>147288.48000000001</v>
      </c>
      <c r="G254">
        <v>966475.3</v>
      </c>
      <c r="H254">
        <v>343463.52</v>
      </c>
      <c r="I254">
        <v>286734.14</v>
      </c>
      <c r="J254">
        <v>2907029.7</v>
      </c>
      <c r="K254">
        <v>1459394.07</v>
      </c>
      <c r="L254" s="1">
        <v>1</v>
      </c>
      <c r="M254">
        <v>0</v>
      </c>
      <c r="N254">
        <v>3508.51</v>
      </c>
      <c r="O254">
        <v>1</v>
      </c>
      <c r="P254" s="1">
        <v>31341825.41</v>
      </c>
    </row>
    <row r="255" spans="1:16" x14ac:dyDescent="0.65">
      <c r="A255">
        <v>22705.33</v>
      </c>
      <c r="B255">
        <v>2795.88</v>
      </c>
      <c r="C255" s="1">
        <v>10542462.779999999</v>
      </c>
      <c r="D255">
        <v>7280.54</v>
      </c>
      <c r="E255" s="1">
        <v>3164.75</v>
      </c>
      <c r="F255">
        <v>4591.71</v>
      </c>
      <c r="G255">
        <v>17768.7</v>
      </c>
      <c r="H255">
        <v>435229.3</v>
      </c>
      <c r="I255">
        <v>455236.08</v>
      </c>
      <c r="J255">
        <v>2733489.71</v>
      </c>
      <c r="K255">
        <v>468034.99</v>
      </c>
      <c r="L255" s="1">
        <v>1</v>
      </c>
      <c r="M255">
        <v>0</v>
      </c>
      <c r="N255">
        <v>3288.86</v>
      </c>
      <c r="O255">
        <v>0</v>
      </c>
      <c r="P255" s="1">
        <v>29831034.18</v>
      </c>
    </row>
    <row r="256" spans="1:16" x14ac:dyDescent="0.65">
      <c r="A256">
        <v>0</v>
      </c>
      <c r="B256">
        <v>10351.85</v>
      </c>
      <c r="C256" s="1">
        <v>0</v>
      </c>
      <c r="D256">
        <v>0</v>
      </c>
      <c r="E256" s="1">
        <v>11664.93</v>
      </c>
      <c r="F256">
        <v>1059538.3500000001</v>
      </c>
      <c r="G256">
        <v>1018876.96</v>
      </c>
      <c r="H256">
        <v>130690.25</v>
      </c>
      <c r="I256">
        <v>50660.92</v>
      </c>
      <c r="J256">
        <v>2131168.98</v>
      </c>
      <c r="K256">
        <v>2220770.5</v>
      </c>
      <c r="L256" s="1">
        <v>0</v>
      </c>
      <c r="M256">
        <v>0</v>
      </c>
      <c r="N256">
        <v>2467.63</v>
      </c>
      <c r="O256">
        <v>1</v>
      </c>
      <c r="P256" s="1">
        <v>22336664.170000002</v>
      </c>
    </row>
    <row r="257" spans="1:16" x14ac:dyDescent="0.65">
      <c r="A257">
        <v>6072.81</v>
      </c>
      <c r="B257">
        <v>1734.86</v>
      </c>
      <c r="C257" s="1">
        <v>0</v>
      </c>
      <c r="D257">
        <v>214.66</v>
      </c>
      <c r="E257" s="1">
        <v>1952.11</v>
      </c>
      <c r="F257">
        <v>132208.84</v>
      </c>
      <c r="G257">
        <v>943855.83</v>
      </c>
      <c r="H257">
        <v>343463.52</v>
      </c>
      <c r="I257">
        <v>286734.14</v>
      </c>
      <c r="J257">
        <v>2883718.47</v>
      </c>
      <c r="K257">
        <v>1421694.95</v>
      </c>
      <c r="L257" s="1">
        <v>1</v>
      </c>
      <c r="M257">
        <v>0</v>
      </c>
      <c r="N257">
        <v>3480.37</v>
      </c>
      <c r="O257">
        <v>1</v>
      </c>
      <c r="P257" s="1">
        <v>31090498</v>
      </c>
    </row>
    <row r="258" spans="1:16" x14ac:dyDescent="0.65">
      <c r="A258">
        <v>22705.33</v>
      </c>
      <c r="B258">
        <v>2795.88</v>
      </c>
      <c r="C258" s="1">
        <v>10542462.779999999</v>
      </c>
      <c r="D258">
        <v>7280.54</v>
      </c>
      <c r="E258" s="1">
        <v>3164.75</v>
      </c>
      <c r="F258">
        <v>4591.71</v>
      </c>
      <c r="G258">
        <v>17768.7</v>
      </c>
      <c r="H258">
        <v>435229.3</v>
      </c>
      <c r="I258">
        <v>455236.08</v>
      </c>
      <c r="J258">
        <v>2733489.71</v>
      </c>
      <c r="K258">
        <v>468034.99</v>
      </c>
      <c r="L258" s="1">
        <v>1</v>
      </c>
      <c r="M258">
        <v>0</v>
      </c>
      <c r="N258">
        <v>3288.86</v>
      </c>
      <c r="O258">
        <v>0</v>
      </c>
      <c r="P258" s="1">
        <v>29831034.18</v>
      </c>
    </row>
    <row r="259" spans="1:16" x14ac:dyDescent="0.65">
      <c r="A259">
        <v>0</v>
      </c>
      <c r="B259">
        <v>3660.76</v>
      </c>
      <c r="C259" s="1">
        <v>0</v>
      </c>
      <c r="D259">
        <v>0</v>
      </c>
      <c r="E259" s="1">
        <v>4125.1099999999997</v>
      </c>
      <c r="F259">
        <v>1014299.42</v>
      </c>
      <c r="G259">
        <v>1011337.14</v>
      </c>
      <c r="H259">
        <v>130690.25</v>
      </c>
      <c r="I259">
        <v>50660.92</v>
      </c>
      <c r="J259">
        <v>2092801.84</v>
      </c>
      <c r="K259">
        <v>2160451.92</v>
      </c>
      <c r="L259" s="1">
        <v>0</v>
      </c>
      <c r="M259">
        <v>0</v>
      </c>
      <c r="N259">
        <v>2423.1999999999998</v>
      </c>
      <c r="O259">
        <v>1</v>
      </c>
      <c r="P259" s="1">
        <v>21934540.309999999</v>
      </c>
    </row>
    <row r="260" spans="1:16" x14ac:dyDescent="0.65">
      <c r="A260">
        <v>6072.81</v>
      </c>
      <c r="B260">
        <v>1734.86</v>
      </c>
      <c r="C260" s="1">
        <v>0</v>
      </c>
      <c r="D260">
        <v>214.66</v>
      </c>
      <c r="E260" s="1">
        <v>1952.11</v>
      </c>
      <c r="F260">
        <v>117129.19</v>
      </c>
      <c r="G260">
        <v>928776.19</v>
      </c>
      <c r="H260">
        <v>343463.52</v>
      </c>
      <c r="I260">
        <v>286734.14</v>
      </c>
      <c r="J260">
        <v>2865069.5</v>
      </c>
      <c r="K260">
        <v>1391535.66</v>
      </c>
      <c r="L260" s="1">
        <v>1</v>
      </c>
      <c r="M260">
        <v>0</v>
      </c>
      <c r="N260">
        <v>3457.86</v>
      </c>
      <c r="O260">
        <v>1</v>
      </c>
      <c r="P260" s="1">
        <v>30889436.07</v>
      </c>
    </row>
    <row r="261" spans="1:16" x14ac:dyDescent="0.65">
      <c r="A261">
        <v>22705.33</v>
      </c>
      <c r="B261">
        <v>2795.88</v>
      </c>
      <c r="C261" s="1">
        <v>10542462.779999999</v>
      </c>
      <c r="D261">
        <v>7280.54</v>
      </c>
      <c r="E261" s="1">
        <v>3164.75</v>
      </c>
      <c r="F261">
        <v>4591.71</v>
      </c>
      <c r="G261">
        <v>17768.7</v>
      </c>
      <c r="H261">
        <v>435229.3</v>
      </c>
      <c r="I261">
        <v>455236.08</v>
      </c>
      <c r="J261">
        <v>2733489.71</v>
      </c>
      <c r="K261">
        <v>468034.99</v>
      </c>
      <c r="L261" s="1">
        <v>1</v>
      </c>
      <c r="M261">
        <v>0</v>
      </c>
      <c r="N261">
        <v>3288.86</v>
      </c>
      <c r="O261">
        <v>0</v>
      </c>
      <c r="P261" s="1">
        <v>29831034.18</v>
      </c>
    </row>
    <row r="262" spans="1:16" x14ac:dyDescent="0.65">
      <c r="A262">
        <v>0</v>
      </c>
      <c r="B262">
        <v>3660.76</v>
      </c>
      <c r="C262" s="1">
        <v>0</v>
      </c>
      <c r="D262">
        <v>0</v>
      </c>
      <c r="E262" s="1">
        <v>4125.1099999999997</v>
      </c>
      <c r="F262">
        <v>984140.13</v>
      </c>
      <c r="G262">
        <v>996257.49</v>
      </c>
      <c r="H262">
        <v>130690.25</v>
      </c>
      <c r="I262">
        <v>50660.92</v>
      </c>
      <c r="J262">
        <v>2064026.48</v>
      </c>
      <c r="K262">
        <v>2115212.98</v>
      </c>
      <c r="L262" s="1">
        <v>0</v>
      </c>
      <c r="M262">
        <v>0</v>
      </c>
      <c r="N262">
        <v>2389.89</v>
      </c>
      <c r="O262">
        <v>1</v>
      </c>
      <c r="P262" s="1">
        <v>21632947.420000002</v>
      </c>
    </row>
    <row r="263" spans="1:16" x14ac:dyDescent="0.65">
      <c r="A263">
        <v>6072.81</v>
      </c>
      <c r="B263">
        <v>1734.86</v>
      </c>
      <c r="C263" s="1">
        <v>0</v>
      </c>
      <c r="D263">
        <v>214.66</v>
      </c>
      <c r="E263" s="1">
        <v>1952.11</v>
      </c>
      <c r="F263">
        <v>3534.13</v>
      </c>
      <c r="G263">
        <v>1797.89</v>
      </c>
      <c r="H263">
        <v>325870.59999999998</v>
      </c>
      <c r="I263">
        <v>286734.14</v>
      </c>
      <c r="J263">
        <v>1200648.24</v>
      </c>
      <c r="K263">
        <v>333369.39</v>
      </c>
      <c r="L263" s="1">
        <v>1</v>
      </c>
      <c r="M263">
        <v>0</v>
      </c>
      <c r="N263">
        <v>1449.07</v>
      </c>
      <c r="O263">
        <v>1</v>
      </c>
      <c r="P263" s="1">
        <v>12944658.83</v>
      </c>
    </row>
    <row r="264" spans="1:16" x14ac:dyDescent="0.65">
      <c r="A264">
        <v>22705.33</v>
      </c>
      <c r="B264">
        <v>2795.88</v>
      </c>
      <c r="C264" s="1">
        <v>10542462.779999999</v>
      </c>
      <c r="D264">
        <v>7280.54</v>
      </c>
      <c r="E264" s="1">
        <v>3164.75</v>
      </c>
      <c r="F264">
        <v>4591.71</v>
      </c>
      <c r="G264">
        <v>17768.7</v>
      </c>
      <c r="H264">
        <v>435229.3</v>
      </c>
      <c r="I264">
        <v>455236.08</v>
      </c>
      <c r="J264">
        <v>2733489.71</v>
      </c>
      <c r="K264">
        <v>468034.99</v>
      </c>
      <c r="L264" s="1">
        <v>1</v>
      </c>
      <c r="M264">
        <v>0</v>
      </c>
      <c r="N264">
        <v>3288.86</v>
      </c>
      <c r="O264">
        <v>0</v>
      </c>
      <c r="P264" s="1">
        <v>29831034.18</v>
      </c>
    </row>
    <row r="265" spans="1:16" x14ac:dyDescent="0.65">
      <c r="A265">
        <v>0</v>
      </c>
      <c r="B265">
        <v>3660.76</v>
      </c>
      <c r="C265" s="1">
        <v>0</v>
      </c>
      <c r="D265">
        <v>0</v>
      </c>
      <c r="E265" s="1">
        <v>4125.1099999999997</v>
      </c>
      <c r="F265">
        <v>961520.66</v>
      </c>
      <c r="G265">
        <v>887398.27</v>
      </c>
      <c r="H265">
        <v>130690.25</v>
      </c>
      <c r="I265">
        <v>50660.92</v>
      </c>
      <c r="J265">
        <v>1896170.25</v>
      </c>
      <c r="K265">
        <v>1983734.29</v>
      </c>
      <c r="L265" s="1">
        <v>0</v>
      </c>
      <c r="M265">
        <v>0</v>
      </c>
      <c r="N265">
        <v>2195.5300000000002</v>
      </c>
      <c r="O265">
        <v>1</v>
      </c>
      <c r="P265" s="1">
        <v>19873655.530000001</v>
      </c>
    </row>
    <row r="266" spans="1:16" x14ac:dyDescent="0.65">
      <c r="A266">
        <v>6072.81</v>
      </c>
      <c r="B266">
        <v>1734.86</v>
      </c>
      <c r="C266" s="1">
        <v>0</v>
      </c>
      <c r="D266">
        <v>214.66</v>
      </c>
      <c r="E266" s="1">
        <v>1952.11</v>
      </c>
      <c r="F266">
        <v>3534.13</v>
      </c>
      <c r="G266">
        <v>1797.89</v>
      </c>
      <c r="H266">
        <v>252985.65</v>
      </c>
      <c r="I266">
        <v>260484.44</v>
      </c>
      <c r="J266">
        <v>1140039.07</v>
      </c>
      <c r="K266">
        <v>260484.44</v>
      </c>
      <c r="L266" s="1">
        <v>1</v>
      </c>
      <c r="M266">
        <v>0</v>
      </c>
      <c r="N266">
        <v>1375.92</v>
      </c>
      <c r="O266">
        <v>1</v>
      </c>
      <c r="P266" s="1">
        <v>12291207.560000001</v>
      </c>
    </row>
    <row r="267" spans="1:16" x14ac:dyDescent="0.65">
      <c r="A267">
        <v>22705.33</v>
      </c>
      <c r="B267">
        <v>2795.88</v>
      </c>
      <c r="C267" s="1">
        <v>10542462.779999999</v>
      </c>
      <c r="D267">
        <v>7280.54</v>
      </c>
      <c r="E267" s="1">
        <v>3164.75</v>
      </c>
      <c r="F267">
        <v>4591.71</v>
      </c>
      <c r="G267">
        <v>17768.7</v>
      </c>
      <c r="H267">
        <v>435229.3</v>
      </c>
      <c r="I267">
        <v>455236.08</v>
      </c>
      <c r="J267">
        <v>2733489.71</v>
      </c>
      <c r="K267">
        <v>468034.99</v>
      </c>
      <c r="L267" s="1">
        <v>1</v>
      </c>
      <c r="M267">
        <v>0</v>
      </c>
      <c r="N267">
        <v>3288.86</v>
      </c>
      <c r="O267">
        <v>0</v>
      </c>
      <c r="P267" s="1">
        <v>29831034.18</v>
      </c>
    </row>
    <row r="268" spans="1:16" x14ac:dyDescent="0.65">
      <c r="A268">
        <v>0</v>
      </c>
      <c r="B268">
        <v>3660.76</v>
      </c>
      <c r="C268" s="1">
        <v>0</v>
      </c>
      <c r="D268">
        <v>0</v>
      </c>
      <c r="E268" s="1">
        <v>4125.1099999999997</v>
      </c>
      <c r="F268">
        <v>938901.19</v>
      </c>
      <c r="G268">
        <v>872318.62</v>
      </c>
      <c r="H268">
        <v>130690.25</v>
      </c>
      <c r="I268">
        <v>50660.92</v>
      </c>
      <c r="J268">
        <v>1872190.79</v>
      </c>
      <c r="K268">
        <v>1946035.18</v>
      </c>
      <c r="L268" s="1">
        <v>0</v>
      </c>
      <c r="M268">
        <v>0</v>
      </c>
      <c r="N268">
        <v>2167.7600000000002</v>
      </c>
      <c r="O268">
        <v>1</v>
      </c>
      <c r="P268" s="1">
        <v>19622328.120000001</v>
      </c>
    </row>
    <row r="269" spans="1:16" x14ac:dyDescent="0.65">
      <c r="A269">
        <v>6072.81</v>
      </c>
      <c r="B269">
        <v>1734.86</v>
      </c>
      <c r="C269" s="1">
        <v>0</v>
      </c>
      <c r="D269">
        <v>214.66</v>
      </c>
      <c r="E269" s="1">
        <v>1952.11</v>
      </c>
      <c r="F269">
        <v>3534.13</v>
      </c>
      <c r="G269">
        <v>1797.89</v>
      </c>
      <c r="H269">
        <v>252985.65</v>
      </c>
      <c r="I269">
        <v>260484.44</v>
      </c>
      <c r="J269">
        <v>1140039.07</v>
      </c>
      <c r="K269">
        <v>260484.44</v>
      </c>
      <c r="L269" s="1">
        <v>1</v>
      </c>
      <c r="M269">
        <v>0</v>
      </c>
      <c r="N269">
        <v>1375.92</v>
      </c>
      <c r="O269">
        <v>1</v>
      </c>
      <c r="P269" s="1">
        <v>12291207.560000001</v>
      </c>
    </row>
    <row r="270" spans="1:16" x14ac:dyDescent="0.65">
      <c r="A270">
        <v>23046.09</v>
      </c>
      <c r="B270">
        <v>2795.88</v>
      </c>
      <c r="C270" s="1">
        <v>10542462.779999999</v>
      </c>
      <c r="D270">
        <v>7280.54</v>
      </c>
      <c r="E270" s="1">
        <v>3164.75</v>
      </c>
      <c r="F270">
        <v>79143.94</v>
      </c>
      <c r="G270">
        <v>310358.5</v>
      </c>
      <c r="H270">
        <v>435229.3</v>
      </c>
      <c r="I270">
        <v>455236.08</v>
      </c>
      <c r="J270">
        <v>3074041.69</v>
      </c>
      <c r="K270">
        <v>835177.03</v>
      </c>
      <c r="L270" s="1">
        <v>1</v>
      </c>
      <c r="M270">
        <v>0</v>
      </c>
      <c r="N270">
        <v>3691.68</v>
      </c>
      <c r="O270">
        <v>0</v>
      </c>
      <c r="P270" s="1">
        <v>33450148.920000002</v>
      </c>
    </row>
    <row r="271" spans="1:16" x14ac:dyDescent="0.65">
      <c r="A271">
        <v>0</v>
      </c>
      <c r="B271">
        <v>3660.76</v>
      </c>
      <c r="C271" s="1">
        <v>0</v>
      </c>
      <c r="D271">
        <v>0</v>
      </c>
      <c r="E271" s="1">
        <v>4125.1099999999997</v>
      </c>
      <c r="F271">
        <v>871042.79</v>
      </c>
      <c r="G271">
        <v>834619.51</v>
      </c>
      <c r="H271">
        <v>130690.25</v>
      </c>
      <c r="I271">
        <v>50660.92</v>
      </c>
      <c r="J271">
        <v>1805048.3</v>
      </c>
      <c r="K271">
        <v>1840477.67</v>
      </c>
      <c r="L271" s="1">
        <v>0</v>
      </c>
      <c r="M271">
        <v>0</v>
      </c>
      <c r="N271">
        <v>2090.02</v>
      </c>
      <c r="O271">
        <v>1</v>
      </c>
      <c r="P271" s="1">
        <v>18918611.370000001</v>
      </c>
    </row>
    <row r="272" spans="1:16" x14ac:dyDescent="0.65">
      <c r="A272">
        <v>6072.81</v>
      </c>
      <c r="B272">
        <v>1734.86</v>
      </c>
      <c r="C272" s="1">
        <v>0</v>
      </c>
      <c r="D272">
        <v>214.66</v>
      </c>
      <c r="E272" s="1">
        <v>1952.11</v>
      </c>
      <c r="F272">
        <v>3534.13</v>
      </c>
      <c r="G272">
        <v>1797.89</v>
      </c>
      <c r="H272">
        <v>252985.65</v>
      </c>
      <c r="I272">
        <v>260484.44</v>
      </c>
      <c r="J272">
        <v>1140039.07</v>
      </c>
      <c r="K272">
        <v>260484.44</v>
      </c>
      <c r="L272" s="1">
        <v>1</v>
      </c>
      <c r="M272">
        <v>0</v>
      </c>
      <c r="N272">
        <v>1375.92</v>
      </c>
      <c r="O272">
        <v>1</v>
      </c>
      <c r="P272" s="1">
        <v>12291207.560000001</v>
      </c>
    </row>
    <row r="273" spans="1:16" x14ac:dyDescent="0.65">
      <c r="A273">
        <v>23046.09</v>
      </c>
      <c r="B273">
        <v>2795.88</v>
      </c>
      <c r="C273" s="1">
        <v>10542462.779999999</v>
      </c>
      <c r="D273">
        <v>7280.54</v>
      </c>
      <c r="E273" s="1">
        <v>3164.75</v>
      </c>
      <c r="F273">
        <v>1941.7</v>
      </c>
      <c r="G273">
        <v>44322.65</v>
      </c>
      <c r="H273">
        <v>435229.3</v>
      </c>
      <c r="I273">
        <v>455236.08</v>
      </c>
      <c r="J273">
        <v>2625964.04</v>
      </c>
      <c r="K273">
        <v>491938.94</v>
      </c>
      <c r="L273" s="1">
        <v>1</v>
      </c>
      <c r="M273">
        <v>0</v>
      </c>
      <c r="N273">
        <v>3153.58</v>
      </c>
      <c r="O273">
        <v>0</v>
      </c>
      <c r="P273" s="1">
        <v>28574397.120000001</v>
      </c>
    </row>
    <row r="274" spans="1:16" x14ac:dyDescent="0.65">
      <c r="A274">
        <v>0</v>
      </c>
      <c r="B274">
        <v>3660.76</v>
      </c>
      <c r="C274" s="1">
        <v>0</v>
      </c>
      <c r="D274">
        <v>0</v>
      </c>
      <c r="E274" s="1">
        <v>4125.1099999999997</v>
      </c>
      <c r="F274">
        <v>745800.91</v>
      </c>
      <c r="G274">
        <v>827079.69</v>
      </c>
      <c r="H274">
        <v>130690.25</v>
      </c>
      <c r="I274">
        <v>50660.92</v>
      </c>
      <c r="J274">
        <v>1627600.28</v>
      </c>
      <c r="K274">
        <v>1707695.97</v>
      </c>
      <c r="L274" s="1">
        <v>0</v>
      </c>
      <c r="M274">
        <v>0</v>
      </c>
      <c r="N274">
        <v>1884.56</v>
      </c>
      <c r="O274">
        <v>1</v>
      </c>
      <c r="P274" s="1">
        <v>17058788.510000002</v>
      </c>
    </row>
    <row r="275" spans="1:16" x14ac:dyDescent="0.65">
      <c r="A275">
        <v>7191.75</v>
      </c>
      <c r="B275">
        <v>2868.68</v>
      </c>
      <c r="C275" s="1">
        <v>0</v>
      </c>
      <c r="D275">
        <v>214.66</v>
      </c>
      <c r="E275" s="1">
        <v>3236.08</v>
      </c>
      <c r="F275">
        <v>279920.3</v>
      </c>
      <c r="G275">
        <v>1003604.81</v>
      </c>
      <c r="H275">
        <v>327127.23</v>
      </c>
      <c r="I275">
        <v>281847.27</v>
      </c>
      <c r="J275">
        <v>3720259.97</v>
      </c>
      <c r="K275">
        <v>1614103.08</v>
      </c>
      <c r="L275" s="1">
        <v>1</v>
      </c>
      <c r="M275">
        <v>0</v>
      </c>
      <c r="N275">
        <v>4440.03</v>
      </c>
      <c r="O275">
        <v>1</v>
      </c>
      <c r="P275" s="1">
        <v>39806425.789999999</v>
      </c>
    </row>
    <row r="276" spans="1:16" x14ac:dyDescent="0.65">
      <c r="A276">
        <v>23046.09</v>
      </c>
      <c r="B276">
        <v>2795.88</v>
      </c>
      <c r="C276" s="1">
        <v>10542462.779999999</v>
      </c>
      <c r="D276">
        <v>7280.54</v>
      </c>
      <c r="E276" s="1">
        <v>3164.75</v>
      </c>
      <c r="F276">
        <v>1941.7</v>
      </c>
      <c r="G276">
        <v>6623.54</v>
      </c>
      <c r="H276">
        <v>435229.3</v>
      </c>
      <c r="I276">
        <v>454239.83</v>
      </c>
      <c r="J276">
        <v>2602867.25</v>
      </c>
      <c r="K276">
        <v>454239.83</v>
      </c>
      <c r="L276" s="1">
        <v>1</v>
      </c>
      <c r="M276">
        <v>0</v>
      </c>
      <c r="N276">
        <v>3125.84</v>
      </c>
      <c r="O276">
        <v>0</v>
      </c>
      <c r="P276" s="1">
        <v>28323069.710000001</v>
      </c>
    </row>
    <row r="277" spans="1:16" x14ac:dyDescent="0.65">
      <c r="A277">
        <v>0</v>
      </c>
      <c r="B277">
        <v>3660.76</v>
      </c>
      <c r="C277" s="1">
        <v>0</v>
      </c>
      <c r="D277">
        <v>0</v>
      </c>
      <c r="E277" s="1">
        <v>4125.1099999999997</v>
      </c>
      <c r="F277">
        <v>684749.71</v>
      </c>
      <c r="G277">
        <v>770971.96</v>
      </c>
      <c r="H277">
        <v>130690.25</v>
      </c>
      <c r="I277">
        <v>50660.92</v>
      </c>
      <c r="J277">
        <v>1517294.76</v>
      </c>
      <c r="K277">
        <v>1590537.04</v>
      </c>
      <c r="L277" s="1">
        <v>0</v>
      </c>
      <c r="M277">
        <v>0</v>
      </c>
      <c r="N277">
        <v>1756.84</v>
      </c>
      <c r="O277">
        <v>1</v>
      </c>
      <c r="P277" s="1">
        <v>15902682.42</v>
      </c>
    </row>
    <row r="278" spans="1:16" x14ac:dyDescent="0.65">
      <c r="A278">
        <v>41605.82</v>
      </c>
      <c r="B278">
        <v>18347.939999999999</v>
      </c>
      <c r="C278" s="1">
        <v>0</v>
      </c>
      <c r="D278">
        <v>6584.42</v>
      </c>
      <c r="E278" s="1">
        <v>20693.04</v>
      </c>
      <c r="F278">
        <v>116449.16</v>
      </c>
      <c r="G278">
        <v>1320395.9099999999</v>
      </c>
      <c r="H278">
        <v>573650.55000000005</v>
      </c>
      <c r="I278">
        <v>398893.74</v>
      </c>
      <c r="J278">
        <v>4088545.13</v>
      </c>
      <c r="K278">
        <v>2037773.09</v>
      </c>
      <c r="L278" s="1">
        <v>1</v>
      </c>
      <c r="M278">
        <v>0</v>
      </c>
      <c r="N278">
        <v>5064.07</v>
      </c>
      <c r="O278">
        <v>1</v>
      </c>
      <c r="P278" s="1">
        <v>44617257.890000001</v>
      </c>
    </row>
    <row r="279" spans="1:16" x14ac:dyDescent="0.65">
      <c r="A279">
        <v>23057.99</v>
      </c>
      <c r="B279">
        <v>2802.16</v>
      </c>
      <c r="C279" s="1">
        <v>10542462.779999999</v>
      </c>
      <c r="D279">
        <v>7280.54</v>
      </c>
      <c r="E279" s="1">
        <v>3164.75</v>
      </c>
      <c r="F279">
        <v>1941.7</v>
      </c>
      <c r="G279">
        <v>85350.74</v>
      </c>
      <c r="H279">
        <v>435229.3</v>
      </c>
      <c r="I279">
        <v>454239.83</v>
      </c>
      <c r="J279">
        <v>2672382.5699999998</v>
      </c>
      <c r="K279">
        <v>532967.02</v>
      </c>
      <c r="L279" s="1">
        <v>1</v>
      </c>
      <c r="M279">
        <v>0</v>
      </c>
      <c r="N279">
        <v>3210.39</v>
      </c>
      <c r="O279">
        <v>0</v>
      </c>
      <c r="P279" s="1">
        <v>29077051.949999999</v>
      </c>
    </row>
    <row r="280" spans="1:16" x14ac:dyDescent="0.65">
      <c r="A280">
        <v>0</v>
      </c>
      <c r="B280">
        <v>3660.76</v>
      </c>
      <c r="C280" s="1">
        <v>0</v>
      </c>
      <c r="D280">
        <v>0</v>
      </c>
      <c r="E280" s="1">
        <v>4125.1099999999997</v>
      </c>
      <c r="F280">
        <v>654590.42000000004</v>
      </c>
      <c r="G280">
        <v>748352.5</v>
      </c>
      <c r="H280">
        <v>130690.25</v>
      </c>
      <c r="I280">
        <v>50660.92</v>
      </c>
      <c r="J280">
        <v>1483723.51</v>
      </c>
      <c r="K280">
        <v>1537758.28</v>
      </c>
      <c r="L280" s="1">
        <v>0</v>
      </c>
      <c r="M280">
        <v>0</v>
      </c>
      <c r="N280">
        <v>1717.97</v>
      </c>
      <c r="O280">
        <v>1</v>
      </c>
      <c r="P280" s="1">
        <v>15550824.039999999</v>
      </c>
    </row>
    <row r="281" spans="1:16" x14ac:dyDescent="0.65">
      <c r="A281">
        <v>41605.82</v>
      </c>
      <c r="B281">
        <v>4977.24</v>
      </c>
      <c r="C281" s="1">
        <v>0</v>
      </c>
      <c r="D281">
        <v>6584.42</v>
      </c>
      <c r="E281" s="1">
        <v>5613.4</v>
      </c>
      <c r="F281">
        <v>93829.69</v>
      </c>
      <c r="G281">
        <v>1305316.27</v>
      </c>
      <c r="H281">
        <v>573650.55000000005</v>
      </c>
      <c r="I281">
        <v>398893.74</v>
      </c>
      <c r="J281">
        <v>4056302.25</v>
      </c>
      <c r="K281">
        <v>1984994.33</v>
      </c>
      <c r="L281" s="1">
        <v>1</v>
      </c>
      <c r="M281">
        <v>0</v>
      </c>
      <c r="N281">
        <v>5024.13</v>
      </c>
      <c r="O281">
        <v>1</v>
      </c>
      <c r="P281" s="1">
        <v>44265399.520000003</v>
      </c>
    </row>
    <row r="282" spans="1:16" x14ac:dyDescent="0.65">
      <c r="A282">
        <v>23057.99</v>
      </c>
      <c r="B282">
        <v>2802.16</v>
      </c>
      <c r="C282" s="1">
        <v>10542462.779999999</v>
      </c>
      <c r="D282">
        <v>7280.54</v>
      </c>
      <c r="E282" s="1">
        <v>3164.75</v>
      </c>
      <c r="F282">
        <v>1941.7</v>
      </c>
      <c r="G282">
        <v>40111.800000000003</v>
      </c>
      <c r="H282">
        <v>435229.3</v>
      </c>
      <c r="I282">
        <v>454239.83</v>
      </c>
      <c r="J282">
        <v>2644664.09</v>
      </c>
      <c r="K282">
        <v>487728.09</v>
      </c>
      <c r="L282" s="1">
        <v>1</v>
      </c>
      <c r="M282">
        <v>0</v>
      </c>
      <c r="N282">
        <v>3177.09</v>
      </c>
      <c r="O282">
        <v>0</v>
      </c>
      <c r="P282" s="1">
        <v>28775459.050000001</v>
      </c>
    </row>
    <row r="283" spans="1:16" x14ac:dyDescent="0.65">
      <c r="A283">
        <v>0</v>
      </c>
      <c r="B283">
        <v>31810.45</v>
      </c>
      <c r="C283" s="1">
        <v>0</v>
      </c>
      <c r="D283">
        <v>0</v>
      </c>
      <c r="E283" s="1">
        <v>35885.19</v>
      </c>
      <c r="F283">
        <v>826952.5</v>
      </c>
      <c r="G283">
        <v>792425.02</v>
      </c>
      <c r="H283">
        <v>130690.25</v>
      </c>
      <c r="I283">
        <v>50660.92</v>
      </c>
      <c r="J283">
        <v>1699980.63</v>
      </c>
      <c r="K283">
        <v>1785952.96</v>
      </c>
      <c r="L283" s="1">
        <v>0</v>
      </c>
      <c r="M283">
        <v>0</v>
      </c>
      <c r="N283">
        <v>1979.72</v>
      </c>
      <c r="O283">
        <v>1</v>
      </c>
      <c r="P283" s="1">
        <v>17878202.559999999</v>
      </c>
    </row>
    <row r="284" spans="1:16" x14ac:dyDescent="0.65">
      <c r="A284">
        <v>58995.97</v>
      </c>
      <c r="B284">
        <v>67780.240000000005</v>
      </c>
      <c r="C284" s="1">
        <v>10542462.779999999</v>
      </c>
      <c r="D284">
        <v>1298.5899999999999</v>
      </c>
      <c r="E284" s="1">
        <v>77046.740000000005</v>
      </c>
      <c r="F284">
        <v>734914.22</v>
      </c>
      <c r="G284">
        <v>2901297.59</v>
      </c>
      <c r="H284">
        <v>1765894.78</v>
      </c>
      <c r="I284">
        <v>1156110.97</v>
      </c>
      <c r="J284" s="1">
        <v>10671957.23</v>
      </c>
      <c r="K284">
        <v>5480451.9199999999</v>
      </c>
      <c r="L284" s="1">
        <v>2</v>
      </c>
      <c r="M284">
        <v>0</v>
      </c>
      <c r="N284">
        <v>13203.13</v>
      </c>
      <c r="O284">
        <v>1</v>
      </c>
      <c r="P284" s="1">
        <v>116936109.31999999</v>
      </c>
    </row>
    <row r="285" spans="1:16" x14ac:dyDescent="0.65">
      <c r="A285">
        <v>0</v>
      </c>
      <c r="B285">
        <v>11759.41</v>
      </c>
      <c r="C285" s="1">
        <v>0</v>
      </c>
      <c r="D285">
        <v>0</v>
      </c>
      <c r="E285" s="1">
        <v>13265.73</v>
      </c>
      <c r="F285">
        <v>804333.03</v>
      </c>
      <c r="G285">
        <v>712638.7</v>
      </c>
      <c r="H285">
        <v>130690.25</v>
      </c>
      <c r="I285">
        <v>50660.92</v>
      </c>
      <c r="J285">
        <v>1585270.64</v>
      </c>
      <c r="K285">
        <v>1660927.71</v>
      </c>
      <c r="L285" s="1">
        <v>0</v>
      </c>
      <c r="M285">
        <v>0</v>
      </c>
      <c r="N285">
        <v>1846.14</v>
      </c>
      <c r="O285">
        <v>1</v>
      </c>
      <c r="P285" s="1">
        <v>16671830.98</v>
      </c>
    </row>
    <row r="286" spans="1:16" x14ac:dyDescent="0.65">
      <c r="A286">
        <v>58995.97</v>
      </c>
      <c r="B286">
        <v>54514.239999999998</v>
      </c>
      <c r="C286" s="1">
        <v>10542462.779999999</v>
      </c>
      <c r="D286">
        <v>1298.5899999999999</v>
      </c>
      <c r="E286" s="1">
        <v>61967.09</v>
      </c>
      <c r="F286">
        <v>697215.11</v>
      </c>
      <c r="G286">
        <v>2901297.59</v>
      </c>
      <c r="H286">
        <v>1765894.78</v>
      </c>
      <c r="I286">
        <v>1156110.97</v>
      </c>
      <c r="J286" s="1">
        <v>10639845.529999999</v>
      </c>
      <c r="K286">
        <v>5427673.1600000001</v>
      </c>
      <c r="L286" s="1">
        <v>2</v>
      </c>
      <c r="M286">
        <v>0</v>
      </c>
      <c r="N286">
        <v>13163.4</v>
      </c>
      <c r="O286">
        <v>1</v>
      </c>
      <c r="P286" s="1">
        <v>116584250.95</v>
      </c>
    </row>
    <row r="287" spans="1:16" x14ac:dyDescent="0.65">
      <c r="A287">
        <v>0</v>
      </c>
      <c r="B287">
        <v>1002.19</v>
      </c>
      <c r="C287" s="1">
        <v>0</v>
      </c>
      <c r="D287">
        <v>0</v>
      </c>
      <c r="E287" s="1">
        <v>1130.56</v>
      </c>
      <c r="F287">
        <v>751554.27</v>
      </c>
      <c r="G287">
        <v>690019.23</v>
      </c>
      <c r="H287">
        <v>130690.25</v>
      </c>
      <c r="I287">
        <v>50660.92</v>
      </c>
      <c r="J287">
        <v>1527915.65</v>
      </c>
      <c r="K287">
        <v>1573394.32</v>
      </c>
      <c r="L287" s="1">
        <v>0</v>
      </c>
      <c r="M287">
        <v>0</v>
      </c>
      <c r="N287">
        <v>1779.34</v>
      </c>
      <c r="O287">
        <v>1</v>
      </c>
      <c r="P287" s="1">
        <v>16068645.189999999</v>
      </c>
    </row>
    <row r="288" spans="1:16" x14ac:dyDescent="0.65">
      <c r="A288">
        <v>58995.97</v>
      </c>
      <c r="B288">
        <v>8083.24</v>
      </c>
      <c r="C288" s="1">
        <v>10542462.779999999</v>
      </c>
      <c r="D288">
        <v>1298.5899999999999</v>
      </c>
      <c r="E288" s="1">
        <v>9188.33</v>
      </c>
      <c r="F288">
        <v>2785.03</v>
      </c>
      <c r="G288">
        <v>2871138.3</v>
      </c>
      <c r="H288">
        <v>1765894.78</v>
      </c>
      <c r="I288">
        <v>1156110.97</v>
      </c>
      <c r="J288">
        <v>9465474.6899999995</v>
      </c>
      <c r="K288">
        <v>4650305.03</v>
      </c>
      <c r="L288" s="1">
        <v>2</v>
      </c>
      <c r="M288">
        <v>0</v>
      </c>
      <c r="N288">
        <v>11710.49</v>
      </c>
      <c r="O288">
        <v>1</v>
      </c>
      <c r="P288" s="1">
        <v>103716287.44</v>
      </c>
    </row>
    <row r="289" spans="1:16" x14ac:dyDescent="0.65">
      <c r="A289">
        <v>0</v>
      </c>
      <c r="B289">
        <v>1002.19</v>
      </c>
      <c r="C289" s="1">
        <v>0</v>
      </c>
      <c r="D289">
        <v>0</v>
      </c>
      <c r="E289" s="1">
        <v>1130.56</v>
      </c>
      <c r="F289">
        <v>721394.98</v>
      </c>
      <c r="G289">
        <v>591503.81000000006</v>
      </c>
      <c r="H289">
        <v>130690.25</v>
      </c>
      <c r="I289">
        <v>50660.92</v>
      </c>
      <c r="J289">
        <v>1379748.59</v>
      </c>
      <c r="K289">
        <v>1444719.62</v>
      </c>
      <c r="L289" s="1">
        <v>0</v>
      </c>
      <c r="M289">
        <v>0</v>
      </c>
      <c r="N289">
        <v>1606.8</v>
      </c>
      <c r="O289">
        <v>1</v>
      </c>
      <c r="P289" s="1">
        <v>14510415.23</v>
      </c>
    </row>
    <row r="290" spans="1:16" x14ac:dyDescent="0.65">
      <c r="A290">
        <v>58995.97</v>
      </c>
      <c r="B290">
        <v>1450.24</v>
      </c>
      <c r="C290" s="1">
        <v>10542462.779999999</v>
      </c>
      <c r="D290">
        <v>1298.5899999999999</v>
      </c>
      <c r="E290" s="1">
        <v>1648.51</v>
      </c>
      <c r="F290">
        <v>2785.03</v>
      </c>
      <c r="G290">
        <v>2825899.36</v>
      </c>
      <c r="H290">
        <v>1765894.78</v>
      </c>
      <c r="I290">
        <v>1156110.97</v>
      </c>
      <c r="J290">
        <v>9433362.9900000002</v>
      </c>
      <c r="K290">
        <v>4597526.2699999996</v>
      </c>
      <c r="L290" s="1">
        <v>2</v>
      </c>
      <c r="M290">
        <v>0</v>
      </c>
      <c r="N290">
        <v>11670.76</v>
      </c>
      <c r="O290">
        <v>1</v>
      </c>
      <c r="P290" s="1">
        <v>103364429.06</v>
      </c>
    </row>
    <row r="291" spans="1:16" x14ac:dyDescent="0.65">
      <c r="A291">
        <v>2527</v>
      </c>
      <c r="B291">
        <v>1001.86</v>
      </c>
      <c r="C291" s="1">
        <v>0</v>
      </c>
      <c r="D291">
        <v>0</v>
      </c>
      <c r="E291" s="1">
        <v>1130.56</v>
      </c>
      <c r="F291">
        <v>668616.23</v>
      </c>
      <c r="G291">
        <v>521312.58</v>
      </c>
      <c r="H291">
        <v>130690.25</v>
      </c>
      <c r="I291">
        <v>50660.92</v>
      </c>
      <c r="J291">
        <v>1271337.79</v>
      </c>
      <c r="K291">
        <v>1321749.6299999999</v>
      </c>
      <c r="L291" s="1">
        <v>0</v>
      </c>
      <c r="M291">
        <v>0</v>
      </c>
      <c r="N291">
        <v>1484.52</v>
      </c>
      <c r="O291">
        <v>1</v>
      </c>
      <c r="P291" s="1">
        <v>13404574.619999999</v>
      </c>
    </row>
    <row r="292" spans="1:16" x14ac:dyDescent="0.65">
      <c r="A292">
        <v>58995.97</v>
      </c>
      <c r="B292">
        <v>1450.24</v>
      </c>
      <c r="C292" s="1">
        <v>10542462.779999999</v>
      </c>
      <c r="D292">
        <v>1298.5899999999999</v>
      </c>
      <c r="E292" s="1">
        <v>1648.51</v>
      </c>
      <c r="F292">
        <v>2785.03</v>
      </c>
      <c r="G292">
        <v>2788200.25</v>
      </c>
      <c r="H292">
        <v>1765894.78</v>
      </c>
      <c r="I292">
        <v>1156110.97</v>
      </c>
      <c r="J292">
        <v>9410426.0600000005</v>
      </c>
      <c r="K292">
        <v>4559827.16</v>
      </c>
      <c r="L292" s="1">
        <v>2</v>
      </c>
      <c r="M292">
        <v>0</v>
      </c>
      <c r="N292">
        <v>11642.39</v>
      </c>
      <c r="O292">
        <v>1</v>
      </c>
      <c r="P292" s="1">
        <v>103113101.65000001</v>
      </c>
    </row>
    <row r="293" spans="1:16" x14ac:dyDescent="0.65">
      <c r="A293">
        <v>2339.6</v>
      </c>
      <c r="B293">
        <v>1001.86</v>
      </c>
      <c r="C293" s="1">
        <v>0</v>
      </c>
      <c r="D293">
        <v>0</v>
      </c>
      <c r="E293" s="1">
        <v>1130.56</v>
      </c>
      <c r="F293">
        <v>600757.82999999996</v>
      </c>
      <c r="G293">
        <v>491153.29</v>
      </c>
      <c r="H293">
        <v>130690.25</v>
      </c>
      <c r="I293">
        <v>50660.92</v>
      </c>
      <c r="J293">
        <v>1209362.1299999999</v>
      </c>
      <c r="K293">
        <v>1223731.94</v>
      </c>
      <c r="L293" s="1">
        <v>0</v>
      </c>
      <c r="M293">
        <v>0</v>
      </c>
      <c r="N293">
        <v>1412.15</v>
      </c>
      <c r="O293">
        <v>1</v>
      </c>
      <c r="P293" s="1">
        <v>12751123.34</v>
      </c>
    </row>
    <row r="294" spans="1:16" x14ac:dyDescent="0.65">
      <c r="A294">
        <v>58995.97</v>
      </c>
      <c r="B294">
        <v>1450.24</v>
      </c>
      <c r="C294" s="1">
        <v>10542462.779999999</v>
      </c>
      <c r="D294">
        <v>1298.5899999999999</v>
      </c>
      <c r="E294" s="1">
        <v>1648.51</v>
      </c>
      <c r="F294">
        <v>2785.03</v>
      </c>
      <c r="G294">
        <v>2630.89</v>
      </c>
      <c r="H294">
        <v>1245647.04</v>
      </c>
      <c r="I294">
        <v>1156110.97</v>
      </c>
      <c r="J294">
        <v>4194568.0999999996</v>
      </c>
      <c r="K294">
        <v>1254010.06</v>
      </c>
      <c r="L294" s="1">
        <v>2</v>
      </c>
      <c r="M294">
        <v>0</v>
      </c>
      <c r="N294">
        <v>5189.43</v>
      </c>
      <c r="O294">
        <v>1</v>
      </c>
      <c r="P294" s="1">
        <v>45961248.090000004</v>
      </c>
    </row>
    <row r="295" spans="1:16" x14ac:dyDescent="0.65">
      <c r="A295">
        <v>2267.52</v>
      </c>
      <c r="B295">
        <v>1001.86</v>
      </c>
      <c r="C295" s="1">
        <v>0</v>
      </c>
      <c r="D295">
        <v>0</v>
      </c>
      <c r="E295" s="1">
        <v>1130.56</v>
      </c>
      <c r="F295">
        <v>585678.18000000005</v>
      </c>
      <c r="G295">
        <v>468533.83</v>
      </c>
      <c r="H295">
        <v>130690.25</v>
      </c>
      <c r="I295">
        <v>50660.92</v>
      </c>
      <c r="J295">
        <v>1185525.3400000001</v>
      </c>
      <c r="K295">
        <v>1186032.83</v>
      </c>
      <c r="L295" s="1">
        <v>0</v>
      </c>
      <c r="M295">
        <v>0</v>
      </c>
      <c r="N295">
        <v>1384.32</v>
      </c>
      <c r="O295">
        <v>1</v>
      </c>
      <c r="P295" s="1">
        <v>12499795.93</v>
      </c>
    </row>
    <row r="296" spans="1:16" x14ac:dyDescent="0.65">
      <c r="A296">
        <v>58995.97</v>
      </c>
      <c r="B296">
        <v>1450.24</v>
      </c>
      <c r="C296" s="1">
        <v>10542462.779999999</v>
      </c>
      <c r="D296">
        <v>1298.5899999999999</v>
      </c>
      <c r="E296" s="1">
        <v>1648.51</v>
      </c>
      <c r="F296">
        <v>2785.03</v>
      </c>
      <c r="G296">
        <v>2630.89</v>
      </c>
      <c r="H296">
        <v>567063.03</v>
      </c>
      <c r="I296">
        <v>575426.05000000005</v>
      </c>
      <c r="J296">
        <v>3602795.3</v>
      </c>
      <c r="K296">
        <v>575426.05000000005</v>
      </c>
      <c r="L296" s="1">
        <v>2</v>
      </c>
      <c r="M296">
        <v>0</v>
      </c>
      <c r="N296">
        <v>4457.3</v>
      </c>
      <c r="O296">
        <v>1</v>
      </c>
      <c r="P296" s="1">
        <v>39477000.859999999</v>
      </c>
    </row>
    <row r="297" spans="1:16" x14ac:dyDescent="0.65">
      <c r="A297">
        <v>58995.97</v>
      </c>
      <c r="B297">
        <v>1450.24</v>
      </c>
      <c r="C297" s="1">
        <v>10542462.779999999</v>
      </c>
      <c r="D297">
        <v>1298.5899999999999</v>
      </c>
      <c r="E297" s="1">
        <v>1648.51</v>
      </c>
      <c r="F297">
        <v>2785.03</v>
      </c>
      <c r="G297">
        <v>2630.89</v>
      </c>
      <c r="H297">
        <v>554496.66</v>
      </c>
      <c r="I297">
        <v>562859.68000000005</v>
      </c>
      <c r="J297">
        <v>3593620.52</v>
      </c>
      <c r="K297">
        <v>562859.68000000005</v>
      </c>
      <c r="L297" s="1">
        <v>2</v>
      </c>
      <c r="M297">
        <v>0</v>
      </c>
      <c r="N297">
        <v>4445.95</v>
      </c>
      <c r="O297">
        <v>1</v>
      </c>
      <c r="P297" s="1">
        <v>39376469.890000001</v>
      </c>
    </row>
    <row r="298" spans="1:16" x14ac:dyDescent="0.65">
      <c r="A298">
        <v>0.67</v>
      </c>
      <c r="B298">
        <v>0</v>
      </c>
      <c r="C298" s="1">
        <v>0</v>
      </c>
      <c r="D298">
        <v>1298.5899999999999</v>
      </c>
      <c r="E298" s="1">
        <v>1648.51</v>
      </c>
      <c r="F298">
        <v>60954.23</v>
      </c>
      <c r="G298">
        <v>2630.89</v>
      </c>
      <c r="H298">
        <v>554496.66</v>
      </c>
      <c r="I298">
        <v>0</v>
      </c>
      <c r="J298">
        <v>128038.96</v>
      </c>
      <c r="K298">
        <v>60954.23</v>
      </c>
      <c r="L298" s="1">
        <v>0</v>
      </c>
      <c r="M298">
        <v>0</v>
      </c>
      <c r="N298">
        <v>150.79</v>
      </c>
      <c r="O298">
        <v>1</v>
      </c>
      <c r="P298" s="1">
        <v>1357168.03</v>
      </c>
    </row>
    <row r="299" spans="1:16" x14ac:dyDescent="0.65">
      <c r="A299">
        <v>15.92</v>
      </c>
      <c r="B299">
        <v>0</v>
      </c>
      <c r="C299" s="1">
        <v>0</v>
      </c>
      <c r="D299">
        <v>1298.5899999999999</v>
      </c>
      <c r="E299" s="1">
        <v>1648.51</v>
      </c>
      <c r="F299">
        <v>60954.23</v>
      </c>
      <c r="G299">
        <v>150532.46</v>
      </c>
      <c r="H299">
        <v>554496.66</v>
      </c>
      <c r="I299">
        <v>0</v>
      </c>
      <c r="J299">
        <v>436413.08</v>
      </c>
      <c r="K299">
        <v>150532.46</v>
      </c>
      <c r="L299" s="1">
        <v>0</v>
      </c>
      <c r="M299">
        <v>0</v>
      </c>
      <c r="N299">
        <v>530.47</v>
      </c>
      <c r="O299">
        <v>1</v>
      </c>
      <c r="P299" s="1">
        <v>4724955.3499999996</v>
      </c>
    </row>
    <row r="300" spans="1:16" x14ac:dyDescent="0.65">
      <c r="A300">
        <v>58995.97</v>
      </c>
      <c r="B300">
        <v>1450.24</v>
      </c>
      <c r="C300" s="1">
        <v>10542462.779999999</v>
      </c>
      <c r="D300">
        <v>1298.5899999999999</v>
      </c>
      <c r="E300" s="1">
        <v>1648.51</v>
      </c>
      <c r="F300">
        <v>2785.03</v>
      </c>
      <c r="G300">
        <v>2630.89</v>
      </c>
      <c r="H300">
        <v>554496.66</v>
      </c>
      <c r="I300">
        <v>562859.68000000005</v>
      </c>
      <c r="J300">
        <v>3593620.52</v>
      </c>
      <c r="K300">
        <v>562859.68000000005</v>
      </c>
      <c r="L300" s="1">
        <v>2</v>
      </c>
      <c r="M300">
        <v>0</v>
      </c>
      <c r="N300">
        <v>4445.95</v>
      </c>
      <c r="O300">
        <v>1</v>
      </c>
      <c r="P300" s="1">
        <v>39376469.890000001</v>
      </c>
    </row>
    <row r="301" spans="1:16" x14ac:dyDescent="0.65">
      <c r="A301">
        <v>59015.8</v>
      </c>
      <c r="B301">
        <v>1450.24</v>
      </c>
      <c r="C301" s="1">
        <v>10542462.779999999</v>
      </c>
      <c r="D301">
        <v>1298.5899999999999</v>
      </c>
      <c r="E301" s="1">
        <v>1648.51</v>
      </c>
      <c r="F301">
        <v>2785.03</v>
      </c>
      <c r="G301">
        <v>604578.81999999995</v>
      </c>
      <c r="H301">
        <v>562036.47999999998</v>
      </c>
      <c r="I301">
        <v>562859.68000000005</v>
      </c>
      <c r="J301">
        <v>4825187.9800000004</v>
      </c>
      <c r="K301">
        <v>1172347.43</v>
      </c>
      <c r="L301" s="1">
        <v>2</v>
      </c>
      <c r="M301">
        <v>0</v>
      </c>
      <c r="N301">
        <v>5957.41</v>
      </c>
      <c r="O301">
        <v>1</v>
      </c>
      <c r="P301" s="1">
        <v>52797353.710000001</v>
      </c>
    </row>
    <row r="302" spans="1:16" x14ac:dyDescent="0.65">
      <c r="A302">
        <v>3.53</v>
      </c>
      <c r="B302">
        <v>6681.46</v>
      </c>
      <c r="C302" s="1">
        <v>0</v>
      </c>
      <c r="D302">
        <v>1298.5899999999999</v>
      </c>
      <c r="E302" s="1">
        <v>7539.82</v>
      </c>
      <c r="F302">
        <v>52778.76</v>
      </c>
      <c r="G302">
        <v>604578.81999999995</v>
      </c>
      <c r="H302">
        <v>562036.47999999998</v>
      </c>
      <c r="I302">
        <v>0</v>
      </c>
      <c r="J302">
        <v>37131.919999999998</v>
      </c>
      <c r="K302">
        <v>60318.58</v>
      </c>
      <c r="L302" s="1">
        <v>0</v>
      </c>
      <c r="M302">
        <v>0</v>
      </c>
      <c r="N302">
        <v>45.06</v>
      </c>
      <c r="O302">
        <v>1</v>
      </c>
      <c r="P302" s="1">
        <v>402123.86</v>
      </c>
    </row>
    <row r="303" spans="1:16" x14ac:dyDescent="0.65">
      <c r="A303">
        <v>59015.8</v>
      </c>
      <c r="B303">
        <v>1450.24</v>
      </c>
      <c r="C303" s="1">
        <v>10542462.779999999</v>
      </c>
      <c r="D303">
        <v>1298.5899999999999</v>
      </c>
      <c r="E303" s="1">
        <v>1648.51</v>
      </c>
      <c r="F303">
        <v>2785.03</v>
      </c>
      <c r="G303">
        <v>566879.71</v>
      </c>
      <c r="H303">
        <v>562036.47999999998</v>
      </c>
      <c r="I303">
        <v>562859.68000000005</v>
      </c>
      <c r="J303">
        <v>4802218.99</v>
      </c>
      <c r="K303">
        <v>1134648.3200000001</v>
      </c>
      <c r="L303" s="1">
        <v>2</v>
      </c>
      <c r="M303">
        <v>0</v>
      </c>
      <c r="N303">
        <v>5929.05</v>
      </c>
      <c r="O303">
        <v>1</v>
      </c>
      <c r="P303" s="1">
        <v>52546026.299999997</v>
      </c>
    </row>
    <row r="304" spans="1:16" x14ac:dyDescent="0.65">
      <c r="A304">
        <v>7.63</v>
      </c>
      <c r="B304">
        <v>0</v>
      </c>
      <c r="C304" s="1">
        <v>0</v>
      </c>
      <c r="D304">
        <v>1298.5899999999999</v>
      </c>
      <c r="E304" s="1">
        <v>1648.51</v>
      </c>
      <c r="F304">
        <v>2785.03</v>
      </c>
      <c r="G304">
        <v>1813417.01</v>
      </c>
      <c r="H304">
        <v>562036.47999999998</v>
      </c>
      <c r="I304">
        <v>0</v>
      </c>
      <c r="J304">
        <v>3148063.95</v>
      </c>
      <c r="K304">
        <v>1813417.01</v>
      </c>
      <c r="L304" s="1">
        <v>0</v>
      </c>
      <c r="M304">
        <v>0</v>
      </c>
      <c r="N304">
        <v>3848.13</v>
      </c>
      <c r="O304">
        <v>1</v>
      </c>
      <c r="P304" s="1">
        <v>34331324.520000003</v>
      </c>
    </row>
    <row r="305" spans="1:16" x14ac:dyDescent="0.65">
      <c r="A305">
        <v>59015.8</v>
      </c>
      <c r="B305">
        <v>1450.24</v>
      </c>
      <c r="C305" s="1">
        <v>10542462.779999999</v>
      </c>
      <c r="D305">
        <v>1298.5899999999999</v>
      </c>
      <c r="E305" s="1">
        <v>1648.51</v>
      </c>
      <c r="F305">
        <v>2785.03</v>
      </c>
      <c r="G305">
        <v>103408.34</v>
      </c>
      <c r="H305">
        <v>562036.47999999998</v>
      </c>
      <c r="I305">
        <v>562859.68000000005</v>
      </c>
      <c r="J305">
        <v>4136118.21</v>
      </c>
      <c r="K305">
        <v>671176.94</v>
      </c>
      <c r="L305" s="1">
        <v>2</v>
      </c>
      <c r="M305">
        <v>0</v>
      </c>
      <c r="N305">
        <v>5106.6499999999996</v>
      </c>
      <c r="O305">
        <v>1</v>
      </c>
      <c r="P305" s="1">
        <v>45257531.340000004</v>
      </c>
    </row>
    <row r="306" spans="1:16" x14ac:dyDescent="0.65">
      <c r="A306">
        <v>7.44</v>
      </c>
      <c r="B306">
        <v>0</v>
      </c>
      <c r="C306" s="1">
        <v>0</v>
      </c>
      <c r="D306">
        <v>1298.5899999999999</v>
      </c>
      <c r="E306" s="1">
        <v>1648.51</v>
      </c>
      <c r="F306">
        <v>2785.03</v>
      </c>
      <c r="G306">
        <v>1768178.07</v>
      </c>
      <c r="H306">
        <v>562036.47999999998</v>
      </c>
      <c r="I306">
        <v>0</v>
      </c>
      <c r="J306">
        <v>3120408.92</v>
      </c>
      <c r="K306">
        <v>1768178.07</v>
      </c>
      <c r="L306" s="1">
        <v>0</v>
      </c>
      <c r="M306">
        <v>0</v>
      </c>
      <c r="N306">
        <v>3814.32</v>
      </c>
      <c r="O306">
        <v>1</v>
      </c>
      <c r="P306" s="1">
        <v>34029731.619999997</v>
      </c>
    </row>
    <row r="307" spans="1:16" x14ac:dyDescent="0.65">
      <c r="A307">
        <v>59015.8</v>
      </c>
      <c r="B307">
        <v>1450.24</v>
      </c>
      <c r="C307" s="1">
        <v>10542462.779999999</v>
      </c>
      <c r="D307">
        <v>1298.5899999999999</v>
      </c>
      <c r="E307" s="1">
        <v>1648.51</v>
      </c>
      <c r="F307">
        <v>2785.03</v>
      </c>
      <c r="G307">
        <v>41875.06</v>
      </c>
      <c r="H307">
        <v>562036.47999999998</v>
      </c>
      <c r="I307">
        <v>562859.68000000005</v>
      </c>
      <c r="J307">
        <v>4067211.24</v>
      </c>
      <c r="K307">
        <v>609643.66</v>
      </c>
      <c r="L307" s="1">
        <v>2</v>
      </c>
      <c r="M307">
        <v>0</v>
      </c>
      <c r="N307">
        <v>5021.57</v>
      </c>
      <c r="O307">
        <v>1</v>
      </c>
      <c r="P307" s="1">
        <v>44503549.100000001</v>
      </c>
    </row>
    <row r="308" spans="1:16" x14ac:dyDescent="0.65">
      <c r="A308">
        <v>2.08</v>
      </c>
      <c r="B308">
        <v>0</v>
      </c>
      <c r="C308" s="1">
        <v>0</v>
      </c>
      <c r="D308">
        <v>1298.5899999999999</v>
      </c>
      <c r="E308" s="1">
        <v>1648.51</v>
      </c>
      <c r="F308">
        <v>2785.03</v>
      </c>
      <c r="G308">
        <v>495508.23</v>
      </c>
      <c r="H308">
        <v>562036.47999999998</v>
      </c>
      <c r="I308">
        <v>0</v>
      </c>
      <c r="J308">
        <v>1027845.19</v>
      </c>
      <c r="K308">
        <v>495508.23</v>
      </c>
      <c r="L308" s="1">
        <v>0</v>
      </c>
      <c r="M308">
        <v>0</v>
      </c>
      <c r="N308">
        <v>1256.42</v>
      </c>
      <c r="O308">
        <v>1</v>
      </c>
      <c r="P308" s="1">
        <v>11209202.59</v>
      </c>
    </row>
    <row r="309" spans="1:16" x14ac:dyDescent="0.65">
      <c r="A309">
        <v>59015.8</v>
      </c>
      <c r="B309">
        <v>1450.24</v>
      </c>
      <c r="C309" s="1">
        <v>10542462.779999999</v>
      </c>
      <c r="D309">
        <v>1298.5899999999999</v>
      </c>
      <c r="E309" s="1">
        <v>1648.51</v>
      </c>
      <c r="F309">
        <v>2785.03</v>
      </c>
      <c r="G309">
        <v>41875.06</v>
      </c>
      <c r="H309">
        <v>562036.47999999998</v>
      </c>
      <c r="I309">
        <v>562859.68000000005</v>
      </c>
      <c r="J309">
        <v>4067211.24</v>
      </c>
      <c r="K309">
        <v>609643.66</v>
      </c>
      <c r="L309" s="1">
        <v>2</v>
      </c>
      <c r="M309">
        <v>0</v>
      </c>
      <c r="N309">
        <v>5021.57</v>
      </c>
      <c r="O309">
        <v>1</v>
      </c>
      <c r="P309" s="1">
        <v>44503549.100000001</v>
      </c>
    </row>
    <row r="310" spans="1:16" x14ac:dyDescent="0.65">
      <c r="A310">
        <v>1968.95</v>
      </c>
      <c r="B310">
        <v>0</v>
      </c>
      <c r="C310" s="1">
        <v>0</v>
      </c>
      <c r="D310">
        <v>1298.5899999999999</v>
      </c>
      <c r="E310" s="1">
        <v>1648.51</v>
      </c>
      <c r="F310">
        <v>472829.9</v>
      </c>
      <c r="G310">
        <v>699083.44</v>
      </c>
      <c r="H310">
        <v>81681.41</v>
      </c>
      <c r="I310">
        <v>35185.839999999997</v>
      </c>
      <c r="J310">
        <v>2142361.7599999998</v>
      </c>
      <c r="K310">
        <v>1253594.74</v>
      </c>
      <c r="L310" s="1">
        <v>0</v>
      </c>
      <c r="M310">
        <v>0</v>
      </c>
      <c r="N310">
        <v>2641.59</v>
      </c>
      <c r="O310">
        <v>1</v>
      </c>
      <c r="P310" s="1">
        <v>23549378.530000001</v>
      </c>
    </row>
    <row r="311" spans="1:16" x14ac:dyDescent="0.65">
      <c r="A311">
        <v>59015.8</v>
      </c>
      <c r="B311">
        <v>1450.24</v>
      </c>
      <c r="C311" s="1">
        <v>10542462.779999999</v>
      </c>
      <c r="D311">
        <v>1298.5899999999999</v>
      </c>
      <c r="E311" s="1">
        <v>1648.51</v>
      </c>
      <c r="F311">
        <v>2785.03</v>
      </c>
      <c r="G311">
        <v>41875.06</v>
      </c>
      <c r="H311">
        <v>562036.47999999998</v>
      </c>
      <c r="I311">
        <v>562859.68000000005</v>
      </c>
      <c r="J311">
        <v>4067211.24</v>
      </c>
      <c r="K311">
        <v>609643.66</v>
      </c>
      <c r="L311" s="1">
        <v>2</v>
      </c>
      <c r="M311">
        <v>0</v>
      </c>
      <c r="N311">
        <v>5021.57</v>
      </c>
      <c r="O311">
        <v>1</v>
      </c>
      <c r="P311" s="1">
        <v>44503549.100000001</v>
      </c>
    </row>
    <row r="312" spans="1:16" x14ac:dyDescent="0.65">
      <c r="A312">
        <v>771.67</v>
      </c>
      <c r="B312">
        <v>0</v>
      </c>
      <c r="C312" s="1">
        <v>0</v>
      </c>
      <c r="D312">
        <v>1298.5899999999999</v>
      </c>
      <c r="E312" s="1">
        <v>1648.51</v>
      </c>
      <c r="F312">
        <v>404971.5</v>
      </c>
      <c r="G312">
        <v>4653.3500000000004</v>
      </c>
      <c r="H312">
        <v>81681.41</v>
      </c>
      <c r="I312">
        <v>35185.839999999997</v>
      </c>
      <c r="J312">
        <v>980867.87</v>
      </c>
      <c r="K312">
        <v>491306.26</v>
      </c>
      <c r="L312" s="1">
        <v>0</v>
      </c>
      <c r="M312">
        <v>0</v>
      </c>
      <c r="N312">
        <v>1209.44</v>
      </c>
      <c r="O312">
        <v>1</v>
      </c>
      <c r="P312" s="1">
        <v>10781945.99</v>
      </c>
    </row>
    <row r="313" spans="1:16" x14ac:dyDescent="0.65">
      <c r="A313">
        <v>59015.8</v>
      </c>
      <c r="B313">
        <v>1450.24</v>
      </c>
      <c r="C313" s="1">
        <v>10542462.779999999</v>
      </c>
      <c r="D313">
        <v>1298.5899999999999</v>
      </c>
      <c r="E313" s="1">
        <v>1648.51</v>
      </c>
      <c r="F313">
        <v>2785.03</v>
      </c>
      <c r="G313">
        <v>41875.06</v>
      </c>
      <c r="H313">
        <v>562036.47999999998</v>
      </c>
      <c r="I313">
        <v>562859.68000000005</v>
      </c>
      <c r="J313">
        <v>4067211.24</v>
      </c>
      <c r="K313">
        <v>609643.66</v>
      </c>
      <c r="L313" s="1">
        <v>2</v>
      </c>
      <c r="M313">
        <v>0</v>
      </c>
      <c r="N313">
        <v>5021.57</v>
      </c>
      <c r="O313">
        <v>1</v>
      </c>
      <c r="P313" s="1">
        <v>44503549.100000001</v>
      </c>
    </row>
    <row r="314" spans="1:16" x14ac:dyDescent="0.65">
      <c r="A314">
        <v>688.77</v>
      </c>
      <c r="B314">
        <v>0</v>
      </c>
      <c r="C314" s="1">
        <v>0</v>
      </c>
      <c r="D314">
        <v>1298.5899999999999</v>
      </c>
      <c r="E314" s="1">
        <v>1648.51</v>
      </c>
      <c r="F314">
        <v>352192.74</v>
      </c>
      <c r="G314">
        <v>4653.3500000000004</v>
      </c>
      <c r="H314">
        <v>81681.41</v>
      </c>
      <c r="I314">
        <v>35185.839999999997</v>
      </c>
      <c r="J314">
        <v>948858.2</v>
      </c>
      <c r="K314">
        <v>438527.5</v>
      </c>
      <c r="L314" s="1">
        <v>0</v>
      </c>
      <c r="M314">
        <v>0</v>
      </c>
      <c r="N314">
        <v>1169.97</v>
      </c>
      <c r="O314">
        <v>1</v>
      </c>
      <c r="P314" s="1">
        <v>10430087.609999999</v>
      </c>
    </row>
    <row r="315" spans="1:16" x14ac:dyDescent="0.65">
      <c r="A315">
        <v>59015.8</v>
      </c>
      <c r="B315">
        <v>1450.24</v>
      </c>
      <c r="C315" s="1">
        <v>10542462.779999999</v>
      </c>
      <c r="D315">
        <v>1298.5899999999999</v>
      </c>
      <c r="E315" s="1">
        <v>1648.51</v>
      </c>
      <c r="F315">
        <v>2785.03</v>
      </c>
      <c r="G315">
        <v>41875.06</v>
      </c>
      <c r="H315">
        <v>562036.47999999998</v>
      </c>
      <c r="I315">
        <v>562859.68000000005</v>
      </c>
      <c r="J315">
        <v>4067211.24</v>
      </c>
      <c r="K315">
        <v>609643.66</v>
      </c>
      <c r="L315" s="1">
        <v>2</v>
      </c>
      <c r="M315">
        <v>0</v>
      </c>
      <c r="N315">
        <v>5021.57</v>
      </c>
      <c r="O315">
        <v>1</v>
      </c>
      <c r="P315" s="1">
        <v>44503549.100000001</v>
      </c>
    </row>
    <row r="316" spans="1:16" x14ac:dyDescent="0.65">
      <c r="A316">
        <v>0</v>
      </c>
      <c r="B316">
        <v>0</v>
      </c>
      <c r="C316" s="1">
        <v>0</v>
      </c>
      <c r="D316">
        <v>1298.5899999999999</v>
      </c>
      <c r="E316" s="1">
        <v>1648.51</v>
      </c>
      <c r="F316">
        <v>276794.52</v>
      </c>
      <c r="G316">
        <v>4653.3500000000004</v>
      </c>
      <c r="H316">
        <v>81681.41</v>
      </c>
      <c r="I316">
        <v>35185.839999999997</v>
      </c>
      <c r="J316">
        <v>908323.73</v>
      </c>
      <c r="K316">
        <v>363129.28</v>
      </c>
      <c r="L316" s="1">
        <v>0</v>
      </c>
      <c r="M316">
        <v>0</v>
      </c>
      <c r="N316">
        <v>1112.6600000000001</v>
      </c>
      <c r="O316">
        <v>1</v>
      </c>
      <c r="P316" s="1">
        <v>9927432.7899999991</v>
      </c>
    </row>
    <row r="317" spans="1:16" x14ac:dyDescent="0.65">
      <c r="A317">
        <v>59015.8</v>
      </c>
      <c r="B317">
        <v>1450.24</v>
      </c>
      <c r="C317" s="1">
        <v>10542462.779999999</v>
      </c>
      <c r="D317">
        <v>1298.5899999999999</v>
      </c>
      <c r="E317" s="1">
        <v>1648.51</v>
      </c>
      <c r="F317">
        <v>2785.03</v>
      </c>
      <c r="G317">
        <v>41875.06</v>
      </c>
      <c r="H317">
        <v>562036.47999999998</v>
      </c>
      <c r="I317">
        <v>562859.68000000005</v>
      </c>
      <c r="J317">
        <v>4067211.24</v>
      </c>
      <c r="K317">
        <v>609643.66</v>
      </c>
      <c r="L317" s="1">
        <v>2</v>
      </c>
      <c r="M317">
        <v>0</v>
      </c>
      <c r="N317">
        <v>5021.57</v>
      </c>
      <c r="O317">
        <v>1</v>
      </c>
      <c r="P317" s="1">
        <v>44503549.100000001</v>
      </c>
    </row>
    <row r="318" spans="1:16" x14ac:dyDescent="0.65">
      <c r="A318">
        <v>0</v>
      </c>
      <c r="B318">
        <v>0</v>
      </c>
      <c r="C318" s="1">
        <v>0</v>
      </c>
      <c r="D318">
        <v>1298.5899999999999</v>
      </c>
      <c r="E318" s="1">
        <v>1648.51</v>
      </c>
      <c r="F318">
        <v>109254.88</v>
      </c>
      <c r="G318">
        <v>4653.3500000000004</v>
      </c>
      <c r="H318">
        <v>81681.41</v>
      </c>
      <c r="I318">
        <v>35185.839999999997</v>
      </c>
      <c r="J318">
        <v>719760.33</v>
      </c>
      <c r="K318">
        <v>195589.64</v>
      </c>
      <c r="L318" s="1">
        <v>0</v>
      </c>
      <c r="M318">
        <v>0</v>
      </c>
      <c r="N318">
        <v>881.68</v>
      </c>
      <c r="O318">
        <v>1</v>
      </c>
      <c r="P318" s="1">
        <v>7866548</v>
      </c>
    </row>
    <row r="319" spans="1:16" x14ac:dyDescent="0.65">
      <c r="A319">
        <v>59015.8</v>
      </c>
      <c r="B319">
        <v>1450.24</v>
      </c>
      <c r="C319" s="1">
        <v>10542462.779999999</v>
      </c>
      <c r="D319">
        <v>1298.5899999999999</v>
      </c>
      <c r="E319" s="1">
        <v>1648.51</v>
      </c>
      <c r="F319">
        <v>2785.03</v>
      </c>
      <c r="G319">
        <v>41875.06</v>
      </c>
      <c r="H319">
        <v>562036.47999999998</v>
      </c>
      <c r="I319">
        <v>562859.68000000005</v>
      </c>
      <c r="J319">
        <v>4067211.24</v>
      </c>
      <c r="K319">
        <v>609643.66</v>
      </c>
      <c r="L319" s="1">
        <v>2</v>
      </c>
      <c r="M319">
        <v>0</v>
      </c>
      <c r="N319">
        <v>5021.57</v>
      </c>
      <c r="O319">
        <v>1</v>
      </c>
      <c r="P319" s="1">
        <v>44503549.100000001</v>
      </c>
    </row>
    <row r="320" spans="1:16" x14ac:dyDescent="0.65">
      <c r="A320">
        <v>0</v>
      </c>
      <c r="B320">
        <v>0</v>
      </c>
      <c r="C320" s="1">
        <v>0</v>
      </c>
      <c r="D320">
        <v>1298.5899999999999</v>
      </c>
      <c r="E320" s="1">
        <v>1648.51</v>
      </c>
      <c r="F320">
        <v>109254.88</v>
      </c>
      <c r="G320">
        <v>4653.3500000000004</v>
      </c>
      <c r="H320">
        <v>81681.41</v>
      </c>
      <c r="I320">
        <v>35185.839999999997</v>
      </c>
      <c r="J320">
        <v>719760.33</v>
      </c>
      <c r="K320">
        <v>195589.64</v>
      </c>
      <c r="L320" s="1">
        <v>0</v>
      </c>
      <c r="M320">
        <v>0</v>
      </c>
      <c r="N320">
        <v>881.68</v>
      </c>
      <c r="O320">
        <v>1</v>
      </c>
      <c r="P320" s="1">
        <v>7866548</v>
      </c>
    </row>
    <row r="321" spans="1:16" x14ac:dyDescent="0.65">
      <c r="A321">
        <v>59015.8</v>
      </c>
      <c r="B321">
        <v>1450.24</v>
      </c>
      <c r="C321" s="1">
        <v>10542462.779999999</v>
      </c>
      <c r="D321">
        <v>1298.5899999999999</v>
      </c>
      <c r="E321" s="1">
        <v>1648.51</v>
      </c>
      <c r="F321">
        <v>2785.03</v>
      </c>
      <c r="G321">
        <v>41875.06</v>
      </c>
      <c r="H321">
        <v>562036.47999999998</v>
      </c>
      <c r="I321">
        <v>562859.68000000005</v>
      </c>
      <c r="J321">
        <v>4067211.24</v>
      </c>
      <c r="K321">
        <v>609643.66</v>
      </c>
      <c r="L321" s="1">
        <v>2</v>
      </c>
      <c r="M321">
        <v>0</v>
      </c>
      <c r="N321">
        <v>5021.57</v>
      </c>
      <c r="O321">
        <v>1</v>
      </c>
      <c r="P321" s="1">
        <v>44503549.100000001</v>
      </c>
    </row>
    <row r="322" spans="1:16" x14ac:dyDescent="0.65">
      <c r="A322">
        <v>51540.87</v>
      </c>
      <c r="B322">
        <v>4818.5600000000004</v>
      </c>
      <c r="C322" s="1">
        <v>0</v>
      </c>
      <c r="D322">
        <v>3614.09</v>
      </c>
      <c r="E322" s="1">
        <v>5437.95</v>
      </c>
      <c r="F322">
        <v>47167.86</v>
      </c>
      <c r="G322">
        <v>197886.18</v>
      </c>
      <c r="H322">
        <v>162956.9</v>
      </c>
      <c r="I322">
        <v>87185.18</v>
      </c>
      <c r="J322">
        <v>371150.23</v>
      </c>
      <c r="K322">
        <v>417062.97</v>
      </c>
      <c r="L322" s="1">
        <v>0</v>
      </c>
      <c r="M322">
        <v>0</v>
      </c>
      <c r="N322">
        <v>457.44</v>
      </c>
      <c r="O322">
        <v>1</v>
      </c>
      <c r="P322" s="1">
        <v>4075909.04</v>
      </c>
    </row>
    <row r="323" spans="1:16" x14ac:dyDescent="0.65">
      <c r="A323">
        <v>59015.8</v>
      </c>
      <c r="B323">
        <v>1450.24</v>
      </c>
      <c r="C323" s="1">
        <v>10542462.779999999</v>
      </c>
      <c r="D323">
        <v>1298.5899999999999</v>
      </c>
      <c r="E323" s="1">
        <v>1648.51</v>
      </c>
      <c r="F323">
        <v>2785.03</v>
      </c>
      <c r="G323">
        <v>41875.06</v>
      </c>
      <c r="H323">
        <v>562036.47999999998</v>
      </c>
      <c r="I323">
        <v>562859.68000000005</v>
      </c>
      <c r="J323">
        <v>4067211.24</v>
      </c>
      <c r="K323">
        <v>609643.66</v>
      </c>
      <c r="L323" s="1">
        <v>2</v>
      </c>
      <c r="M323">
        <v>0</v>
      </c>
      <c r="N323">
        <v>5021.57</v>
      </c>
      <c r="O323">
        <v>1</v>
      </c>
      <c r="P323" s="1">
        <v>44503549.100000001</v>
      </c>
    </row>
    <row r="324" spans="1:16" x14ac:dyDescent="0.65">
      <c r="A324">
        <v>51540.87</v>
      </c>
      <c r="B324">
        <v>4818.5600000000004</v>
      </c>
      <c r="C324" s="1">
        <v>0</v>
      </c>
      <c r="D324">
        <v>3614.09</v>
      </c>
      <c r="E324" s="1">
        <v>5437.95</v>
      </c>
      <c r="F324">
        <v>9468.74</v>
      </c>
      <c r="G324">
        <v>175266.71</v>
      </c>
      <c r="H324">
        <v>162956.9</v>
      </c>
      <c r="I324">
        <v>87185.18</v>
      </c>
      <c r="J324">
        <v>334533.03000000003</v>
      </c>
      <c r="K324">
        <v>356744.39</v>
      </c>
      <c r="L324" s="1">
        <v>0</v>
      </c>
      <c r="M324">
        <v>0</v>
      </c>
      <c r="N324">
        <v>412.31</v>
      </c>
      <c r="O324">
        <v>1</v>
      </c>
      <c r="P324" s="1">
        <v>3673785.18</v>
      </c>
    </row>
    <row r="325" spans="1:16" x14ac:dyDescent="0.65">
      <c r="A325">
        <v>59015.8</v>
      </c>
      <c r="B325">
        <v>1450.24</v>
      </c>
      <c r="C325" s="1">
        <v>10542462.779999999</v>
      </c>
      <c r="D325">
        <v>1298.5899999999999</v>
      </c>
      <c r="E325" s="1">
        <v>1648.51</v>
      </c>
      <c r="F325">
        <v>2785.03</v>
      </c>
      <c r="G325">
        <v>41875.06</v>
      </c>
      <c r="H325">
        <v>562036.47999999998</v>
      </c>
      <c r="I325">
        <v>562859.68000000005</v>
      </c>
      <c r="J325">
        <v>4067211.24</v>
      </c>
      <c r="K325">
        <v>609643.66</v>
      </c>
      <c r="L325" s="1">
        <v>2</v>
      </c>
      <c r="M325">
        <v>0</v>
      </c>
      <c r="N325">
        <v>5021.57</v>
      </c>
      <c r="O325">
        <v>1</v>
      </c>
      <c r="P325" s="1">
        <v>44503549.100000001</v>
      </c>
    </row>
    <row r="326" spans="1:16" x14ac:dyDescent="0.65">
      <c r="A326">
        <v>51540.87</v>
      </c>
      <c r="B326">
        <v>4818.5600000000004</v>
      </c>
      <c r="C326" s="1">
        <v>0</v>
      </c>
      <c r="D326">
        <v>3614.09</v>
      </c>
      <c r="E326" s="1">
        <v>5437.95</v>
      </c>
      <c r="F326">
        <v>1928.92</v>
      </c>
      <c r="G326">
        <v>145107.42000000001</v>
      </c>
      <c r="H326">
        <v>162956.9</v>
      </c>
      <c r="I326">
        <v>87185.18</v>
      </c>
      <c r="J326">
        <v>311647.28000000003</v>
      </c>
      <c r="K326">
        <v>319045.28000000003</v>
      </c>
      <c r="L326" s="1">
        <v>0</v>
      </c>
      <c r="M326">
        <v>0</v>
      </c>
      <c r="N326">
        <v>384.11</v>
      </c>
      <c r="O326">
        <v>1</v>
      </c>
      <c r="P326" s="1">
        <v>3422457.77</v>
      </c>
    </row>
    <row r="327" spans="1:16" x14ac:dyDescent="0.65">
      <c r="A327">
        <v>59015.8</v>
      </c>
      <c r="B327">
        <v>1450.24</v>
      </c>
      <c r="C327" s="1">
        <v>10542462.779999999</v>
      </c>
      <c r="D327">
        <v>1298.5899999999999</v>
      </c>
      <c r="E327" s="1">
        <v>1648.51</v>
      </c>
      <c r="F327">
        <v>2785.03</v>
      </c>
      <c r="G327">
        <v>41875.06</v>
      </c>
      <c r="H327">
        <v>562036.47999999998</v>
      </c>
      <c r="I327">
        <v>562859.68000000005</v>
      </c>
      <c r="J327">
        <v>4067211.24</v>
      </c>
      <c r="K327">
        <v>609643.66</v>
      </c>
      <c r="L327" s="1">
        <v>2</v>
      </c>
      <c r="M327">
        <v>0</v>
      </c>
      <c r="N327">
        <v>5021.57</v>
      </c>
      <c r="O327">
        <v>1</v>
      </c>
      <c r="P327" s="1">
        <v>44503549.100000001</v>
      </c>
    </row>
    <row r="328" spans="1:16" x14ac:dyDescent="0.65">
      <c r="A328">
        <v>45937.37</v>
      </c>
      <c r="B328">
        <v>361028.96</v>
      </c>
      <c r="C328" s="1">
        <v>0</v>
      </c>
      <c r="D328">
        <v>2528.23</v>
      </c>
      <c r="E328" s="1">
        <v>407433.08</v>
      </c>
      <c r="F328">
        <v>1367853.36</v>
      </c>
      <c r="G328">
        <v>1022160.41</v>
      </c>
      <c r="H328">
        <v>751063.04000000004</v>
      </c>
      <c r="I328">
        <v>264371.74</v>
      </c>
      <c r="J328">
        <v>3983906.25</v>
      </c>
      <c r="K328">
        <v>3551038.13</v>
      </c>
      <c r="L328" s="1">
        <v>0</v>
      </c>
      <c r="M328">
        <v>0</v>
      </c>
      <c r="N328">
        <v>4916.57</v>
      </c>
      <c r="O328">
        <v>1</v>
      </c>
      <c r="P328" s="1">
        <v>43771183.479999997</v>
      </c>
    </row>
    <row r="329" spans="1:16" x14ac:dyDescent="0.65">
      <c r="A329">
        <v>59015.8</v>
      </c>
      <c r="B329">
        <v>1450.24</v>
      </c>
      <c r="C329" s="1">
        <v>10542462.779999999</v>
      </c>
      <c r="D329">
        <v>1298.5899999999999</v>
      </c>
      <c r="E329" s="1">
        <v>1648.51</v>
      </c>
      <c r="F329">
        <v>2785.03</v>
      </c>
      <c r="G329">
        <v>41875.06</v>
      </c>
      <c r="H329">
        <v>562036.47999999998</v>
      </c>
      <c r="I329">
        <v>562859.68000000005</v>
      </c>
      <c r="J329">
        <v>4067211.24</v>
      </c>
      <c r="K329">
        <v>609643.66</v>
      </c>
      <c r="L329" s="1">
        <v>2</v>
      </c>
      <c r="M329">
        <v>0</v>
      </c>
      <c r="N329">
        <v>5021.57</v>
      </c>
      <c r="O329">
        <v>1</v>
      </c>
      <c r="P329" s="1">
        <v>44503549.100000001</v>
      </c>
    </row>
    <row r="330" spans="1:16" x14ac:dyDescent="0.65">
      <c r="A330">
        <v>45937.37</v>
      </c>
      <c r="B330">
        <v>347666.79</v>
      </c>
      <c r="C330" s="1">
        <v>0</v>
      </c>
      <c r="D330">
        <v>2528.23</v>
      </c>
      <c r="E330" s="1">
        <v>392353.43</v>
      </c>
      <c r="F330">
        <v>1367853.36</v>
      </c>
      <c r="G330">
        <v>1014620.59</v>
      </c>
      <c r="H330">
        <v>751063.04000000004</v>
      </c>
      <c r="I330">
        <v>264371.74</v>
      </c>
      <c r="J330">
        <v>3970181.26</v>
      </c>
      <c r="K330">
        <v>3528418.66</v>
      </c>
      <c r="L330" s="1">
        <v>0</v>
      </c>
      <c r="M330">
        <v>0</v>
      </c>
      <c r="N330">
        <v>4899.63</v>
      </c>
      <c r="O330">
        <v>1</v>
      </c>
      <c r="P330" s="1">
        <v>43620387.039999999</v>
      </c>
    </row>
    <row r="331" spans="1:16" x14ac:dyDescent="0.65">
      <c r="A331">
        <v>59015.8</v>
      </c>
      <c r="B331">
        <v>1450.24</v>
      </c>
      <c r="C331" s="1">
        <v>10542462.779999999</v>
      </c>
      <c r="D331">
        <v>1298.5899999999999</v>
      </c>
      <c r="E331" s="1">
        <v>1648.51</v>
      </c>
      <c r="F331">
        <v>2785.03</v>
      </c>
      <c r="G331">
        <v>41875.06</v>
      </c>
      <c r="H331">
        <v>562036.47999999998</v>
      </c>
      <c r="I331">
        <v>562859.68000000005</v>
      </c>
      <c r="J331">
        <v>4067211.24</v>
      </c>
      <c r="K331">
        <v>609643.66</v>
      </c>
      <c r="L331" s="1">
        <v>2</v>
      </c>
      <c r="M331">
        <v>0</v>
      </c>
      <c r="N331">
        <v>5021.57</v>
      </c>
      <c r="O331">
        <v>1</v>
      </c>
      <c r="P331" s="1">
        <v>44503549.100000001</v>
      </c>
    </row>
    <row r="332" spans="1:16" x14ac:dyDescent="0.65">
      <c r="A332">
        <v>45937.37</v>
      </c>
      <c r="B332">
        <v>287537.03999999998</v>
      </c>
      <c r="C332" s="1">
        <v>0</v>
      </c>
      <c r="D332">
        <v>2528.23</v>
      </c>
      <c r="E332" s="1">
        <v>324495.03000000003</v>
      </c>
      <c r="F332">
        <v>1236177.1399999999</v>
      </c>
      <c r="G332">
        <v>3888.38</v>
      </c>
      <c r="H332">
        <v>751063.04000000004</v>
      </c>
      <c r="I332">
        <v>264371.74</v>
      </c>
      <c r="J332">
        <v>2117308.06</v>
      </c>
      <c r="K332">
        <v>2318151.83</v>
      </c>
      <c r="L332" s="1">
        <v>0</v>
      </c>
      <c r="M332">
        <v>0</v>
      </c>
      <c r="N332">
        <v>2612.9899999999998</v>
      </c>
      <c r="O332">
        <v>1</v>
      </c>
      <c r="P332" s="1">
        <v>23262866.640000001</v>
      </c>
    </row>
    <row r="333" spans="1:16" x14ac:dyDescent="0.65">
      <c r="A333">
        <v>59015.8</v>
      </c>
      <c r="B333">
        <v>1450.24</v>
      </c>
      <c r="C333" s="1">
        <v>10542462.779999999</v>
      </c>
      <c r="D333">
        <v>1298.5899999999999</v>
      </c>
      <c r="E333" s="1">
        <v>1648.51</v>
      </c>
      <c r="F333">
        <v>2785.03</v>
      </c>
      <c r="G333">
        <v>41875.06</v>
      </c>
      <c r="H333">
        <v>562036.47999999998</v>
      </c>
      <c r="I333">
        <v>562859.68000000005</v>
      </c>
      <c r="J333">
        <v>4067211.24</v>
      </c>
      <c r="K333">
        <v>609643.66</v>
      </c>
      <c r="L333" s="1">
        <v>2</v>
      </c>
      <c r="M333">
        <v>0</v>
      </c>
      <c r="N333">
        <v>5021.57</v>
      </c>
      <c r="O333">
        <v>1</v>
      </c>
      <c r="P333" s="1">
        <v>44503549.100000001</v>
      </c>
    </row>
    <row r="334" spans="1:16" x14ac:dyDescent="0.65">
      <c r="A334">
        <v>45937.37</v>
      </c>
      <c r="B334">
        <v>190926.73</v>
      </c>
      <c r="C334" s="1">
        <v>0</v>
      </c>
      <c r="D334">
        <v>2528.23</v>
      </c>
      <c r="E334" s="1">
        <v>215467.11</v>
      </c>
      <c r="F334">
        <v>1206017.8500000001</v>
      </c>
      <c r="G334">
        <v>3888.38</v>
      </c>
      <c r="H334">
        <v>751063.04000000004</v>
      </c>
      <c r="I334">
        <v>264371.74</v>
      </c>
      <c r="J334">
        <v>1980058.2</v>
      </c>
      <c r="K334">
        <v>2178964.62</v>
      </c>
      <c r="L334" s="1">
        <v>0</v>
      </c>
      <c r="M334">
        <v>0</v>
      </c>
      <c r="N334">
        <v>2443.6</v>
      </c>
      <c r="O334">
        <v>1</v>
      </c>
      <c r="P334" s="1">
        <v>21754902.170000002</v>
      </c>
    </row>
    <row r="335" spans="1:16" x14ac:dyDescent="0.65">
      <c r="A335">
        <v>59015.8</v>
      </c>
      <c r="B335">
        <v>1450.24</v>
      </c>
      <c r="C335" s="1">
        <v>10542462.779999999</v>
      </c>
      <c r="D335">
        <v>1298.5899999999999</v>
      </c>
      <c r="E335" s="1">
        <v>1648.51</v>
      </c>
      <c r="F335">
        <v>2785.03</v>
      </c>
      <c r="G335">
        <v>41875.06</v>
      </c>
      <c r="H335">
        <v>562036.47999999998</v>
      </c>
      <c r="I335">
        <v>562859.68000000005</v>
      </c>
      <c r="J335">
        <v>4067211.24</v>
      </c>
      <c r="K335">
        <v>609643.66</v>
      </c>
      <c r="L335" s="1">
        <v>2</v>
      </c>
      <c r="M335">
        <v>0</v>
      </c>
      <c r="N335">
        <v>5021.57</v>
      </c>
      <c r="O335">
        <v>1</v>
      </c>
      <c r="P335" s="1">
        <v>44503549.100000001</v>
      </c>
    </row>
    <row r="336" spans="1:16" x14ac:dyDescent="0.65">
      <c r="A336">
        <v>45937.37</v>
      </c>
      <c r="B336">
        <v>170883.48</v>
      </c>
      <c r="C336" s="1">
        <v>0</v>
      </c>
      <c r="D336">
        <v>2528.23</v>
      </c>
      <c r="E336" s="1">
        <v>192847.65</v>
      </c>
      <c r="F336">
        <v>1190938.2</v>
      </c>
      <c r="G336">
        <v>3888.38</v>
      </c>
      <c r="H336">
        <v>751063.04000000004</v>
      </c>
      <c r="I336">
        <v>264371.74</v>
      </c>
      <c r="J336">
        <v>1957183.22</v>
      </c>
      <c r="K336">
        <v>2141265.5</v>
      </c>
      <c r="L336" s="1">
        <v>0</v>
      </c>
      <c r="M336">
        <v>0</v>
      </c>
      <c r="N336">
        <v>2415.37</v>
      </c>
      <c r="O336">
        <v>1</v>
      </c>
      <c r="P336" s="1">
        <v>21503574.760000002</v>
      </c>
    </row>
    <row r="337" spans="1:30" x14ac:dyDescent="0.65">
      <c r="A337">
        <v>59015.8</v>
      </c>
      <c r="B337">
        <v>1450.24</v>
      </c>
      <c r="C337" s="1">
        <v>10542462.779999999</v>
      </c>
      <c r="D337">
        <v>1298.5899999999999</v>
      </c>
      <c r="E337" s="1">
        <v>1648.51</v>
      </c>
      <c r="F337">
        <v>2785.03</v>
      </c>
      <c r="G337">
        <v>41875.06</v>
      </c>
      <c r="H337">
        <v>562036.47999999998</v>
      </c>
      <c r="I337">
        <v>562859.68000000005</v>
      </c>
      <c r="J337">
        <v>4067211.24</v>
      </c>
      <c r="K337">
        <v>609643.66</v>
      </c>
      <c r="L337" s="1">
        <v>2</v>
      </c>
      <c r="M337">
        <v>0</v>
      </c>
      <c r="N337">
        <v>5021.57</v>
      </c>
      <c r="O337">
        <v>1</v>
      </c>
      <c r="P337" s="1">
        <v>44503549.100000001</v>
      </c>
    </row>
    <row r="338" spans="1:30" x14ac:dyDescent="0.65">
      <c r="A338">
        <v>45937.37</v>
      </c>
      <c r="B338">
        <v>144159.15</v>
      </c>
      <c r="C338" s="1">
        <v>0</v>
      </c>
      <c r="D338">
        <v>2528.23</v>
      </c>
      <c r="E338" s="1">
        <v>162688.35999999999</v>
      </c>
      <c r="F338">
        <v>1183398.3799999999</v>
      </c>
      <c r="G338">
        <v>3888.38</v>
      </c>
      <c r="H338">
        <v>751063.04000000004</v>
      </c>
      <c r="I338">
        <v>264371.74</v>
      </c>
      <c r="J338">
        <v>1934308.24</v>
      </c>
      <c r="K338">
        <v>2103566.39</v>
      </c>
      <c r="L338" s="1">
        <v>0</v>
      </c>
      <c r="M338">
        <v>0</v>
      </c>
      <c r="N338">
        <v>2387.14</v>
      </c>
      <c r="O338">
        <v>1</v>
      </c>
      <c r="P338" s="1">
        <v>21252247.34</v>
      </c>
    </row>
    <row r="339" spans="1:30" x14ac:dyDescent="0.65">
      <c r="A339">
        <v>59015.8</v>
      </c>
      <c r="B339">
        <v>1450.24</v>
      </c>
      <c r="C339" s="1">
        <v>10542462.779999999</v>
      </c>
      <c r="D339">
        <v>1298.5899999999999</v>
      </c>
      <c r="E339" s="1">
        <v>1648.51</v>
      </c>
      <c r="F339">
        <v>2785.03</v>
      </c>
      <c r="G339">
        <v>41875.06</v>
      </c>
      <c r="H339">
        <v>562036.47999999998</v>
      </c>
      <c r="I339">
        <v>562859.68000000005</v>
      </c>
      <c r="J339">
        <v>4067211.24</v>
      </c>
      <c r="K339">
        <v>609643.66</v>
      </c>
      <c r="L339" s="1">
        <v>2</v>
      </c>
      <c r="M339">
        <v>0</v>
      </c>
      <c r="N339">
        <v>5021.57</v>
      </c>
      <c r="O339">
        <v>1</v>
      </c>
      <c r="P339" s="1">
        <v>44503549.100000001</v>
      </c>
      <c r="AD339" s="1" t="e">
        <f t="shared" ref="AD339:AD352" si="0">-LOG10($S443/$AC705/1000)</f>
        <v>#DIV/0!</v>
      </c>
    </row>
    <row r="340" spans="1:30" x14ac:dyDescent="0.65">
      <c r="A340">
        <v>45937.37</v>
      </c>
      <c r="B340">
        <v>39612.959999999999</v>
      </c>
      <c r="C340" s="1">
        <v>0</v>
      </c>
      <c r="D340">
        <v>2528.23</v>
      </c>
      <c r="E340" s="1">
        <v>44704.53</v>
      </c>
      <c r="F340">
        <v>1168318.74</v>
      </c>
      <c r="G340">
        <v>3888.38</v>
      </c>
      <c r="H340">
        <v>751063.04000000004</v>
      </c>
      <c r="I340">
        <v>264371.74</v>
      </c>
      <c r="J340">
        <v>1806208.37</v>
      </c>
      <c r="K340">
        <v>1970502.92</v>
      </c>
      <c r="L340" s="1">
        <v>0</v>
      </c>
      <c r="M340">
        <v>0</v>
      </c>
      <c r="N340">
        <v>2229.0500000000002</v>
      </c>
      <c r="O340">
        <v>1</v>
      </c>
      <c r="P340" s="1">
        <v>19844813.829999998</v>
      </c>
      <c r="AD340" s="1" t="e">
        <f t="shared" si="0"/>
        <v>#DIV/0!</v>
      </c>
    </row>
    <row r="341" spans="1:30" x14ac:dyDescent="0.65">
      <c r="A341">
        <v>59224</v>
      </c>
      <c r="B341">
        <v>5522.18</v>
      </c>
      <c r="C341" s="1">
        <v>10542462.779999999</v>
      </c>
      <c r="D341">
        <v>2555.2199999999998</v>
      </c>
      <c r="E341" s="1">
        <v>6243.85</v>
      </c>
      <c r="F341">
        <v>3016.88</v>
      </c>
      <c r="G341">
        <v>1783995.54</v>
      </c>
      <c r="H341">
        <v>717859.48</v>
      </c>
      <c r="I341">
        <v>639514.54</v>
      </c>
      <c r="J341">
        <v>6922308.4500000002</v>
      </c>
      <c r="K341">
        <v>2513670.96</v>
      </c>
      <c r="L341" s="1">
        <v>2</v>
      </c>
      <c r="M341">
        <v>0</v>
      </c>
      <c r="N341">
        <v>8561.52</v>
      </c>
      <c r="O341">
        <v>1</v>
      </c>
      <c r="P341" s="1">
        <v>75991386.049999997</v>
      </c>
      <c r="AD341" s="1" t="e">
        <f t="shared" si="0"/>
        <v>#DIV/0!</v>
      </c>
    </row>
    <row r="342" spans="1:30" x14ac:dyDescent="0.65">
      <c r="A342">
        <v>45937.37</v>
      </c>
      <c r="B342">
        <v>2135.59</v>
      </c>
      <c r="C342" s="1">
        <v>0</v>
      </c>
      <c r="D342">
        <v>2528.23</v>
      </c>
      <c r="E342" s="1">
        <v>2410.08</v>
      </c>
      <c r="F342">
        <v>1123079.8</v>
      </c>
      <c r="G342">
        <v>3888.38</v>
      </c>
      <c r="H342">
        <v>751063.04000000004</v>
      </c>
      <c r="I342">
        <v>264371.74</v>
      </c>
      <c r="J342">
        <v>1751308.42</v>
      </c>
      <c r="K342">
        <v>1882969.54</v>
      </c>
      <c r="L342" s="1">
        <v>0</v>
      </c>
      <c r="M342">
        <v>0</v>
      </c>
      <c r="N342">
        <v>2161.3000000000002</v>
      </c>
      <c r="O342">
        <v>1</v>
      </c>
      <c r="P342" s="1">
        <v>19241628.039999999</v>
      </c>
      <c r="AD342" s="1" t="e">
        <f t="shared" si="0"/>
        <v>#DIV/0!</v>
      </c>
    </row>
    <row r="343" spans="1:30" x14ac:dyDescent="0.65">
      <c r="A343">
        <v>59224</v>
      </c>
      <c r="B343">
        <v>5522.18</v>
      </c>
      <c r="C343" s="1">
        <v>10542462.779999999</v>
      </c>
      <c r="D343">
        <v>2555.2199999999998</v>
      </c>
      <c r="E343" s="1">
        <v>6243.85</v>
      </c>
      <c r="F343">
        <v>3016.88</v>
      </c>
      <c r="G343">
        <v>1746296.43</v>
      </c>
      <c r="H343">
        <v>717859.48</v>
      </c>
      <c r="I343">
        <v>639514.54</v>
      </c>
      <c r="J343">
        <v>6899414.1900000004</v>
      </c>
      <c r="K343">
        <v>2475971.85</v>
      </c>
      <c r="L343" s="1">
        <v>2</v>
      </c>
      <c r="M343">
        <v>0</v>
      </c>
      <c r="N343">
        <v>8533.2000000000007</v>
      </c>
      <c r="O343">
        <v>1</v>
      </c>
      <c r="P343" s="1">
        <v>75740058.640000001</v>
      </c>
      <c r="AD343" s="1" t="e">
        <f t="shared" si="0"/>
        <v>#DIV/0!</v>
      </c>
    </row>
    <row r="344" spans="1:30" x14ac:dyDescent="0.65">
      <c r="A344">
        <v>45937.37</v>
      </c>
      <c r="B344">
        <v>2135.59</v>
      </c>
      <c r="C344" s="1">
        <v>0</v>
      </c>
      <c r="D344">
        <v>2528.23</v>
      </c>
      <c r="E344" s="1">
        <v>2410.08</v>
      </c>
      <c r="F344">
        <v>908848.67</v>
      </c>
      <c r="G344">
        <v>3888.38</v>
      </c>
      <c r="H344">
        <v>751063.04000000004</v>
      </c>
      <c r="I344">
        <v>264371.74</v>
      </c>
      <c r="J344">
        <v>1517983.65</v>
      </c>
      <c r="K344">
        <v>1668738.41</v>
      </c>
      <c r="L344" s="1">
        <v>0</v>
      </c>
      <c r="M344">
        <v>0</v>
      </c>
      <c r="N344">
        <v>1873.35</v>
      </c>
      <c r="O344">
        <v>1</v>
      </c>
      <c r="P344" s="1">
        <v>16678088.439999999</v>
      </c>
      <c r="AD344" s="1" t="e">
        <f t="shared" si="0"/>
        <v>#DIV/0!</v>
      </c>
    </row>
    <row r="345" spans="1:30" x14ac:dyDescent="0.65">
      <c r="A345">
        <v>59224</v>
      </c>
      <c r="B345">
        <v>5522.18</v>
      </c>
      <c r="C345" s="1">
        <v>10542462.779999999</v>
      </c>
      <c r="D345">
        <v>2555.2199999999998</v>
      </c>
      <c r="E345" s="1">
        <v>6243.85</v>
      </c>
      <c r="F345">
        <v>3016.88</v>
      </c>
      <c r="G345">
        <v>101054.45</v>
      </c>
      <c r="H345">
        <v>717859.48</v>
      </c>
      <c r="I345">
        <v>639514.54</v>
      </c>
      <c r="J345">
        <v>4170419.47</v>
      </c>
      <c r="K345">
        <v>830729.88</v>
      </c>
      <c r="L345" s="1">
        <v>2</v>
      </c>
      <c r="M345">
        <v>0</v>
      </c>
      <c r="N345">
        <v>5157.9799999999996</v>
      </c>
      <c r="O345">
        <v>1</v>
      </c>
      <c r="P345" s="1">
        <v>45781831.090000004</v>
      </c>
      <c r="AD345" s="1" t="e">
        <f t="shared" si="0"/>
        <v>#DIV/0!</v>
      </c>
    </row>
    <row r="346" spans="1:30" x14ac:dyDescent="0.65">
      <c r="A346">
        <v>45937.37</v>
      </c>
      <c r="B346">
        <v>2135.59</v>
      </c>
      <c r="C346" s="1">
        <v>0</v>
      </c>
      <c r="D346">
        <v>2528.23</v>
      </c>
      <c r="E346" s="1">
        <v>2410.08</v>
      </c>
      <c r="F346">
        <v>768105.32</v>
      </c>
      <c r="G346">
        <v>3888.38</v>
      </c>
      <c r="H346">
        <v>751063.04000000004</v>
      </c>
      <c r="I346">
        <v>264371.74</v>
      </c>
      <c r="J346">
        <v>1389883.77</v>
      </c>
      <c r="K346">
        <v>1527995.06</v>
      </c>
      <c r="L346" s="1">
        <v>0</v>
      </c>
      <c r="M346">
        <v>0</v>
      </c>
      <c r="N346">
        <v>1715.27</v>
      </c>
      <c r="O346">
        <v>1</v>
      </c>
      <c r="P346" s="1">
        <v>15270654.93</v>
      </c>
      <c r="AD346" s="1" t="e">
        <f t="shared" si="0"/>
        <v>#DIV/0!</v>
      </c>
    </row>
    <row r="347" spans="1:30" x14ac:dyDescent="0.65">
      <c r="A347">
        <v>59224</v>
      </c>
      <c r="B347">
        <v>5522.18</v>
      </c>
      <c r="C347" s="1">
        <v>10542462.779999999</v>
      </c>
      <c r="D347">
        <v>2555.2199999999998</v>
      </c>
      <c r="E347" s="1">
        <v>6243.85</v>
      </c>
      <c r="F347">
        <v>3016.88</v>
      </c>
      <c r="G347">
        <v>48275.69</v>
      </c>
      <c r="H347">
        <v>717859.48</v>
      </c>
      <c r="I347">
        <v>639514.54</v>
      </c>
      <c r="J347">
        <v>4138367.52</v>
      </c>
      <c r="K347">
        <v>777951.12</v>
      </c>
      <c r="L347" s="1">
        <v>2</v>
      </c>
      <c r="M347">
        <v>0</v>
      </c>
      <c r="N347">
        <v>5118.34</v>
      </c>
      <c r="O347">
        <v>1</v>
      </c>
      <c r="P347" s="1">
        <v>45429972.710000001</v>
      </c>
      <c r="AD347" s="1" t="e">
        <f t="shared" si="0"/>
        <v>#DIV/0!</v>
      </c>
    </row>
    <row r="348" spans="1:30" x14ac:dyDescent="0.65">
      <c r="A348">
        <v>45937.37</v>
      </c>
      <c r="B348">
        <v>2135.59</v>
      </c>
      <c r="C348" s="1">
        <v>0</v>
      </c>
      <c r="D348">
        <v>2528.23</v>
      </c>
      <c r="E348" s="1">
        <v>2410.08</v>
      </c>
      <c r="F348">
        <v>707054.11</v>
      </c>
      <c r="G348">
        <v>3888.38</v>
      </c>
      <c r="H348">
        <v>751063.04000000004</v>
      </c>
      <c r="I348">
        <v>264371.74</v>
      </c>
      <c r="J348">
        <v>1339558.82</v>
      </c>
      <c r="K348">
        <v>1466943.85</v>
      </c>
      <c r="L348" s="1">
        <v>0</v>
      </c>
      <c r="M348">
        <v>0</v>
      </c>
      <c r="N348">
        <v>1653.16</v>
      </c>
      <c r="O348">
        <v>1</v>
      </c>
      <c r="P348" s="1">
        <v>14717734.619999999</v>
      </c>
      <c r="AD348" s="1" t="e">
        <f t="shared" si="0"/>
        <v>#DIV/0!</v>
      </c>
    </row>
    <row r="349" spans="1:30" x14ac:dyDescent="0.65">
      <c r="A349">
        <v>59224</v>
      </c>
      <c r="B349">
        <v>5522.18</v>
      </c>
      <c r="C349" s="1">
        <v>10542462.779999999</v>
      </c>
      <c r="D349">
        <v>2555.2199999999998</v>
      </c>
      <c r="E349" s="1">
        <v>6243.85</v>
      </c>
      <c r="F349">
        <v>3016.88</v>
      </c>
      <c r="G349">
        <v>3036.76</v>
      </c>
      <c r="H349">
        <v>589682.49</v>
      </c>
      <c r="I349">
        <v>604535.19999999995</v>
      </c>
      <c r="J349">
        <v>4001002.01</v>
      </c>
      <c r="K349">
        <v>604535.19999999995</v>
      </c>
      <c r="L349" s="1">
        <v>2</v>
      </c>
      <c r="M349">
        <v>0</v>
      </c>
      <c r="N349">
        <v>4948.4399999999996</v>
      </c>
      <c r="O349">
        <v>1</v>
      </c>
      <c r="P349" s="1">
        <v>43922008.240000002</v>
      </c>
      <c r="AD349" s="1" t="e">
        <f t="shared" si="0"/>
        <v>#DIV/0!</v>
      </c>
    </row>
    <row r="350" spans="1:30" x14ac:dyDescent="0.65">
      <c r="A350">
        <v>39313.85</v>
      </c>
      <c r="B350">
        <v>2949</v>
      </c>
      <c r="C350" s="1">
        <v>0</v>
      </c>
      <c r="D350">
        <v>2528.23</v>
      </c>
      <c r="E350" s="1">
        <v>3331.83</v>
      </c>
      <c r="F350">
        <v>796483.96</v>
      </c>
      <c r="G350">
        <v>720523.44</v>
      </c>
      <c r="H350">
        <v>751063.04000000004</v>
      </c>
      <c r="I350">
        <v>264371.74</v>
      </c>
      <c r="J350">
        <v>2621103.4500000002</v>
      </c>
      <c r="K350">
        <v>2273930.5</v>
      </c>
      <c r="L350" s="1">
        <v>0</v>
      </c>
      <c r="M350">
        <v>0</v>
      </c>
      <c r="N350">
        <v>3235.66</v>
      </c>
      <c r="O350">
        <v>1</v>
      </c>
      <c r="P350" s="1">
        <v>28792069.710000001</v>
      </c>
      <c r="AD350" s="1" t="e">
        <f t="shared" si="0"/>
        <v>#DIV/0!</v>
      </c>
    </row>
    <row r="351" spans="1:30" x14ac:dyDescent="0.65">
      <c r="A351">
        <v>59225.52</v>
      </c>
      <c r="B351">
        <v>5522.18</v>
      </c>
      <c r="C351" s="1">
        <v>10542462.779999999</v>
      </c>
      <c r="D351">
        <v>2555.2199999999998</v>
      </c>
      <c r="E351" s="1">
        <v>6243.85</v>
      </c>
      <c r="F351">
        <v>3016.88</v>
      </c>
      <c r="G351">
        <v>112093.52</v>
      </c>
      <c r="H351">
        <v>589682.49</v>
      </c>
      <c r="I351">
        <v>604535.19999999995</v>
      </c>
      <c r="J351">
        <v>4133619.13</v>
      </c>
      <c r="K351">
        <v>713591.96</v>
      </c>
      <c r="L351" s="1">
        <v>2</v>
      </c>
      <c r="M351">
        <v>0</v>
      </c>
      <c r="N351">
        <v>5112.3999999999996</v>
      </c>
      <c r="O351">
        <v>1</v>
      </c>
      <c r="P351" s="1">
        <v>45379707.229999997</v>
      </c>
      <c r="AD351" s="1" t="e">
        <f t="shared" si="0"/>
        <v>#DIV/0!</v>
      </c>
    </row>
    <row r="352" spans="1:30" x14ac:dyDescent="0.65">
      <c r="A352">
        <v>39313.85</v>
      </c>
      <c r="B352">
        <v>2949</v>
      </c>
      <c r="C352" s="1">
        <v>0</v>
      </c>
      <c r="D352">
        <v>2528.23</v>
      </c>
      <c r="E352" s="1">
        <v>3331.83</v>
      </c>
      <c r="F352">
        <v>4233.3599999999997</v>
      </c>
      <c r="G352">
        <v>690364.15</v>
      </c>
      <c r="H352">
        <v>751063.04000000004</v>
      </c>
      <c r="I352">
        <v>264371.74</v>
      </c>
      <c r="J352">
        <v>1330685.96</v>
      </c>
      <c r="K352">
        <v>1451520.61</v>
      </c>
      <c r="L352" s="1">
        <v>0</v>
      </c>
      <c r="M352">
        <v>0</v>
      </c>
      <c r="N352">
        <v>1642.68</v>
      </c>
      <c r="O352">
        <v>1</v>
      </c>
      <c r="P352" s="1">
        <v>14617203.66</v>
      </c>
      <c r="AD352" s="1" t="e">
        <f t="shared" si="0"/>
        <v>#DIV/0!</v>
      </c>
    </row>
    <row r="353" spans="1:16" x14ac:dyDescent="0.65">
      <c r="A353">
        <v>59225.52</v>
      </c>
      <c r="B353">
        <v>5522.18</v>
      </c>
      <c r="C353" s="1">
        <v>10542462.779999999</v>
      </c>
      <c r="D353">
        <v>2555.2199999999998</v>
      </c>
      <c r="E353" s="1">
        <v>6243.85</v>
      </c>
      <c r="F353">
        <v>3016.88</v>
      </c>
      <c r="G353">
        <v>74394.399999999994</v>
      </c>
      <c r="H353">
        <v>589682.49</v>
      </c>
      <c r="I353">
        <v>604535.19999999995</v>
      </c>
      <c r="J353">
        <v>4110725.82</v>
      </c>
      <c r="K353">
        <v>675892.85</v>
      </c>
      <c r="L353" s="1">
        <v>2</v>
      </c>
      <c r="M353">
        <v>0</v>
      </c>
      <c r="N353">
        <v>5084.09</v>
      </c>
      <c r="O353">
        <v>1</v>
      </c>
      <c r="P353" s="1">
        <v>45128379.82</v>
      </c>
    </row>
    <row r="354" spans="1:16" x14ac:dyDescent="0.65">
      <c r="A354">
        <v>39313.85</v>
      </c>
      <c r="B354">
        <v>2949</v>
      </c>
      <c r="C354" s="1">
        <v>0</v>
      </c>
      <c r="D354">
        <v>2528.23</v>
      </c>
      <c r="E354" s="1">
        <v>3331.83</v>
      </c>
      <c r="F354">
        <v>4233.3599999999997</v>
      </c>
      <c r="G354">
        <v>637585.39</v>
      </c>
      <c r="H354">
        <v>751063.04000000004</v>
      </c>
      <c r="I354">
        <v>264371.74</v>
      </c>
      <c r="J354">
        <v>1298654.32</v>
      </c>
      <c r="K354">
        <v>1398741.86</v>
      </c>
      <c r="L354" s="1">
        <v>0</v>
      </c>
      <c r="M354">
        <v>0</v>
      </c>
      <c r="N354">
        <v>1603.14</v>
      </c>
      <c r="O354">
        <v>1</v>
      </c>
      <c r="P354" s="1">
        <v>14265345.279999999</v>
      </c>
    </row>
    <row r="355" spans="1:16" x14ac:dyDescent="0.65">
      <c r="A355">
        <v>59225.52</v>
      </c>
      <c r="B355">
        <v>5522.18</v>
      </c>
      <c r="C355" s="1">
        <v>10542462.779999999</v>
      </c>
      <c r="D355">
        <v>2555.2199999999998</v>
      </c>
      <c r="E355" s="1">
        <v>6243.85</v>
      </c>
      <c r="F355">
        <v>3016.88</v>
      </c>
      <c r="G355">
        <v>7457.75</v>
      </c>
      <c r="H355">
        <v>589682.49</v>
      </c>
      <c r="I355">
        <v>604535.19999999995</v>
      </c>
      <c r="J355">
        <v>4046624.54</v>
      </c>
      <c r="K355">
        <v>608956.18999999994</v>
      </c>
      <c r="L355" s="1">
        <v>2</v>
      </c>
      <c r="M355">
        <v>0</v>
      </c>
      <c r="N355">
        <v>5004.8100000000004</v>
      </c>
      <c r="O355">
        <v>1</v>
      </c>
      <c r="P355" s="1">
        <v>44424663.07</v>
      </c>
    </row>
    <row r="356" spans="1:16" x14ac:dyDescent="0.65">
      <c r="A356">
        <v>39313.85</v>
      </c>
      <c r="B356">
        <v>2949</v>
      </c>
      <c r="C356" s="1">
        <v>0</v>
      </c>
      <c r="D356">
        <v>2528.23</v>
      </c>
      <c r="E356" s="1">
        <v>3331.83</v>
      </c>
      <c r="F356">
        <v>4233.3599999999997</v>
      </c>
      <c r="G356">
        <v>584806.64</v>
      </c>
      <c r="H356">
        <v>751063.04000000004</v>
      </c>
      <c r="I356">
        <v>264371.74</v>
      </c>
      <c r="J356">
        <v>1266622.68</v>
      </c>
      <c r="K356">
        <v>1345963.1</v>
      </c>
      <c r="L356" s="1">
        <v>0</v>
      </c>
      <c r="M356">
        <v>0</v>
      </c>
      <c r="N356">
        <v>1563.6</v>
      </c>
      <c r="O356">
        <v>1</v>
      </c>
      <c r="P356" s="1">
        <v>13913486.9</v>
      </c>
    </row>
    <row r="357" spans="1:16" x14ac:dyDescent="0.65">
      <c r="A357">
        <v>59225.52</v>
      </c>
      <c r="B357">
        <v>5522.18</v>
      </c>
      <c r="C357" s="1">
        <v>10542462.779999999</v>
      </c>
      <c r="D357">
        <v>2555.2199999999998</v>
      </c>
      <c r="E357" s="1">
        <v>6243.85</v>
      </c>
      <c r="F357">
        <v>3016.88</v>
      </c>
      <c r="G357">
        <v>7457.75</v>
      </c>
      <c r="H357">
        <v>589682.49</v>
      </c>
      <c r="I357">
        <v>604535.19999999995</v>
      </c>
      <c r="J357">
        <v>4046624.54</v>
      </c>
      <c r="K357">
        <v>608956.18999999994</v>
      </c>
      <c r="L357" s="1">
        <v>2</v>
      </c>
      <c r="M357">
        <v>0</v>
      </c>
      <c r="N357">
        <v>5004.8100000000004</v>
      </c>
      <c r="O357">
        <v>1</v>
      </c>
      <c r="P357" s="1">
        <v>44424663.07</v>
      </c>
    </row>
    <row r="358" spans="1:16" x14ac:dyDescent="0.65">
      <c r="A358">
        <v>32762.12</v>
      </c>
      <c r="B358">
        <v>29671.98</v>
      </c>
      <c r="C358" s="1">
        <v>0</v>
      </c>
      <c r="D358">
        <v>2528.23</v>
      </c>
      <c r="E358" s="1">
        <v>33491.120000000003</v>
      </c>
      <c r="F358">
        <v>57744.75</v>
      </c>
      <c r="G358">
        <v>652665.04</v>
      </c>
      <c r="H358">
        <v>758602.87</v>
      </c>
      <c r="I358">
        <v>264371.74</v>
      </c>
      <c r="J358">
        <v>1376572.24</v>
      </c>
      <c r="K358">
        <v>1505032</v>
      </c>
      <c r="L358" s="1">
        <v>0</v>
      </c>
      <c r="M358">
        <v>0</v>
      </c>
      <c r="N358">
        <v>1699.2</v>
      </c>
      <c r="O358">
        <v>1</v>
      </c>
      <c r="P358" s="1">
        <v>15119858.48</v>
      </c>
    </row>
    <row r="359" spans="1:16" x14ac:dyDescent="0.65">
      <c r="A359">
        <v>59225.52</v>
      </c>
      <c r="B359">
        <v>5522.18</v>
      </c>
      <c r="C359" s="1">
        <v>10542462.779999999</v>
      </c>
      <c r="D359">
        <v>2555.2199999999998</v>
      </c>
      <c r="E359" s="1">
        <v>6243.85</v>
      </c>
      <c r="F359">
        <v>3016.88</v>
      </c>
      <c r="G359">
        <v>7457.75</v>
      </c>
      <c r="H359">
        <v>589682.49</v>
      </c>
      <c r="I359">
        <v>604535.19999999995</v>
      </c>
      <c r="J359">
        <v>4046624.54</v>
      </c>
      <c r="K359">
        <v>608956.18999999994</v>
      </c>
      <c r="L359" s="1">
        <v>2</v>
      </c>
      <c r="M359">
        <v>0</v>
      </c>
      <c r="N359">
        <v>5004.8100000000004</v>
      </c>
      <c r="O359">
        <v>1</v>
      </c>
      <c r="P359" s="1">
        <v>44424663.07</v>
      </c>
    </row>
    <row r="360" spans="1:16" x14ac:dyDescent="0.65">
      <c r="A360">
        <v>32762.12</v>
      </c>
      <c r="B360">
        <v>16311.93</v>
      </c>
      <c r="C360" s="1">
        <v>0</v>
      </c>
      <c r="D360">
        <v>2528.23</v>
      </c>
      <c r="E360" s="1">
        <v>18411.47</v>
      </c>
      <c r="F360">
        <v>4965.99</v>
      </c>
      <c r="G360">
        <v>652665.04</v>
      </c>
      <c r="H360">
        <v>758602.87</v>
      </c>
      <c r="I360">
        <v>264371.74</v>
      </c>
      <c r="J360">
        <v>1317079.43</v>
      </c>
      <c r="K360">
        <v>1437173.6</v>
      </c>
      <c r="L360" s="1">
        <v>0</v>
      </c>
      <c r="M360">
        <v>0</v>
      </c>
      <c r="N360">
        <v>1625.76</v>
      </c>
      <c r="O360">
        <v>1</v>
      </c>
      <c r="P360" s="1">
        <v>14466407.210000001</v>
      </c>
    </row>
    <row r="361" spans="1:16" x14ac:dyDescent="0.65">
      <c r="A361">
        <v>59225.52</v>
      </c>
      <c r="B361">
        <v>5522.18</v>
      </c>
      <c r="C361" s="1">
        <v>10542462.779999999</v>
      </c>
      <c r="D361">
        <v>2555.2199999999998</v>
      </c>
      <c r="E361" s="1">
        <v>6243.85</v>
      </c>
      <c r="F361">
        <v>3016.88</v>
      </c>
      <c r="G361">
        <v>7457.75</v>
      </c>
      <c r="H361">
        <v>589682.49</v>
      </c>
      <c r="I361">
        <v>604535.19999999995</v>
      </c>
      <c r="J361">
        <v>4046624.54</v>
      </c>
      <c r="K361">
        <v>608956.18999999994</v>
      </c>
      <c r="L361" s="1">
        <v>2</v>
      </c>
      <c r="M361">
        <v>0</v>
      </c>
      <c r="N361">
        <v>5004.8100000000004</v>
      </c>
      <c r="O361">
        <v>1</v>
      </c>
      <c r="P361" s="1">
        <v>44424663.07</v>
      </c>
    </row>
    <row r="362" spans="1:16" x14ac:dyDescent="0.65">
      <c r="A362">
        <v>32762.13</v>
      </c>
      <c r="B362">
        <v>2951.88</v>
      </c>
      <c r="C362" s="1">
        <v>0</v>
      </c>
      <c r="D362">
        <v>2528.23</v>
      </c>
      <c r="E362" s="1">
        <v>3331.83</v>
      </c>
      <c r="F362">
        <v>4965.99</v>
      </c>
      <c r="G362">
        <v>667744.68000000005</v>
      </c>
      <c r="H362">
        <v>758602.87</v>
      </c>
      <c r="I362">
        <v>264371.74</v>
      </c>
      <c r="J362">
        <v>1317002</v>
      </c>
      <c r="K362">
        <v>1437173.6</v>
      </c>
      <c r="L362" s="1">
        <v>0</v>
      </c>
      <c r="M362">
        <v>0</v>
      </c>
      <c r="N362">
        <v>1625.85</v>
      </c>
      <c r="O362">
        <v>1</v>
      </c>
      <c r="P362" s="1">
        <v>14466407.210000001</v>
      </c>
    </row>
    <row r="363" spans="1:16" x14ac:dyDescent="0.65">
      <c r="A363">
        <v>59225.68</v>
      </c>
      <c r="B363">
        <v>5527.64</v>
      </c>
      <c r="C363" s="1">
        <v>10542462.779999999</v>
      </c>
      <c r="D363">
        <v>2555.2199999999998</v>
      </c>
      <c r="E363" s="1">
        <v>6243.85</v>
      </c>
      <c r="F363">
        <v>3016.88</v>
      </c>
      <c r="G363">
        <v>62569.33</v>
      </c>
      <c r="H363">
        <v>589682.49</v>
      </c>
      <c r="I363">
        <v>604535.19999999995</v>
      </c>
      <c r="J363">
        <v>4106025.34</v>
      </c>
      <c r="K363">
        <v>664067.78</v>
      </c>
      <c r="L363" s="1">
        <v>2</v>
      </c>
      <c r="M363">
        <v>0</v>
      </c>
      <c r="N363">
        <v>5078.2700000000004</v>
      </c>
      <c r="O363">
        <v>1</v>
      </c>
      <c r="P363" s="1">
        <v>45078114.340000004</v>
      </c>
    </row>
    <row r="364" spans="1:16" x14ac:dyDescent="0.65">
      <c r="A364">
        <v>32762.13</v>
      </c>
      <c r="B364">
        <v>2951.88</v>
      </c>
      <c r="C364" s="1">
        <v>0</v>
      </c>
      <c r="D364">
        <v>2528.23</v>
      </c>
      <c r="E364" s="1">
        <v>3331.83</v>
      </c>
      <c r="F364">
        <v>4965.99</v>
      </c>
      <c r="G364">
        <v>559854.34</v>
      </c>
      <c r="H364">
        <v>758602.87</v>
      </c>
      <c r="I364">
        <v>264371.74</v>
      </c>
      <c r="J364">
        <v>1225479.98</v>
      </c>
      <c r="K364">
        <v>1329283.25</v>
      </c>
      <c r="L364" s="1">
        <v>0</v>
      </c>
      <c r="M364">
        <v>0</v>
      </c>
      <c r="N364">
        <v>1512.87</v>
      </c>
      <c r="O364">
        <v>1</v>
      </c>
      <c r="P364" s="1">
        <v>13461097.560000001</v>
      </c>
    </row>
    <row r="365" spans="1:16" x14ac:dyDescent="0.65">
      <c r="A365">
        <v>59225.68</v>
      </c>
      <c r="B365">
        <v>5527.64</v>
      </c>
      <c r="C365" s="1">
        <v>10542462.779999999</v>
      </c>
      <c r="D365">
        <v>2555.2199999999998</v>
      </c>
      <c r="E365" s="1">
        <v>6243.85</v>
      </c>
      <c r="F365">
        <v>3016.88</v>
      </c>
      <c r="G365">
        <v>9790.58</v>
      </c>
      <c r="H365">
        <v>589682.49</v>
      </c>
      <c r="I365">
        <v>604535.19999999995</v>
      </c>
      <c r="J365">
        <v>4073975.65</v>
      </c>
      <c r="K365">
        <v>611289.02</v>
      </c>
      <c r="L365" s="1">
        <v>2</v>
      </c>
      <c r="M365">
        <v>0</v>
      </c>
      <c r="N365">
        <v>5038.6400000000003</v>
      </c>
      <c r="O365">
        <v>1</v>
      </c>
      <c r="P365" s="1">
        <v>44726255.960000001</v>
      </c>
    </row>
    <row r="366" spans="1:16" x14ac:dyDescent="0.65">
      <c r="A366">
        <v>32762.13</v>
      </c>
      <c r="B366">
        <v>2951.88</v>
      </c>
      <c r="C366" s="1">
        <v>0</v>
      </c>
      <c r="D366">
        <v>2528.23</v>
      </c>
      <c r="E366" s="1">
        <v>3331.83</v>
      </c>
      <c r="F366">
        <v>4965.99</v>
      </c>
      <c r="G366">
        <v>469376.47</v>
      </c>
      <c r="H366">
        <v>758602.87</v>
      </c>
      <c r="I366">
        <v>264371.74</v>
      </c>
      <c r="J366">
        <v>1170566.76</v>
      </c>
      <c r="K366">
        <v>1238805.3799999999</v>
      </c>
      <c r="L366" s="1">
        <v>0</v>
      </c>
      <c r="M366">
        <v>0</v>
      </c>
      <c r="N366">
        <v>1445.08</v>
      </c>
      <c r="O366">
        <v>1</v>
      </c>
      <c r="P366" s="1">
        <v>12857911.77</v>
      </c>
    </row>
    <row r="367" spans="1:16" x14ac:dyDescent="0.65">
      <c r="A367">
        <v>59225.68</v>
      </c>
      <c r="B367">
        <v>5527.64</v>
      </c>
      <c r="C367" s="1">
        <v>10542462.779999999</v>
      </c>
      <c r="D367">
        <v>2555.2199999999998</v>
      </c>
      <c r="E367" s="1">
        <v>6243.85</v>
      </c>
      <c r="F367">
        <v>3016.88</v>
      </c>
      <c r="G367">
        <v>9790.58</v>
      </c>
      <c r="H367">
        <v>589682.49</v>
      </c>
      <c r="I367">
        <v>604535.19999999995</v>
      </c>
      <c r="J367">
        <v>4073975.65</v>
      </c>
      <c r="K367">
        <v>611289.02</v>
      </c>
      <c r="L367" s="1">
        <v>2</v>
      </c>
      <c r="M367">
        <v>0</v>
      </c>
      <c r="N367">
        <v>5038.6400000000003</v>
      </c>
      <c r="O367">
        <v>1</v>
      </c>
      <c r="P367" s="1">
        <v>44726255.960000001</v>
      </c>
    </row>
    <row r="368" spans="1:16" x14ac:dyDescent="0.65">
      <c r="A368">
        <v>32762.13</v>
      </c>
      <c r="B368">
        <v>2951.88</v>
      </c>
      <c r="C368" s="1">
        <v>0</v>
      </c>
      <c r="D368">
        <v>2528.23</v>
      </c>
      <c r="E368" s="1">
        <v>3331.83</v>
      </c>
      <c r="F368">
        <v>4965.99</v>
      </c>
      <c r="G368">
        <v>409057.89</v>
      </c>
      <c r="H368">
        <v>758602.87</v>
      </c>
      <c r="I368">
        <v>264371.74</v>
      </c>
      <c r="J368">
        <v>1133957.96</v>
      </c>
      <c r="K368">
        <v>1178486.81</v>
      </c>
      <c r="L368" s="1">
        <v>0</v>
      </c>
      <c r="M368">
        <v>0</v>
      </c>
      <c r="N368">
        <v>1399.88</v>
      </c>
      <c r="O368">
        <v>1</v>
      </c>
      <c r="P368" s="1">
        <v>12455787.91</v>
      </c>
    </row>
    <row r="369" spans="1:16" x14ac:dyDescent="0.65">
      <c r="A369">
        <v>59225.68</v>
      </c>
      <c r="B369">
        <v>5527.64</v>
      </c>
      <c r="C369" s="1">
        <v>10542462.779999999</v>
      </c>
      <c r="D369">
        <v>2555.2199999999998</v>
      </c>
      <c r="E369" s="1">
        <v>6243.85</v>
      </c>
      <c r="F369">
        <v>3016.88</v>
      </c>
      <c r="G369">
        <v>9790.58</v>
      </c>
      <c r="H369">
        <v>589682.49</v>
      </c>
      <c r="I369">
        <v>604535.19999999995</v>
      </c>
      <c r="J369">
        <v>4073975.65</v>
      </c>
      <c r="K369">
        <v>611289.02</v>
      </c>
      <c r="L369" s="1">
        <v>2</v>
      </c>
      <c r="M369">
        <v>0</v>
      </c>
      <c r="N369">
        <v>5038.6400000000003</v>
      </c>
      <c r="O369">
        <v>1</v>
      </c>
      <c r="P369" s="1">
        <v>44726255.960000001</v>
      </c>
    </row>
    <row r="370" spans="1:16" x14ac:dyDescent="0.65">
      <c r="A370">
        <v>32762.13</v>
      </c>
      <c r="B370">
        <v>2951.88</v>
      </c>
      <c r="C370" s="1">
        <v>0</v>
      </c>
      <c r="D370">
        <v>2528.23</v>
      </c>
      <c r="E370" s="1">
        <v>3331.83</v>
      </c>
      <c r="F370">
        <v>4965.99</v>
      </c>
      <c r="G370">
        <v>341199.49</v>
      </c>
      <c r="H370">
        <v>758602.87</v>
      </c>
      <c r="I370">
        <v>264371.74</v>
      </c>
      <c r="J370">
        <v>1092773.05</v>
      </c>
      <c r="K370">
        <v>1110628.3999999999</v>
      </c>
      <c r="L370" s="1">
        <v>0</v>
      </c>
      <c r="M370">
        <v>0</v>
      </c>
      <c r="N370">
        <v>1349.04</v>
      </c>
      <c r="O370">
        <v>1</v>
      </c>
      <c r="P370" s="1">
        <v>12003398.57</v>
      </c>
    </row>
    <row r="371" spans="1:16" x14ac:dyDescent="0.65">
      <c r="A371">
        <v>59225.68</v>
      </c>
      <c r="B371">
        <v>5527.64</v>
      </c>
      <c r="C371" s="1">
        <v>10542462.779999999</v>
      </c>
      <c r="D371">
        <v>2555.2199999999998</v>
      </c>
      <c r="E371" s="1">
        <v>6243.85</v>
      </c>
      <c r="F371">
        <v>3016.88</v>
      </c>
      <c r="G371">
        <v>9790.58</v>
      </c>
      <c r="H371">
        <v>589682.49</v>
      </c>
      <c r="I371">
        <v>604535.19999999995</v>
      </c>
      <c r="J371">
        <v>4073975.65</v>
      </c>
      <c r="K371">
        <v>611289.02</v>
      </c>
      <c r="L371" s="1">
        <v>2</v>
      </c>
      <c r="M371">
        <v>0</v>
      </c>
      <c r="N371">
        <v>5038.6400000000003</v>
      </c>
      <c r="O371">
        <v>1</v>
      </c>
      <c r="P371" s="1">
        <v>44726255.960000001</v>
      </c>
    </row>
    <row r="372" spans="1:16" x14ac:dyDescent="0.65">
      <c r="A372">
        <v>32763.040000000001</v>
      </c>
      <c r="B372">
        <v>2951.97</v>
      </c>
      <c r="C372" s="1">
        <v>0</v>
      </c>
      <c r="D372">
        <v>2528.23</v>
      </c>
      <c r="E372" s="1">
        <v>3331.83</v>
      </c>
      <c r="F372">
        <v>4965.99</v>
      </c>
      <c r="G372">
        <v>459428.17</v>
      </c>
      <c r="H372">
        <v>807611.71</v>
      </c>
      <c r="I372">
        <v>264371.74</v>
      </c>
      <c r="J372">
        <v>1087095.73</v>
      </c>
      <c r="K372">
        <v>1277865.93</v>
      </c>
      <c r="L372" s="1">
        <v>0</v>
      </c>
      <c r="M372">
        <v>0</v>
      </c>
      <c r="N372">
        <v>1349.09</v>
      </c>
      <c r="O372">
        <v>1</v>
      </c>
      <c r="P372" s="1">
        <v>11978265.83</v>
      </c>
    </row>
    <row r="373" spans="1:16" x14ac:dyDescent="0.65">
      <c r="A373">
        <v>59225.68</v>
      </c>
      <c r="B373">
        <v>5527.64</v>
      </c>
      <c r="C373" s="1">
        <v>10542462.779999999</v>
      </c>
      <c r="D373">
        <v>2555.2199999999998</v>
      </c>
      <c r="E373" s="1">
        <v>6243.85</v>
      </c>
      <c r="F373">
        <v>3016.88</v>
      </c>
      <c r="G373">
        <v>9790.58</v>
      </c>
      <c r="H373">
        <v>589682.49</v>
      </c>
      <c r="I373">
        <v>604535.19999999995</v>
      </c>
      <c r="J373">
        <v>4073975.65</v>
      </c>
      <c r="K373">
        <v>611289.02</v>
      </c>
      <c r="L373" s="1">
        <v>2</v>
      </c>
      <c r="M373">
        <v>0</v>
      </c>
      <c r="N373">
        <v>5038.6400000000003</v>
      </c>
      <c r="O373">
        <v>1</v>
      </c>
      <c r="P373" s="1">
        <v>44726255.960000001</v>
      </c>
    </row>
    <row r="374" spans="1:16" x14ac:dyDescent="0.65">
      <c r="A374">
        <v>32763.040000000001</v>
      </c>
      <c r="B374">
        <v>2951.97</v>
      </c>
      <c r="C374" s="1">
        <v>0</v>
      </c>
      <c r="D374">
        <v>2528.23</v>
      </c>
      <c r="E374" s="1">
        <v>3331.83</v>
      </c>
      <c r="F374">
        <v>4965.99</v>
      </c>
      <c r="G374">
        <v>421729.06</v>
      </c>
      <c r="H374">
        <v>807611.71</v>
      </c>
      <c r="I374">
        <v>264371.74</v>
      </c>
      <c r="J374">
        <v>1064286.3400000001</v>
      </c>
      <c r="K374">
        <v>1240166.82</v>
      </c>
      <c r="L374" s="1">
        <v>0</v>
      </c>
      <c r="M374">
        <v>0</v>
      </c>
      <c r="N374">
        <v>1320.78</v>
      </c>
      <c r="O374">
        <v>1</v>
      </c>
      <c r="P374" s="1">
        <v>11726938.42</v>
      </c>
    </row>
    <row r="375" spans="1:16" x14ac:dyDescent="0.65">
      <c r="A375">
        <v>59225.68</v>
      </c>
      <c r="B375">
        <v>5527.64</v>
      </c>
      <c r="C375" s="1">
        <v>10542462.779999999</v>
      </c>
      <c r="D375">
        <v>2555.2199999999998</v>
      </c>
      <c r="E375" s="1">
        <v>6243.85</v>
      </c>
      <c r="F375">
        <v>3016.88</v>
      </c>
      <c r="G375">
        <v>9790.58</v>
      </c>
      <c r="H375">
        <v>589682.49</v>
      </c>
      <c r="I375">
        <v>604535.19999999995</v>
      </c>
      <c r="J375">
        <v>4073975.65</v>
      </c>
      <c r="K375">
        <v>611289.02</v>
      </c>
      <c r="L375" s="1">
        <v>2</v>
      </c>
      <c r="M375">
        <v>0</v>
      </c>
      <c r="N375">
        <v>5038.6400000000003</v>
      </c>
      <c r="O375">
        <v>1</v>
      </c>
      <c r="P375" s="1">
        <v>44726255.960000001</v>
      </c>
    </row>
    <row r="376" spans="1:16" x14ac:dyDescent="0.65">
      <c r="A376">
        <v>32763.040000000001</v>
      </c>
      <c r="B376">
        <v>2951.97</v>
      </c>
      <c r="C376" s="1">
        <v>0</v>
      </c>
      <c r="D376">
        <v>2528.23</v>
      </c>
      <c r="E376" s="1">
        <v>3331.83</v>
      </c>
      <c r="F376">
        <v>4965.99</v>
      </c>
      <c r="G376">
        <v>368950.31</v>
      </c>
      <c r="H376">
        <v>807611.71</v>
      </c>
      <c r="I376">
        <v>264371.74</v>
      </c>
      <c r="J376">
        <v>1032353.19</v>
      </c>
      <c r="K376">
        <v>1187388.06</v>
      </c>
      <c r="L376" s="1">
        <v>0</v>
      </c>
      <c r="M376">
        <v>0</v>
      </c>
      <c r="N376">
        <v>1281.1500000000001</v>
      </c>
      <c r="O376">
        <v>1</v>
      </c>
      <c r="P376" s="1">
        <v>11375080.039999999</v>
      </c>
    </row>
    <row r="377" spans="1:16" x14ac:dyDescent="0.65">
      <c r="A377">
        <v>59225.68</v>
      </c>
      <c r="B377">
        <v>5527.64</v>
      </c>
      <c r="C377" s="1">
        <v>10542462.779999999</v>
      </c>
      <c r="D377">
        <v>2555.2199999999998</v>
      </c>
      <c r="E377" s="1">
        <v>6243.85</v>
      </c>
      <c r="F377">
        <v>3016.88</v>
      </c>
      <c r="G377">
        <v>9790.58</v>
      </c>
      <c r="H377">
        <v>589682.49</v>
      </c>
      <c r="I377">
        <v>604535.19999999995</v>
      </c>
      <c r="J377">
        <v>4073975.65</v>
      </c>
      <c r="K377">
        <v>611289.02</v>
      </c>
      <c r="L377" s="1">
        <v>2</v>
      </c>
      <c r="M377">
        <v>0</v>
      </c>
      <c r="N377">
        <v>5038.6400000000003</v>
      </c>
      <c r="O377">
        <v>1</v>
      </c>
      <c r="P377" s="1">
        <v>44726255.960000001</v>
      </c>
    </row>
    <row r="378" spans="1:16" x14ac:dyDescent="0.65">
      <c r="A378">
        <v>32763.040000000001</v>
      </c>
      <c r="B378">
        <v>2951.97</v>
      </c>
      <c r="C378" s="1">
        <v>0</v>
      </c>
      <c r="D378">
        <v>2528.23</v>
      </c>
      <c r="E378" s="1">
        <v>3331.83</v>
      </c>
      <c r="F378">
        <v>4965.99</v>
      </c>
      <c r="G378">
        <v>293552.08</v>
      </c>
      <c r="H378">
        <v>807611.71</v>
      </c>
      <c r="I378">
        <v>264371.74</v>
      </c>
      <c r="J378">
        <v>986734.41</v>
      </c>
      <c r="K378">
        <v>1111989.8400000001</v>
      </c>
      <c r="L378" s="1">
        <v>0</v>
      </c>
      <c r="M378">
        <v>0</v>
      </c>
      <c r="N378">
        <v>1224.54</v>
      </c>
      <c r="O378">
        <v>1</v>
      </c>
      <c r="P378" s="1">
        <v>10872425.220000001</v>
      </c>
    </row>
    <row r="379" spans="1:16" x14ac:dyDescent="0.65">
      <c r="A379">
        <v>59225.68</v>
      </c>
      <c r="B379">
        <v>5527.64</v>
      </c>
      <c r="C379" s="1">
        <v>10542462.779999999</v>
      </c>
      <c r="D379">
        <v>2555.2199999999998</v>
      </c>
      <c r="E379" s="1">
        <v>6243.85</v>
      </c>
      <c r="F379">
        <v>3016.88</v>
      </c>
      <c r="G379">
        <v>9790.58</v>
      </c>
      <c r="H379">
        <v>589682.49</v>
      </c>
      <c r="I379">
        <v>604535.19999999995</v>
      </c>
      <c r="J379">
        <v>4073975.65</v>
      </c>
      <c r="K379">
        <v>611289.02</v>
      </c>
      <c r="L379" s="1">
        <v>2</v>
      </c>
      <c r="M379">
        <v>0</v>
      </c>
      <c r="N379">
        <v>5038.6400000000003</v>
      </c>
      <c r="O379">
        <v>1</v>
      </c>
      <c r="P379" s="1">
        <v>44726255.960000001</v>
      </c>
    </row>
    <row r="380" spans="1:16" x14ac:dyDescent="0.65">
      <c r="A380">
        <v>32763.040000000001</v>
      </c>
      <c r="B380">
        <v>2951.97</v>
      </c>
      <c r="C380" s="1">
        <v>0</v>
      </c>
      <c r="D380">
        <v>2528.23</v>
      </c>
      <c r="E380" s="1">
        <v>3331.83</v>
      </c>
      <c r="F380">
        <v>4965.99</v>
      </c>
      <c r="G380">
        <v>255852.97</v>
      </c>
      <c r="H380">
        <v>807611.71</v>
      </c>
      <c r="I380">
        <v>264371.74</v>
      </c>
      <c r="J380">
        <v>963925.02</v>
      </c>
      <c r="K380">
        <v>1074290.73</v>
      </c>
      <c r="L380" s="1">
        <v>0</v>
      </c>
      <c r="M380">
        <v>0</v>
      </c>
      <c r="N380">
        <v>1196.23</v>
      </c>
      <c r="O380">
        <v>1</v>
      </c>
      <c r="P380" s="1">
        <v>10621097.800000001</v>
      </c>
    </row>
    <row r="381" spans="1:16" x14ac:dyDescent="0.65">
      <c r="A381">
        <v>59225.68</v>
      </c>
      <c r="B381">
        <v>5527.64</v>
      </c>
      <c r="C381" s="1">
        <v>10542462.779999999</v>
      </c>
      <c r="D381">
        <v>2555.2199999999998</v>
      </c>
      <c r="E381" s="1">
        <v>6243.85</v>
      </c>
      <c r="F381">
        <v>3016.88</v>
      </c>
      <c r="G381">
        <v>9790.58</v>
      </c>
      <c r="H381">
        <v>589682.49</v>
      </c>
      <c r="I381">
        <v>604535.19999999995</v>
      </c>
      <c r="J381">
        <v>4073975.65</v>
      </c>
      <c r="K381">
        <v>611289.02</v>
      </c>
      <c r="L381" s="1">
        <v>2</v>
      </c>
      <c r="M381">
        <v>0</v>
      </c>
      <c r="N381">
        <v>5038.6400000000003</v>
      </c>
      <c r="O381">
        <v>1</v>
      </c>
      <c r="P381" s="1">
        <v>44726255.960000001</v>
      </c>
    </row>
    <row r="382" spans="1:16" x14ac:dyDescent="0.65">
      <c r="A382">
        <v>32763.040000000001</v>
      </c>
      <c r="B382">
        <v>2951.97</v>
      </c>
      <c r="C382" s="1">
        <v>0</v>
      </c>
      <c r="D382">
        <v>2528.23</v>
      </c>
      <c r="E382" s="1">
        <v>3331.83</v>
      </c>
      <c r="F382">
        <v>4965.99</v>
      </c>
      <c r="G382">
        <v>206018.7</v>
      </c>
      <c r="H382">
        <v>807611.71</v>
      </c>
      <c r="I382">
        <v>264371.74</v>
      </c>
      <c r="J382">
        <v>931991.87</v>
      </c>
      <c r="K382">
        <v>1024456.46</v>
      </c>
      <c r="L382" s="1">
        <v>0</v>
      </c>
      <c r="M382">
        <v>0</v>
      </c>
      <c r="N382">
        <v>1156.5999999999999</v>
      </c>
      <c r="O382">
        <v>1</v>
      </c>
      <c r="P382" s="1">
        <v>10269239.43</v>
      </c>
    </row>
    <row r="383" spans="1:16" x14ac:dyDescent="0.65">
      <c r="A383">
        <v>59225.68</v>
      </c>
      <c r="B383">
        <v>5527.64</v>
      </c>
      <c r="C383" s="1">
        <v>10542462.779999999</v>
      </c>
      <c r="D383">
        <v>2555.2199999999998</v>
      </c>
      <c r="E383" s="1">
        <v>6243.85</v>
      </c>
      <c r="F383">
        <v>3016.88</v>
      </c>
      <c r="G383">
        <v>9790.58</v>
      </c>
      <c r="H383">
        <v>589682.49</v>
      </c>
      <c r="I383">
        <v>604535.19999999995</v>
      </c>
      <c r="J383">
        <v>4073975.65</v>
      </c>
      <c r="K383">
        <v>611289.02</v>
      </c>
      <c r="L383" s="1">
        <v>2</v>
      </c>
      <c r="M383">
        <v>0</v>
      </c>
      <c r="N383">
        <v>5038.6400000000003</v>
      </c>
      <c r="O383">
        <v>1</v>
      </c>
      <c r="P383" s="1">
        <v>44726255.960000001</v>
      </c>
    </row>
    <row r="384" spans="1:16" x14ac:dyDescent="0.65">
      <c r="A384">
        <v>32763.040000000001</v>
      </c>
      <c r="B384">
        <v>2951.97</v>
      </c>
      <c r="C384" s="1">
        <v>0</v>
      </c>
      <c r="D384">
        <v>2528.23</v>
      </c>
      <c r="E384" s="1">
        <v>3331.83</v>
      </c>
      <c r="F384">
        <v>4965.99</v>
      </c>
      <c r="G384">
        <v>123080.65</v>
      </c>
      <c r="H384">
        <v>807611.71</v>
      </c>
      <c r="I384">
        <v>264371.74</v>
      </c>
      <c r="J384">
        <v>881811.21</v>
      </c>
      <c r="K384">
        <v>941518.41</v>
      </c>
      <c r="L384" s="1">
        <v>0</v>
      </c>
      <c r="M384">
        <v>0</v>
      </c>
      <c r="N384">
        <v>1094.33</v>
      </c>
      <c r="O384">
        <v>1</v>
      </c>
      <c r="P384" s="1">
        <v>9716319.1199999992</v>
      </c>
    </row>
    <row r="385" spans="1:16" x14ac:dyDescent="0.65">
      <c r="A385">
        <v>59225.68</v>
      </c>
      <c r="B385">
        <v>5527.64</v>
      </c>
      <c r="C385" s="1">
        <v>10542462.779999999</v>
      </c>
      <c r="D385">
        <v>2555.2199999999998</v>
      </c>
      <c r="E385" s="1">
        <v>6243.85</v>
      </c>
      <c r="F385">
        <v>3016.88</v>
      </c>
      <c r="G385">
        <v>9790.58</v>
      </c>
      <c r="H385">
        <v>589682.49</v>
      </c>
      <c r="I385">
        <v>604535.19999999995</v>
      </c>
      <c r="J385">
        <v>4073975.65</v>
      </c>
      <c r="K385">
        <v>611289.02</v>
      </c>
      <c r="L385" s="1">
        <v>2</v>
      </c>
      <c r="M385">
        <v>0</v>
      </c>
      <c r="N385">
        <v>5038.6400000000003</v>
      </c>
      <c r="O385">
        <v>1</v>
      </c>
      <c r="P385" s="1">
        <v>44726255.960000001</v>
      </c>
    </row>
    <row r="386" spans="1:16" x14ac:dyDescent="0.65">
      <c r="A386">
        <v>32763.040000000001</v>
      </c>
      <c r="B386">
        <v>2951.97</v>
      </c>
      <c r="C386" s="1">
        <v>0</v>
      </c>
      <c r="D386">
        <v>2528.23</v>
      </c>
      <c r="E386" s="1">
        <v>3331.83</v>
      </c>
      <c r="F386">
        <v>4965.99</v>
      </c>
      <c r="G386">
        <v>3469.76</v>
      </c>
      <c r="H386">
        <v>410514.4</v>
      </c>
      <c r="I386">
        <v>264371.74</v>
      </c>
      <c r="J386">
        <v>416499.62</v>
      </c>
      <c r="K386">
        <v>424810.2</v>
      </c>
      <c r="L386" s="1">
        <v>0</v>
      </c>
      <c r="M386">
        <v>0</v>
      </c>
      <c r="N386">
        <v>516.88</v>
      </c>
      <c r="O386">
        <v>1</v>
      </c>
      <c r="P386" s="1">
        <v>4589239.91</v>
      </c>
    </row>
    <row r="387" spans="1:16" x14ac:dyDescent="0.65">
      <c r="A387">
        <v>59225.68</v>
      </c>
      <c r="B387">
        <v>5527.64</v>
      </c>
      <c r="C387" s="1">
        <v>10542462.779999999</v>
      </c>
      <c r="D387">
        <v>2555.2199999999998</v>
      </c>
      <c r="E387" s="1">
        <v>6243.85</v>
      </c>
      <c r="F387">
        <v>3016.88</v>
      </c>
      <c r="G387">
        <v>9790.58</v>
      </c>
      <c r="H387">
        <v>589682.49</v>
      </c>
      <c r="I387">
        <v>604535.19999999995</v>
      </c>
      <c r="J387">
        <v>4073975.65</v>
      </c>
      <c r="K387">
        <v>611289.02</v>
      </c>
      <c r="L387" s="1">
        <v>2</v>
      </c>
      <c r="M387">
        <v>0</v>
      </c>
      <c r="N387">
        <v>5038.6400000000003</v>
      </c>
      <c r="O387">
        <v>1</v>
      </c>
      <c r="P387" s="1">
        <v>44726255.960000001</v>
      </c>
    </row>
    <row r="388" spans="1:16" x14ac:dyDescent="0.65">
      <c r="A388">
        <v>33241.9</v>
      </c>
      <c r="B388">
        <v>6506.09</v>
      </c>
      <c r="C388" s="1">
        <v>0</v>
      </c>
      <c r="D388">
        <v>6093.07</v>
      </c>
      <c r="E388" s="1">
        <v>7343.8</v>
      </c>
      <c r="F388">
        <v>300238.77</v>
      </c>
      <c r="G388">
        <v>1204709.43</v>
      </c>
      <c r="H388">
        <v>371558.65</v>
      </c>
      <c r="I388">
        <v>170123.96</v>
      </c>
      <c r="J388">
        <v>1853152.88</v>
      </c>
      <c r="K388">
        <v>1889943.73</v>
      </c>
      <c r="L388" s="1">
        <v>0</v>
      </c>
      <c r="M388">
        <v>0</v>
      </c>
      <c r="N388">
        <v>2348.4</v>
      </c>
      <c r="O388">
        <v>1</v>
      </c>
      <c r="P388" s="1">
        <v>20751946.609999999</v>
      </c>
    </row>
    <row r="389" spans="1:16" x14ac:dyDescent="0.65">
      <c r="A389">
        <v>59225.68</v>
      </c>
      <c r="B389">
        <v>5527.64</v>
      </c>
      <c r="C389" s="1">
        <v>10542462.779999999</v>
      </c>
      <c r="D389">
        <v>2555.2199999999998</v>
      </c>
      <c r="E389" s="1">
        <v>6243.85</v>
      </c>
      <c r="F389">
        <v>3016.88</v>
      </c>
      <c r="G389">
        <v>9790.58</v>
      </c>
      <c r="H389">
        <v>589682.49</v>
      </c>
      <c r="I389">
        <v>604535.19999999995</v>
      </c>
      <c r="J389">
        <v>4073975.65</v>
      </c>
      <c r="K389">
        <v>611289.02</v>
      </c>
      <c r="L389" s="1">
        <v>2</v>
      </c>
      <c r="M389">
        <v>0</v>
      </c>
      <c r="N389">
        <v>5038.6400000000003</v>
      </c>
      <c r="O389">
        <v>1</v>
      </c>
      <c r="P389" s="1">
        <v>44726255.960000001</v>
      </c>
    </row>
    <row r="390" spans="1:16" x14ac:dyDescent="0.65">
      <c r="A390">
        <v>33241.9</v>
      </c>
      <c r="B390">
        <v>6506.09</v>
      </c>
      <c r="C390" s="1">
        <v>0</v>
      </c>
      <c r="D390">
        <v>6093.07</v>
      </c>
      <c r="E390" s="1">
        <v>7343.8</v>
      </c>
      <c r="F390">
        <v>254999.83</v>
      </c>
      <c r="G390">
        <v>1182089.96</v>
      </c>
      <c r="H390">
        <v>371558.65</v>
      </c>
      <c r="I390">
        <v>170123.96</v>
      </c>
      <c r="J390">
        <v>1812754.43</v>
      </c>
      <c r="K390">
        <v>1822085.32</v>
      </c>
      <c r="L390" s="1">
        <v>0</v>
      </c>
      <c r="M390">
        <v>0</v>
      </c>
      <c r="N390">
        <v>2297.21</v>
      </c>
      <c r="O390">
        <v>1</v>
      </c>
      <c r="P390" s="1">
        <v>20299557.27</v>
      </c>
    </row>
    <row r="391" spans="1:16" x14ac:dyDescent="0.65">
      <c r="A391">
        <v>59225.68</v>
      </c>
      <c r="B391">
        <v>5527.64</v>
      </c>
      <c r="C391" s="1">
        <v>10542462.779999999</v>
      </c>
      <c r="D391">
        <v>2555.2199999999998</v>
      </c>
      <c r="E391" s="1">
        <v>6243.85</v>
      </c>
      <c r="F391">
        <v>3016.88</v>
      </c>
      <c r="G391">
        <v>9790.58</v>
      </c>
      <c r="H391">
        <v>589682.49</v>
      </c>
      <c r="I391">
        <v>604535.19999999995</v>
      </c>
      <c r="J391">
        <v>4073975.65</v>
      </c>
      <c r="K391">
        <v>611289.02</v>
      </c>
      <c r="L391" s="1">
        <v>2</v>
      </c>
      <c r="M391">
        <v>0</v>
      </c>
      <c r="N391">
        <v>5038.6400000000003</v>
      </c>
      <c r="O391">
        <v>1</v>
      </c>
      <c r="P391" s="1">
        <v>44726255.960000001</v>
      </c>
    </row>
    <row r="392" spans="1:16" x14ac:dyDescent="0.65">
      <c r="A392">
        <v>33241.9</v>
      </c>
      <c r="B392">
        <v>6506.09</v>
      </c>
      <c r="C392" s="1">
        <v>0</v>
      </c>
      <c r="D392">
        <v>6093.07</v>
      </c>
      <c r="E392" s="1">
        <v>7343.8</v>
      </c>
      <c r="F392">
        <v>3394.03</v>
      </c>
      <c r="G392">
        <v>1040117.31</v>
      </c>
      <c r="H392">
        <v>371558.65</v>
      </c>
      <c r="I392">
        <v>170123.96</v>
      </c>
      <c r="J392">
        <v>1278597.06</v>
      </c>
      <c r="K392">
        <v>1428506.86</v>
      </c>
      <c r="L392" s="1">
        <v>0</v>
      </c>
      <c r="M392">
        <v>0</v>
      </c>
      <c r="N392">
        <v>1620.3</v>
      </c>
      <c r="O392">
        <v>1</v>
      </c>
      <c r="P392" s="1">
        <v>14317964.85</v>
      </c>
    </row>
    <row r="393" spans="1:16" x14ac:dyDescent="0.65">
      <c r="A393">
        <v>59225.68</v>
      </c>
      <c r="B393">
        <v>5527.64</v>
      </c>
      <c r="C393" s="1">
        <v>10542462.779999999</v>
      </c>
      <c r="D393">
        <v>2555.2199999999998</v>
      </c>
      <c r="E393" s="1">
        <v>6243.85</v>
      </c>
      <c r="F393">
        <v>3016.88</v>
      </c>
      <c r="G393">
        <v>9790.58</v>
      </c>
      <c r="H393">
        <v>589682.49</v>
      </c>
      <c r="I393">
        <v>604535.19999999995</v>
      </c>
      <c r="J393">
        <v>4073975.65</v>
      </c>
      <c r="K393">
        <v>611289.02</v>
      </c>
      <c r="L393" s="1">
        <v>2</v>
      </c>
      <c r="M393">
        <v>0</v>
      </c>
      <c r="N393">
        <v>5038.6400000000003</v>
      </c>
      <c r="O393">
        <v>1</v>
      </c>
      <c r="P393" s="1">
        <v>44726255.960000001</v>
      </c>
    </row>
    <row r="394" spans="1:16" x14ac:dyDescent="0.65">
      <c r="A394">
        <v>27155.43</v>
      </c>
      <c r="B394">
        <v>370266.91</v>
      </c>
      <c r="C394" s="1">
        <v>0</v>
      </c>
      <c r="D394">
        <v>4557.6000000000004</v>
      </c>
      <c r="E394" s="1">
        <v>417935.15</v>
      </c>
      <c r="F394">
        <v>328825.83</v>
      </c>
      <c r="G394">
        <v>2823516.05</v>
      </c>
      <c r="H394">
        <v>1116178.4099999999</v>
      </c>
      <c r="I394">
        <v>359736.48</v>
      </c>
      <c r="J394">
        <v>5213632.2</v>
      </c>
      <c r="K394">
        <v>4691013.03</v>
      </c>
      <c r="L394" s="1">
        <v>0</v>
      </c>
      <c r="M394">
        <v>0</v>
      </c>
      <c r="N394">
        <v>6587.03</v>
      </c>
      <c r="O394">
        <v>1</v>
      </c>
      <c r="P394" s="1">
        <v>58207717.579999998</v>
      </c>
    </row>
    <row r="395" spans="1:16" x14ac:dyDescent="0.65">
      <c r="A395">
        <v>59225.68</v>
      </c>
      <c r="B395">
        <v>5527.64</v>
      </c>
      <c r="C395" s="1">
        <v>10542462.779999999</v>
      </c>
      <c r="D395">
        <v>2555.2199999999998</v>
      </c>
      <c r="E395" s="1">
        <v>6243.85</v>
      </c>
      <c r="F395">
        <v>3016.88</v>
      </c>
      <c r="G395">
        <v>9790.58</v>
      </c>
      <c r="H395">
        <v>589682.49</v>
      </c>
      <c r="I395">
        <v>604535.19999999995</v>
      </c>
      <c r="J395">
        <v>4073975.65</v>
      </c>
      <c r="K395">
        <v>611289.02</v>
      </c>
      <c r="L395" s="1">
        <v>2</v>
      </c>
      <c r="M395">
        <v>0</v>
      </c>
      <c r="N395">
        <v>5038.6400000000003</v>
      </c>
      <c r="O395">
        <v>1</v>
      </c>
      <c r="P395" s="1">
        <v>44726255.960000001</v>
      </c>
    </row>
    <row r="396" spans="1:16" x14ac:dyDescent="0.65">
      <c r="A396">
        <v>27155.43</v>
      </c>
      <c r="B396">
        <v>3999.97</v>
      </c>
      <c r="C396" s="1">
        <v>0</v>
      </c>
      <c r="D396">
        <v>4557.6000000000004</v>
      </c>
      <c r="E396" s="1">
        <v>4514.93</v>
      </c>
      <c r="F396">
        <v>4613.46</v>
      </c>
      <c r="G396">
        <v>1965169.21</v>
      </c>
      <c r="H396">
        <v>1116178.4099999999</v>
      </c>
      <c r="I396">
        <v>359736.48</v>
      </c>
      <c r="J396">
        <v>2768910.06</v>
      </c>
      <c r="K396">
        <v>3095033.62</v>
      </c>
      <c r="L396" s="1">
        <v>0</v>
      </c>
      <c r="M396">
        <v>0</v>
      </c>
      <c r="N396">
        <v>3498.31</v>
      </c>
      <c r="O396">
        <v>1</v>
      </c>
      <c r="P396" s="1">
        <v>30913560.600000001</v>
      </c>
    </row>
    <row r="397" spans="1:16" x14ac:dyDescent="0.65">
      <c r="A397">
        <v>59225.68</v>
      </c>
      <c r="B397">
        <v>5527.64</v>
      </c>
      <c r="C397" s="1">
        <v>10542462.779999999</v>
      </c>
      <c r="D397">
        <v>2555.2199999999998</v>
      </c>
      <c r="E397" s="1">
        <v>6243.85</v>
      </c>
      <c r="F397">
        <v>3016.88</v>
      </c>
      <c r="G397">
        <v>9790.58</v>
      </c>
      <c r="H397">
        <v>589682.49</v>
      </c>
      <c r="I397">
        <v>604535.19999999995</v>
      </c>
      <c r="J397">
        <v>4073975.65</v>
      </c>
      <c r="K397">
        <v>611289.02</v>
      </c>
      <c r="L397" s="1">
        <v>2</v>
      </c>
      <c r="M397">
        <v>0</v>
      </c>
      <c r="N397">
        <v>5038.6400000000003</v>
      </c>
      <c r="O397">
        <v>1</v>
      </c>
      <c r="P397" s="1">
        <v>44726255.960000001</v>
      </c>
    </row>
    <row r="398" spans="1:16" x14ac:dyDescent="0.65">
      <c r="A398">
        <v>27155.43</v>
      </c>
      <c r="B398">
        <v>3999.97</v>
      </c>
      <c r="C398" s="1">
        <v>0</v>
      </c>
      <c r="D398">
        <v>4557.6000000000004</v>
      </c>
      <c r="E398" s="1">
        <v>4514.93</v>
      </c>
      <c r="F398">
        <v>4613.46</v>
      </c>
      <c r="G398">
        <v>1847683.78</v>
      </c>
      <c r="H398">
        <v>1116178.4099999999</v>
      </c>
      <c r="I398">
        <v>359736.48</v>
      </c>
      <c r="J398">
        <v>2665358.2999999998</v>
      </c>
      <c r="K398">
        <v>2977548.19</v>
      </c>
      <c r="L398" s="1">
        <v>0</v>
      </c>
      <c r="M398">
        <v>0</v>
      </c>
      <c r="N398">
        <v>3367.48</v>
      </c>
      <c r="O398">
        <v>1</v>
      </c>
      <c r="P398" s="1">
        <v>29757454.510000002</v>
      </c>
    </row>
    <row r="399" spans="1:16" x14ac:dyDescent="0.65">
      <c r="A399">
        <v>59225.68</v>
      </c>
      <c r="B399">
        <v>5527.64</v>
      </c>
      <c r="C399" s="1">
        <v>10542462.779999999</v>
      </c>
      <c r="D399">
        <v>2555.2199999999998</v>
      </c>
      <c r="E399" s="1">
        <v>6243.85</v>
      </c>
      <c r="F399">
        <v>3016.88</v>
      </c>
      <c r="G399">
        <v>9790.58</v>
      </c>
      <c r="H399">
        <v>589682.49</v>
      </c>
      <c r="I399">
        <v>604535.19999999995</v>
      </c>
      <c r="J399">
        <v>4073975.65</v>
      </c>
      <c r="K399">
        <v>611289.02</v>
      </c>
      <c r="L399" s="1">
        <v>2</v>
      </c>
      <c r="M399">
        <v>0</v>
      </c>
      <c r="N399">
        <v>5038.6400000000003</v>
      </c>
      <c r="O399">
        <v>1</v>
      </c>
      <c r="P399" s="1">
        <v>44726255.960000001</v>
      </c>
    </row>
    <row r="400" spans="1:16" x14ac:dyDescent="0.65">
      <c r="A400">
        <v>6.09</v>
      </c>
      <c r="B400">
        <v>0</v>
      </c>
      <c r="C400" s="1">
        <v>0</v>
      </c>
      <c r="D400">
        <v>2555.2199999999998</v>
      </c>
      <c r="E400" s="1">
        <v>6243.85</v>
      </c>
      <c r="F400">
        <v>591783.30000000005</v>
      </c>
      <c r="G400">
        <v>9790.58</v>
      </c>
      <c r="H400">
        <v>589682.49</v>
      </c>
      <c r="I400">
        <v>0</v>
      </c>
      <c r="J400">
        <v>1004016.4</v>
      </c>
      <c r="K400">
        <v>591783.30000000005</v>
      </c>
      <c r="L400" s="1">
        <v>0</v>
      </c>
      <c r="M400">
        <v>0</v>
      </c>
      <c r="N400">
        <v>1268.25</v>
      </c>
      <c r="O400">
        <v>1</v>
      </c>
      <c r="P400" s="1">
        <v>11209202.59</v>
      </c>
    </row>
    <row r="401" spans="1:16" x14ac:dyDescent="0.65">
      <c r="A401">
        <v>59225.68</v>
      </c>
      <c r="B401">
        <v>5527.64</v>
      </c>
      <c r="C401" s="1">
        <v>10542462.779999999</v>
      </c>
      <c r="D401">
        <v>2555.2199999999998</v>
      </c>
      <c r="E401" s="1">
        <v>6243.85</v>
      </c>
      <c r="F401">
        <v>3016.88</v>
      </c>
      <c r="G401">
        <v>9790.58</v>
      </c>
      <c r="H401">
        <v>589682.49</v>
      </c>
      <c r="I401">
        <v>604535.19999999995</v>
      </c>
      <c r="J401">
        <v>4073975.65</v>
      </c>
      <c r="K401">
        <v>611289.02</v>
      </c>
      <c r="L401" s="1">
        <v>2</v>
      </c>
      <c r="M401">
        <v>0</v>
      </c>
      <c r="N401">
        <v>5038.6400000000003</v>
      </c>
      <c r="O401">
        <v>1</v>
      </c>
      <c r="P401" s="1">
        <v>44726255.960000001</v>
      </c>
    </row>
    <row r="402" spans="1:16" x14ac:dyDescent="0.65">
      <c r="A402">
        <v>1020.79</v>
      </c>
      <c r="B402">
        <v>465640.95</v>
      </c>
      <c r="C402" s="1">
        <v>0</v>
      </c>
      <c r="D402">
        <v>6925.6</v>
      </c>
      <c r="E402" s="1">
        <v>525696.68000000005</v>
      </c>
      <c r="F402">
        <v>1874077.96</v>
      </c>
      <c r="G402">
        <v>1655560.37</v>
      </c>
      <c r="H402">
        <v>136973.44</v>
      </c>
      <c r="I402">
        <v>0</v>
      </c>
      <c r="J402">
        <v>5287817.5599999996</v>
      </c>
      <c r="K402">
        <v>4199234.05</v>
      </c>
      <c r="L402" s="1">
        <v>0</v>
      </c>
      <c r="M402">
        <v>0</v>
      </c>
      <c r="N402">
        <v>6691.51</v>
      </c>
      <c r="O402">
        <v>1</v>
      </c>
      <c r="P402" s="1">
        <v>59132161.130000003</v>
      </c>
    </row>
    <row r="403" spans="1:16" x14ac:dyDescent="0.65">
      <c r="A403">
        <v>59225.68</v>
      </c>
      <c r="B403">
        <v>5527.64</v>
      </c>
      <c r="C403" s="1">
        <v>10542462.779999999</v>
      </c>
      <c r="D403">
        <v>2555.2199999999998</v>
      </c>
      <c r="E403" s="1">
        <v>6243.85</v>
      </c>
      <c r="F403">
        <v>3016.88</v>
      </c>
      <c r="G403">
        <v>9790.58</v>
      </c>
      <c r="H403">
        <v>589682.49</v>
      </c>
      <c r="I403">
        <v>604535.19999999995</v>
      </c>
      <c r="J403">
        <v>4073975.65</v>
      </c>
      <c r="K403">
        <v>611289.02</v>
      </c>
      <c r="L403" s="1">
        <v>2</v>
      </c>
      <c r="M403">
        <v>0</v>
      </c>
      <c r="N403">
        <v>5038.6400000000003</v>
      </c>
      <c r="O403">
        <v>1</v>
      </c>
      <c r="P403" s="1">
        <v>44726255.960000001</v>
      </c>
    </row>
    <row r="404" spans="1:16" x14ac:dyDescent="0.65">
      <c r="A404">
        <v>1020.79</v>
      </c>
      <c r="B404">
        <v>3305.25</v>
      </c>
      <c r="C404" s="1">
        <v>0</v>
      </c>
      <c r="D404">
        <v>6925.6</v>
      </c>
      <c r="E404" s="1">
        <v>3731.55</v>
      </c>
      <c r="F404">
        <v>1866538.14</v>
      </c>
      <c r="G404">
        <v>1648020.55</v>
      </c>
      <c r="H404">
        <v>136973.44</v>
      </c>
      <c r="I404">
        <v>0</v>
      </c>
      <c r="J404">
        <v>4474235.91</v>
      </c>
      <c r="K404">
        <v>3662189.27</v>
      </c>
      <c r="L404" s="1">
        <v>0</v>
      </c>
      <c r="M404">
        <v>0</v>
      </c>
      <c r="N404">
        <v>5661.95</v>
      </c>
      <c r="O404">
        <v>1</v>
      </c>
      <c r="P404" s="1">
        <v>50034108.799999997</v>
      </c>
    </row>
    <row r="405" spans="1:16" x14ac:dyDescent="0.65">
      <c r="A405">
        <v>86388.98</v>
      </c>
      <c r="B405">
        <v>2850.53</v>
      </c>
      <c r="C405" s="1">
        <v>10542462.779999999</v>
      </c>
      <c r="D405">
        <v>7112.82</v>
      </c>
      <c r="E405" s="1">
        <v>3218.96</v>
      </c>
      <c r="F405">
        <v>3035</v>
      </c>
      <c r="G405">
        <v>1634589.07</v>
      </c>
      <c r="H405">
        <v>1705860.91</v>
      </c>
      <c r="I405">
        <v>964271.68</v>
      </c>
      <c r="J405">
        <v>6555733.9500000002</v>
      </c>
      <c r="K405">
        <v>3353816.76</v>
      </c>
      <c r="L405" s="1">
        <v>2</v>
      </c>
      <c r="M405">
        <v>0</v>
      </c>
      <c r="N405">
        <v>8172.11</v>
      </c>
      <c r="O405">
        <v>1</v>
      </c>
      <c r="P405" s="1">
        <v>72422825.689999998</v>
      </c>
    </row>
    <row r="406" spans="1:16" x14ac:dyDescent="0.65">
      <c r="A406">
        <v>1020.79</v>
      </c>
      <c r="B406">
        <v>3305.25</v>
      </c>
      <c r="C406" s="1">
        <v>0</v>
      </c>
      <c r="D406">
        <v>6925.6</v>
      </c>
      <c r="E406" s="1">
        <v>3731.55</v>
      </c>
      <c r="F406">
        <v>1791139.91</v>
      </c>
      <c r="G406">
        <v>1617861.26</v>
      </c>
      <c r="H406">
        <v>136973.44</v>
      </c>
      <c r="I406">
        <v>0</v>
      </c>
      <c r="J406">
        <v>4411306.95</v>
      </c>
      <c r="K406">
        <v>3556631.75</v>
      </c>
      <c r="L406" s="1">
        <v>0</v>
      </c>
      <c r="M406">
        <v>0</v>
      </c>
      <c r="N406">
        <v>5582.32</v>
      </c>
      <c r="O406">
        <v>1</v>
      </c>
      <c r="P406" s="1">
        <v>49330392.049999997</v>
      </c>
    </row>
    <row r="407" spans="1:16" x14ac:dyDescent="0.65">
      <c r="A407">
        <v>86985.83</v>
      </c>
      <c r="B407">
        <v>2850.53</v>
      </c>
      <c r="C407" s="1">
        <v>10542462.779999999</v>
      </c>
      <c r="D407">
        <v>7112.82</v>
      </c>
      <c r="E407" s="1">
        <v>3218.96</v>
      </c>
      <c r="F407">
        <v>3035</v>
      </c>
      <c r="G407">
        <v>3808.01</v>
      </c>
      <c r="H407">
        <v>1034816.71</v>
      </c>
      <c r="I407">
        <v>964271.68</v>
      </c>
      <c r="J407">
        <v>3251948.85</v>
      </c>
      <c r="K407">
        <v>1051991.51</v>
      </c>
      <c r="L407" s="1">
        <v>2</v>
      </c>
      <c r="M407">
        <v>0</v>
      </c>
      <c r="N407">
        <v>4054.3</v>
      </c>
      <c r="O407">
        <v>1</v>
      </c>
      <c r="P407" s="1">
        <v>35930085.420000002</v>
      </c>
    </row>
    <row r="408" spans="1:16" x14ac:dyDescent="0.65">
      <c r="A408">
        <v>1810.31</v>
      </c>
      <c r="B408">
        <v>3299.97</v>
      </c>
      <c r="C408" s="1">
        <v>0</v>
      </c>
      <c r="D408">
        <v>6925.6</v>
      </c>
      <c r="E408" s="1">
        <v>3731.55</v>
      </c>
      <c r="F408">
        <v>147586.93</v>
      </c>
      <c r="G408">
        <v>1617861.26</v>
      </c>
      <c r="H408">
        <v>136973.44</v>
      </c>
      <c r="I408">
        <v>0</v>
      </c>
      <c r="J408">
        <v>1709320.88</v>
      </c>
      <c r="K408">
        <v>1913078.77</v>
      </c>
      <c r="L408" s="1">
        <v>0</v>
      </c>
      <c r="M408">
        <v>0</v>
      </c>
      <c r="N408">
        <v>2163.8000000000002</v>
      </c>
      <c r="O408">
        <v>1</v>
      </c>
      <c r="P408" s="1">
        <v>19120837.09</v>
      </c>
    </row>
    <row r="409" spans="1:16" x14ac:dyDescent="0.65">
      <c r="A409">
        <v>86985.83</v>
      </c>
      <c r="B409">
        <v>2850.53</v>
      </c>
      <c r="C409" s="1">
        <v>10542462.779999999</v>
      </c>
      <c r="D409">
        <v>7112.82</v>
      </c>
      <c r="E409" s="1">
        <v>3218.96</v>
      </c>
      <c r="F409">
        <v>3035</v>
      </c>
      <c r="G409">
        <v>3808.01</v>
      </c>
      <c r="H409">
        <v>791029.12</v>
      </c>
      <c r="I409">
        <v>808203.92</v>
      </c>
      <c r="J409">
        <v>3047225.29</v>
      </c>
      <c r="K409">
        <v>808203.92</v>
      </c>
      <c r="L409" s="1">
        <v>2</v>
      </c>
      <c r="M409">
        <v>0</v>
      </c>
      <c r="N409">
        <v>3799.07</v>
      </c>
      <c r="O409">
        <v>1</v>
      </c>
      <c r="P409" s="1">
        <v>33668138.710000001</v>
      </c>
    </row>
    <row r="410" spans="1:16" x14ac:dyDescent="0.65">
      <c r="A410">
        <v>1810.31</v>
      </c>
      <c r="B410">
        <v>3299.97</v>
      </c>
      <c r="C410" s="1">
        <v>0</v>
      </c>
      <c r="D410">
        <v>6925.6</v>
      </c>
      <c r="E410" s="1">
        <v>3731.55</v>
      </c>
      <c r="F410">
        <v>43630.17</v>
      </c>
      <c r="G410">
        <v>1610321.43</v>
      </c>
      <c r="H410">
        <v>136973.44</v>
      </c>
      <c r="I410">
        <v>0</v>
      </c>
      <c r="J410">
        <v>1610463.47</v>
      </c>
      <c r="K410">
        <v>1801582.19</v>
      </c>
      <c r="L410" s="1">
        <v>0</v>
      </c>
      <c r="M410">
        <v>0</v>
      </c>
      <c r="N410">
        <v>2038.66</v>
      </c>
      <c r="O410">
        <v>1</v>
      </c>
      <c r="P410" s="1">
        <v>18014996.48</v>
      </c>
    </row>
    <row r="411" spans="1:16" x14ac:dyDescent="0.65">
      <c r="A411">
        <v>86985.83</v>
      </c>
      <c r="B411">
        <v>2850.53</v>
      </c>
      <c r="C411" s="1">
        <v>10542462.779999999</v>
      </c>
      <c r="D411">
        <v>7112.82</v>
      </c>
      <c r="E411" s="1">
        <v>3218.96</v>
      </c>
      <c r="F411">
        <v>3035</v>
      </c>
      <c r="G411">
        <v>3808.01</v>
      </c>
      <c r="H411">
        <v>461790.21</v>
      </c>
      <c r="I411">
        <v>478965.01</v>
      </c>
      <c r="J411">
        <v>2765161.72</v>
      </c>
      <c r="K411">
        <v>478965.01</v>
      </c>
      <c r="L411" s="1">
        <v>2</v>
      </c>
      <c r="M411">
        <v>0</v>
      </c>
      <c r="N411">
        <v>3447.41</v>
      </c>
      <c r="O411">
        <v>1</v>
      </c>
      <c r="P411" s="1">
        <v>30551678.800000001</v>
      </c>
    </row>
    <row r="412" spans="1:16" x14ac:dyDescent="0.65">
      <c r="A412">
        <v>1810.31</v>
      </c>
      <c r="B412">
        <v>3299.97</v>
      </c>
      <c r="C412" s="1">
        <v>0</v>
      </c>
      <c r="D412">
        <v>6925.6</v>
      </c>
      <c r="E412" s="1">
        <v>3731.55</v>
      </c>
      <c r="F412">
        <v>5931.06</v>
      </c>
      <c r="G412">
        <v>1595241.79</v>
      </c>
      <c r="H412">
        <v>136973.44</v>
      </c>
      <c r="I412">
        <v>0</v>
      </c>
      <c r="J412">
        <v>1579008.83</v>
      </c>
      <c r="K412">
        <v>1748803.43</v>
      </c>
      <c r="L412" s="1">
        <v>0</v>
      </c>
      <c r="M412">
        <v>0</v>
      </c>
      <c r="N412">
        <v>1998.84</v>
      </c>
      <c r="O412">
        <v>1</v>
      </c>
      <c r="P412" s="1">
        <v>17663138.100000001</v>
      </c>
    </row>
    <row r="413" spans="1:16" x14ac:dyDescent="0.65">
      <c r="A413">
        <v>86985.83</v>
      </c>
      <c r="B413">
        <v>2850.53</v>
      </c>
      <c r="C413" s="1">
        <v>10542462.779999999</v>
      </c>
      <c r="D413">
        <v>7112.82</v>
      </c>
      <c r="E413" s="1">
        <v>3218.96</v>
      </c>
      <c r="F413">
        <v>3035</v>
      </c>
      <c r="G413">
        <v>3808.01</v>
      </c>
      <c r="H413">
        <v>461790.21</v>
      </c>
      <c r="I413">
        <v>478965.01</v>
      </c>
      <c r="J413">
        <v>2765161.72</v>
      </c>
      <c r="K413">
        <v>478965.01</v>
      </c>
      <c r="L413" s="1">
        <v>2</v>
      </c>
      <c r="M413">
        <v>0</v>
      </c>
      <c r="N413">
        <v>3447.41</v>
      </c>
      <c r="O413">
        <v>1</v>
      </c>
      <c r="P413" s="1">
        <v>30551678.800000001</v>
      </c>
    </row>
    <row r="414" spans="1:16" x14ac:dyDescent="0.65">
      <c r="A414">
        <v>1810.31</v>
      </c>
      <c r="B414">
        <v>3299.97</v>
      </c>
      <c r="C414" s="1">
        <v>0</v>
      </c>
      <c r="D414">
        <v>6925.6</v>
      </c>
      <c r="E414" s="1">
        <v>3731.55</v>
      </c>
      <c r="F414">
        <v>5931.06</v>
      </c>
      <c r="G414">
        <v>1407772.49</v>
      </c>
      <c r="H414">
        <v>136973.44</v>
      </c>
      <c r="I414">
        <v>0</v>
      </c>
      <c r="J414">
        <v>1394774.57</v>
      </c>
      <c r="K414">
        <v>1561334.14</v>
      </c>
      <c r="L414" s="1">
        <v>0</v>
      </c>
      <c r="M414">
        <v>0</v>
      </c>
      <c r="N414">
        <v>1765.62</v>
      </c>
      <c r="O414">
        <v>1</v>
      </c>
      <c r="P414" s="1">
        <v>15602253.32</v>
      </c>
    </row>
    <row r="415" spans="1:16" x14ac:dyDescent="0.65">
      <c r="A415">
        <v>86985.83</v>
      </c>
      <c r="B415">
        <v>2850.53</v>
      </c>
      <c r="C415" s="1">
        <v>10542462.779999999</v>
      </c>
      <c r="D415">
        <v>7112.82</v>
      </c>
      <c r="E415" s="1">
        <v>3218.96</v>
      </c>
      <c r="F415">
        <v>3035</v>
      </c>
      <c r="G415">
        <v>3808.01</v>
      </c>
      <c r="H415">
        <v>461790.21</v>
      </c>
      <c r="I415">
        <v>478965.01</v>
      </c>
      <c r="J415">
        <v>2765161.72</v>
      </c>
      <c r="K415">
        <v>478965.01</v>
      </c>
      <c r="L415" s="1">
        <v>2</v>
      </c>
      <c r="M415">
        <v>0</v>
      </c>
      <c r="N415">
        <v>3447.41</v>
      </c>
      <c r="O415">
        <v>1</v>
      </c>
      <c r="P415" s="1">
        <v>30551678.800000001</v>
      </c>
    </row>
    <row r="416" spans="1:16" x14ac:dyDescent="0.65">
      <c r="A416">
        <v>1810.31</v>
      </c>
      <c r="B416">
        <v>3299.97</v>
      </c>
      <c r="C416" s="1">
        <v>0</v>
      </c>
      <c r="D416">
        <v>6925.6</v>
      </c>
      <c r="E416" s="1">
        <v>3731.55</v>
      </c>
      <c r="F416">
        <v>5931.06</v>
      </c>
      <c r="G416">
        <v>1301482.3500000001</v>
      </c>
      <c r="H416">
        <v>136973.44</v>
      </c>
      <c r="I416">
        <v>0</v>
      </c>
      <c r="J416">
        <v>1300410.68</v>
      </c>
      <c r="K416">
        <v>1455044</v>
      </c>
      <c r="L416" s="1">
        <v>0</v>
      </c>
      <c r="M416">
        <v>0</v>
      </c>
      <c r="N416">
        <v>1646.17</v>
      </c>
      <c r="O416">
        <v>1</v>
      </c>
      <c r="P416" s="1">
        <v>14546678.189999999</v>
      </c>
    </row>
    <row r="417" spans="1:16" x14ac:dyDescent="0.65">
      <c r="A417">
        <v>86985.83</v>
      </c>
      <c r="B417">
        <v>2850.53</v>
      </c>
      <c r="C417" s="1">
        <v>10542462.779999999</v>
      </c>
      <c r="D417">
        <v>7112.82</v>
      </c>
      <c r="E417" s="1">
        <v>3218.96</v>
      </c>
      <c r="F417">
        <v>3035</v>
      </c>
      <c r="G417">
        <v>3808.01</v>
      </c>
      <c r="H417">
        <v>461790.21</v>
      </c>
      <c r="I417">
        <v>478965.01</v>
      </c>
      <c r="J417">
        <v>2765161.72</v>
      </c>
      <c r="K417">
        <v>478965.01</v>
      </c>
      <c r="L417" s="1">
        <v>2</v>
      </c>
      <c r="M417">
        <v>0</v>
      </c>
      <c r="N417">
        <v>3447.41</v>
      </c>
      <c r="O417">
        <v>1</v>
      </c>
      <c r="P417" s="1">
        <v>30551678.800000001</v>
      </c>
    </row>
    <row r="418" spans="1:16" x14ac:dyDescent="0.65">
      <c r="A418">
        <v>1810.31</v>
      </c>
      <c r="B418">
        <v>3299.97</v>
      </c>
      <c r="C418" s="1">
        <v>0</v>
      </c>
      <c r="D418">
        <v>6925.6</v>
      </c>
      <c r="E418" s="1">
        <v>3731.55</v>
      </c>
      <c r="F418">
        <v>5931.06</v>
      </c>
      <c r="G418">
        <v>1226084.1299999999</v>
      </c>
      <c r="H418">
        <v>136973.44</v>
      </c>
      <c r="I418">
        <v>0</v>
      </c>
      <c r="J418">
        <v>1255475.49</v>
      </c>
      <c r="K418">
        <v>1379645.77</v>
      </c>
      <c r="L418" s="1">
        <v>0</v>
      </c>
      <c r="M418">
        <v>0</v>
      </c>
      <c r="N418">
        <v>1589.29</v>
      </c>
      <c r="O418">
        <v>1</v>
      </c>
      <c r="P418" s="1">
        <v>14044023.359999999</v>
      </c>
    </row>
    <row r="419" spans="1:16" x14ac:dyDescent="0.65">
      <c r="A419">
        <v>86985.83</v>
      </c>
      <c r="B419">
        <v>2850.53</v>
      </c>
      <c r="C419" s="1">
        <v>10542462.779999999</v>
      </c>
      <c r="D419">
        <v>7112.82</v>
      </c>
      <c r="E419" s="1">
        <v>3218.96</v>
      </c>
      <c r="F419">
        <v>3035</v>
      </c>
      <c r="G419">
        <v>3808.01</v>
      </c>
      <c r="H419">
        <v>461790.21</v>
      </c>
      <c r="I419">
        <v>478965.01</v>
      </c>
      <c r="J419">
        <v>2765161.72</v>
      </c>
      <c r="K419">
        <v>478965.01</v>
      </c>
      <c r="L419" s="1">
        <v>2</v>
      </c>
      <c r="M419">
        <v>0</v>
      </c>
      <c r="N419">
        <v>3447.41</v>
      </c>
      <c r="O419">
        <v>1</v>
      </c>
      <c r="P419" s="1">
        <v>30551678.800000001</v>
      </c>
    </row>
    <row r="420" spans="1:16" x14ac:dyDescent="0.65">
      <c r="A420">
        <v>1832.07</v>
      </c>
      <c r="B420">
        <v>3299.97</v>
      </c>
      <c r="C420" s="1">
        <v>0</v>
      </c>
      <c r="D420">
        <v>6925.6</v>
      </c>
      <c r="E420" s="1">
        <v>3731.55</v>
      </c>
      <c r="F420">
        <v>5931.06</v>
      </c>
      <c r="G420">
        <v>1101976.56</v>
      </c>
      <c r="H420">
        <v>136973.44</v>
      </c>
      <c r="I420">
        <v>0</v>
      </c>
      <c r="J420">
        <v>1131401.54</v>
      </c>
      <c r="K420">
        <v>1255538.21</v>
      </c>
      <c r="L420" s="1">
        <v>0</v>
      </c>
      <c r="M420">
        <v>0</v>
      </c>
      <c r="N420">
        <v>1429.37</v>
      </c>
      <c r="O420">
        <v>1</v>
      </c>
      <c r="P420" s="1">
        <v>12636589.85</v>
      </c>
    </row>
    <row r="421" spans="1:16" x14ac:dyDescent="0.65">
      <c r="A421">
        <v>86985.83</v>
      </c>
      <c r="B421">
        <v>2850.53</v>
      </c>
      <c r="C421" s="1">
        <v>10542462.779999999</v>
      </c>
      <c r="D421">
        <v>7112.82</v>
      </c>
      <c r="E421" s="1">
        <v>3218.96</v>
      </c>
      <c r="F421">
        <v>3035</v>
      </c>
      <c r="G421">
        <v>3808.01</v>
      </c>
      <c r="H421">
        <v>461790.21</v>
      </c>
      <c r="I421">
        <v>478965.01</v>
      </c>
      <c r="J421">
        <v>2765161.72</v>
      </c>
      <c r="K421">
        <v>478965.01</v>
      </c>
      <c r="L421" s="1">
        <v>2</v>
      </c>
      <c r="M421">
        <v>0</v>
      </c>
      <c r="N421">
        <v>3447.41</v>
      </c>
      <c r="O421">
        <v>1</v>
      </c>
      <c r="P421" s="1">
        <v>30551678.800000001</v>
      </c>
    </row>
    <row r="422" spans="1:16" x14ac:dyDescent="0.65">
      <c r="A422">
        <v>1832.07</v>
      </c>
      <c r="B422">
        <v>3299.97</v>
      </c>
      <c r="C422" s="1">
        <v>0</v>
      </c>
      <c r="D422">
        <v>6925.6</v>
      </c>
      <c r="E422" s="1">
        <v>3731.55</v>
      </c>
      <c r="F422">
        <v>5931.06</v>
      </c>
      <c r="G422">
        <v>990861.94</v>
      </c>
      <c r="H422">
        <v>136973.44</v>
      </c>
      <c r="I422">
        <v>0</v>
      </c>
      <c r="J422">
        <v>1036891.92</v>
      </c>
      <c r="K422">
        <v>1144423.5900000001</v>
      </c>
      <c r="L422" s="1">
        <v>0</v>
      </c>
      <c r="M422">
        <v>0</v>
      </c>
      <c r="N422">
        <v>1309.97</v>
      </c>
      <c r="O422">
        <v>1</v>
      </c>
      <c r="P422" s="1">
        <v>11581014.720000001</v>
      </c>
    </row>
    <row r="423" spans="1:16" x14ac:dyDescent="0.65">
      <c r="A423">
        <v>86985.83</v>
      </c>
      <c r="B423">
        <v>2850.53</v>
      </c>
      <c r="C423" s="1">
        <v>10542462.779999999</v>
      </c>
      <c r="D423">
        <v>7112.82</v>
      </c>
      <c r="E423" s="1">
        <v>3218.96</v>
      </c>
      <c r="F423">
        <v>3035</v>
      </c>
      <c r="G423">
        <v>3808.01</v>
      </c>
      <c r="H423">
        <v>461790.21</v>
      </c>
      <c r="I423">
        <v>478965.01</v>
      </c>
      <c r="J423">
        <v>2765161.72</v>
      </c>
      <c r="K423">
        <v>478965.01</v>
      </c>
      <c r="L423" s="1">
        <v>2</v>
      </c>
      <c r="M423">
        <v>0</v>
      </c>
      <c r="N423">
        <v>3447.41</v>
      </c>
      <c r="O423">
        <v>1</v>
      </c>
      <c r="P423" s="1">
        <v>30551678.800000001</v>
      </c>
    </row>
    <row r="424" spans="1:16" x14ac:dyDescent="0.65">
      <c r="A424">
        <v>1832.07</v>
      </c>
      <c r="B424">
        <v>3299.97</v>
      </c>
      <c r="C424" s="1">
        <v>0</v>
      </c>
      <c r="D424">
        <v>6925.6</v>
      </c>
      <c r="E424" s="1">
        <v>3731.55</v>
      </c>
      <c r="F424">
        <v>5931.06</v>
      </c>
      <c r="G424">
        <v>953162.83</v>
      </c>
      <c r="H424">
        <v>136973.44</v>
      </c>
      <c r="I424">
        <v>0</v>
      </c>
      <c r="J424">
        <v>1014389.63</v>
      </c>
      <c r="K424">
        <v>1106724.48</v>
      </c>
      <c r="L424" s="1">
        <v>0</v>
      </c>
      <c r="M424">
        <v>0</v>
      </c>
      <c r="N424">
        <v>1281.54</v>
      </c>
      <c r="O424">
        <v>1</v>
      </c>
      <c r="P424" s="1">
        <v>11329687.310000001</v>
      </c>
    </row>
    <row r="425" spans="1:16" x14ac:dyDescent="0.65">
      <c r="A425">
        <v>86985.83</v>
      </c>
      <c r="B425">
        <v>2850.53</v>
      </c>
      <c r="C425" s="1">
        <v>10542462.779999999</v>
      </c>
      <c r="D425">
        <v>7112.82</v>
      </c>
      <c r="E425" s="1">
        <v>3218.96</v>
      </c>
      <c r="F425">
        <v>3035</v>
      </c>
      <c r="G425">
        <v>3808.01</v>
      </c>
      <c r="H425">
        <v>461790.21</v>
      </c>
      <c r="I425">
        <v>478965.01</v>
      </c>
      <c r="J425">
        <v>2765161.72</v>
      </c>
      <c r="K425">
        <v>478965.01</v>
      </c>
      <c r="L425" s="1">
        <v>2</v>
      </c>
      <c r="M425">
        <v>0</v>
      </c>
      <c r="N425">
        <v>3447.41</v>
      </c>
      <c r="O425">
        <v>1</v>
      </c>
      <c r="P425" s="1">
        <v>30551678.800000001</v>
      </c>
    </row>
    <row r="426" spans="1:16" x14ac:dyDescent="0.65">
      <c r="A426">
        <v>0</v>
      </c>
      <c r="B426">
        <v>0</v>
      </c>
      <c r="C426" s="1">
        <v>0</v>
      </c>
      <c r="D426">
        <v>7112.82</v>
      </c>
      <c r="E426" s="1">
        <v>3218.96</v>
      </c>
      <c r="F426">
        <v>15969.89</v>
      </c>
      <c r="G426">
        <v>4925.12</v>
      </c>
      <c r="H426">
        <v>38955.75</v>
      </c>
      <c r="I426">
        <v>16336.28</v>
      </c>
      <c r="J426">
        <v>108023.24</v>
      </c>
      <c r="K426">
        <v>59850.76</v>
      </c>
      <c r="L426" s="1">
        <v>0</v>
      </c>
      <c r="M426">
        <v>0</v>
      </c>
      <c r="N426">
        <v>136.43</v>
      </c>
      <c r="O426">
        <v>1</v>
      </c>
      <c r="P426" s="1">
        <v>1206371.58</v>
      </c>
    </row>
    <row r="427" spans="1:16" x14ac:dyDescent="0.65">
      <c r="A427">
        <v>86985.83</v>
      </c>
      <c r="B427">
        <v>2850.53</v>
      </c>
      <c r="C427" s="1">
        <v>10542462.779999999</v>
      </c>
      <c r="D427">
        <v>7112.82</v>
      </c>
      <c r="E427" s="1">
        <v>3218.96</v>
      </c>
      <c r="F427">
        <v>3035</v>
      </c>
      <c r="G427">
        <v>3808.01</v>
      </c>
      <c r="H427">
        <v>461790.21</v>
      </c>
      <c r="I427">
        <v>478965.01</v>
      </c>
      <c r="J427">
        <v>2765161.72</v>
      </c>
      <c r="K427">
        <v>478965.01</v>
      </c>
      <c r="L427" s="1">
        <v>2</v>
      </c>
      <c r="M427">
        <v>0</v>
      </c>
      <c r="N427">
        <v>3447.41</v>
      </c>
      <c r="O427">
        <v>1</v>
      </c>
      <c r="P427" s="1">
        <v>30551678.800000001</v>
      </c>
    </row>
    <row r="428" spans="1:16" x14ac:dyDescent="0.65">
      <c r="A428">
        <v>0</v>
      </c>
      <c r="B428">
        <v>0</v>
      </c>
      <c r="C428" s="1">
        <v>0</v>
      </c>
      <c r="D428">
        <v>7112.82</v>
      </c>
      <c r="E428" s="1">
        <v>3218.96</v>
      </c>
      <c r="F428">
        <v>15969.89</v>
      </c>
      <c r="G428">
        <v>4925.12</v>
      </c>
      <c r="H428">
        <v>38955.75</v>
      </c>
      <c r="I428">
        <v>16336.28</v>
      </c>
      <c r="J428">
        <v>108023.24</v>
      </c>
      <c r="K428">
        <v>59850.76</v>
      </c>
      <c r="L428" s="1">
        <v>0</v>
      </c>
      <c r="M428">
        <v>0</v>
      </c>
      <c r="N428">
        <v>136.43</v>
      </c>
      <c r="O428">
        <v>1</v>
      </c>
      <c r="P428" s="1">
        <v>1206371.58</v>
      </c>
    </row>
    <row r="429" spans="1:16" x14ac:dyDescent="0.65">
      <c r="A429">
        <v>86985.83</v>
      </c>
      <c r="B429">
        <v>2850.53</v>
      </c>
      <c r="C429" s="1">
        <v>10542462.779999999</v>
      </c>
      <c r="D429">
        <v>7112.82</v>
      </c>
      <c r="E429" s="1">
        <v>3218.96</v>
      </c>
      <c r="F429">
        <v>3035</v>
      </c>
      <c r="G429">
        <v>3808.01</v>
      </c>
      <c r="H429">
        <v>461790.21</v>
      </c>
      <c r="I429">
        <v>478965.01</v>
      </c>
      <c r="J429">
        <v>2765161.72</v>
      </c>
      <c r="K429">
        <v>478965.01</v>
      </c>
      <c r="L429" s="1">
        <v>2</v>
      </c>
      <c r="M429">
        <v>0</v>
      </c>
      <c r="N429">
        <v>3447.41</v>
      </c>
      <c r="O429">
        <v>1</v>
      </c>
      <c r="P429" s="1">
        <v>30551678.800000001</v>
      </c>
    </row>
    <row r="430" spans="1:16" x14ac:dyDescent="0.65">
      <c r="A430">
        <v>0</v>
      </c>
      <c r="B430">
        <v>0</v>
      </c>
      <c r="C430" s="1">
        <v>0</v>
      </c>
      <c r="D430">
        <v>7112.82</v>
      </c>
      <c r="E430" s="1">
        <v>3218.96</v>
      </c>
      <c r="F430">
        <v>15969.89</v>
      </c>
      <c r="G430">
        <v>4925.12</v>
      </c>
      <c r="H430">
        <v>38955.75</v>
      </c>
      <c r="I430">
        <v>16336.28</v>
      </c>
      <c r="J430">
        <v>108023.24</v>
      </c>
      <c r="K430">
        <v>59850.76</v>
      </c>
      <c r="L430" s="1">
        <v>0</v>
      </c>
      <c r="M430">
        <v>0</v>
      </c>
      <c r="N430">
        <v>136.43</v>
      </c>
      <c r="O430">
        <v>1</v>
      </c>
      <c r="P430" s="1">
        <v>1206371.58</v>
      </c>
    </row>
    <row r="431" spans="1:16" x14ac:dyDescent="0.65">
      <c r="A431">
        <v>86985.83</v>
      </c>
      <c r="B431">
        <v>2850.53</v>
      </c>
      <c r="C431" s="1">
        <v>10542462.779999999</v>
      </c>
      <c r="D431">
        <v>7112.82</v>
      </c>
      <c r="E431" s="1">
        <v>3218.96</v>
      </c>
      <c r="F431">
        <v>3035</v>
      </c>
      <c r="G431">
        <v>3808.01</v>
      </c>
      <c r="H431">
        <v>461790.21</v>
      </c>
      <c r="I431">
        <v>478965.01</v>
      </c>
      <c r="J431">
        <v>2765161.72</v>
      </c>
      <c r="K431">
        <v>478965.01</v>
      </c>
      <c r="L431" s="1">
        <v>2</v>
      </c>
      <c r="M431">
        <v>0</v>
      </c>
      <c r="N431">
        <v>3447.41</v>
      </c>
      <c r="O431">
        <v>1</v>
      </c>
      <c r="P431" s="1">
        <v>30551678.800000001</v>
      </c>
    </row>
    <row r="432" spans="1:16" x14ac:dyDescent="0.65">
      <c r="A432">
        <v>0</v>
      </c>
      <c r="B432">
        <v>0</v>
      </c>
      <c r="C432" s="1">
        <v>0</v>
      </c>
      <c r="D432">
        <v>7112.82</v>
      </c>
      <c r="E432" s="1">
        <v>3218.96</v>
      </c>
      <c r="F432">
        <v>15969.89</v>
      </c>
      <c r="G432">
        <v>4925.12</v>
      </c>
      <c r="H432">
        <v>38955.75</v>
      </c>
      <c r="I432">
        <v>16336.28</v>
      </c>
      <c r="J432">
        <v>108023.24</v>
      </c>
      <c r="K432">
        <v>59850.76</v>
      </c>
      <c r="L432" s="1">
        <v>0</v>
      </c>
      <c r="M432">
        <v>0</v>
      </c>
      <c r="N432">
        <v>136.43</v>
      </c>
      <c r="O432">
        <v>1</v>
      </c>
      <c r="P432" s="1">
        <v>1206371.58</v>
      </c>
    </row>
    <row r="433" spans="1:16" x14ac:dyDescent="0.65">
      <c r="A433">
        <v>86985.83</v>
      </c>
      <c r="B433">
        <v>2850.53</v>
      </c>
      <c r="C433" s="1">
        <v>10542462.779999999</v>
      </c>
      <c r="D433">
        <v>7112.82</v>
      </c>
      <c r="E433" s="1">
        <v>3218.96</v>
      </c>
      <c r="F433">
        <v>3035</v>
      </c>
      <c r="G433">
        <v>3808.01</v>
      </c>
      <c r="H433">
        <v>461790.21</v>
      </c>
      <c r="I433">
        <v>478965.01</v>
      </c>
      <c r="J433">
        <v>2765161.72</v>
      </c>
      <c r="K433">
        <v>478965.01</v>
      </c>
      <c r="L433" s="1">
        <v>2</v>
      </c>
      <c r="M433">
        <v>0</v>
      </c>
      <c r="N433">
        <v>3447.41</v>
      </c>
      <c r="O433">
        <v>1</v>
      </c>
      <c r="P433" s="1">
        <v>30551678.800000001</v>
      </c>
    </row>
    <row r="434" spans="1:16" x14ac:dyDescent="0.65">
      <c r="A434">
        <v>0</v>
      </c>
      <c r="B434">
        <v>0</v>
      </c>
      <c r="C434" s="1">
        <v>0</v>
      </c>
      <c r="D434">
        <v>7112.82</v>
      </c>
      <c r="E434" s="1">
        <v>3218.96</v>
      </c>
      <c r="F434">
        <v>15969.89</v>
      </c>
      <c r="G434">
        <v>4925.12</v>
      </c>
      <c r="H434">
        <v>38955.75</v>
      </c>
      <c r="I434">
        <v>16336.28</v>
      </c>
      <c r="J434">
        <v>108023.24</v>
      </c>
      <c r="K434">
        <v>59850.76</v>
      </c>
      <c r="L434" s="1">
        <v>0</v>
      </c>
      <c r="M434">
        <v>0</v>
      </c>
      <c r="N434">
        <v>136.43</v>
      </c>
      <c r="O434">
        <v>1</v>
      </c>
      <c r="P434" s="1">
        <v>1206371.58</v>
      </c>
    </row>
    <row r="435" spans="1:16" x14ac:dyDescent="0.65">
      <c r="A435">
        <v>86985.83</v>
      </c>
      <c r="B435">
        <v>2850.53</v>
      </c>
      <c r="C435" s="1">
        <v>10542462.779999999</v>
      </c>
      <c r="D435">
        <v>7112.82</v>
      </c>
      <c r="E435" s="1">
        <v>3218.96</v>
      </c>
      <c r="F435">
        <v>3035</v>
      </c>
      <c r="G435">
        <v>3808.01</v>
      </c>
      <c r="H435">
        <v>461790.21</v>
      </c>
      <c r="I435">
        <v>478965.01</v>
      </c>
      <c r="J435">
        <v>2765161.72</v>
      </c>
      <c r="K435">
        <v>478965.01</v>
      </c>
      <c r="L435" s="1">
        <v>2</v>
      </c>
      <c r="M435">
        <v>0</v>
      </c>
      <c r="N435">
        <v>3447.41</v>
      </c>
      <c r="O435">
        <v>1</v>
      </c>
      <c r="P435" s="1">
        <v>30551678.800000001</v>
      </c>
    </row>
    <row r="436" spans="1:16" x14ac:dyDescent="0.65">
      <c r="A436">
        <v>0</v>
      </c>
      <c r="B436">
        <v>0</v>
      </c>
      <c r="C436" s="1">
        <v>0</v>
      </c>
      <c r="D436">
        <v>7112.82</v>
      </c>
      <c r="E436" s="1">
        <v>3218.96</v>
      </c>
      <c r="F436">
        <v>15969.89</v>
      </c>
      <c r="G436">
        <v>4925.12</v>
      </c>
      <c r="H436">
        <v>38955.75</v>
      </c>
      <c r="I436">
        <v>16336.28</v>
      </c>
      <c r="J436">
        <v>108023.24</v>
      </c>
      <c r="K436">
        <v>59850.76</v>
      </c>
      <c r="L436" s="1">
        <v>0</v>
      </c>
      <c r="M436">
        <v>0</v>
      </c>
      <c r="N436">
        <v>136.43</v>
      </c>
      <c r="O436">
        <v>1</v>
      </c>
      <c r="P436" s="1">
        <v>1206371.58</v>
      </c>
    </row>
    <row r="437" spans="1:16" x14ac:dyDescent="0.65">
      <c r="A437">
        <v>86985.83</v>
      </c>
      <c r="B437">
        <v>2850.53</v>
      </c>
      <c r="C437" s="1">
        <v>10542462.779999999</v>
      </c>
      <c r="D437">
        <v>7112.82</v>
      </c>
      <c r="E437" s="1">
        <v>3218.96</v>
      </c>
      <c r="F437">
        <v>3035</v>
      </c>
      <c r="G437">
        <v>3808.01</v>
      </c>
      <c r="H437">
        <v>461790.21</v>
      </c>
      <c r="I437">
        <v>478965.01</v>
      </c>
      <c r="J437">
        <v>2765161.72</v>
      </c>
      <c r="K437">
        <v>478965.01</v>
      </c>
      <c r="L437" s="1">
        <v>2</v>
      </c>
      <c r="M437">
        <v>0</v>
      </c>
      <c r="N437">
        <v>3447.41</v>
      </c>
      <c r="O437">
        <v>1</v>
      </c>
      <c r="P437" s="1">
        <v>30551678.800000001</v>
      </c>
    </row>
    <row r="438" spans="1:16" x14ac:dyDescent="0.65">
      <c r="A438">
        <v>0</v>
      </c>
      <c r="B438">
        <v>0</v>
      </c>
      <c r="C438" s="1">
        <v>0</v>
      </c>
      <c r="D438">
        <v>7112.82</v>
      </c>
      <c r="E438" s="1">
        <v>3218.96</v>
      </c>
      <c r="F438">
        <v>15969.89</v>
      </c>
      <c r="G438">
        <v>4925.12</v>
      </c>
      <c r="H438">
        <v>38955.75</v>
      </c>
      <c r="I438">
        <v>16336.28</v>
      </c>
      <c r="J438">
        <v>108023.24</v>
      </c>
      <c r="K438">
        <v>59850.76</v>
      </c>
      <c r="L438" s="1">
        <v>0</v>
      </c>
      <c r="M438">
        <v>0</v>
      </c>
      <c r="N438">
        <v>136.43</v>
      </c>
      <c r="O438">
        <v>1</v>
      </c>
      <c r="P438" s="1">
        <v>1206371.58</v>
      </c>
    </row>
    <row r="439" spans="1:16" x14ac:dyDescent="0.65">
      <c r="A439">
        <v>26690.38</v>
      </c>
      <c r="B439">
        <v>1548624.89</v>
      </c>
      <c r="C439" s="1">
        <v>0</v>
      </c>
      <c r="D439">
        <v>191777.62</v>
      </c>
      <c r="E439" s="1">
        <v>1748374.16</v>
      </c>
      <c r="F439">
        <v>1036572.6</v>
      </c>
      <c r="G439">
        <v>310196.84999999998</v>
      </c>
      <c r="H439">
        <v>38955.75</v>
      </c>
      <c r="I439">
        <v>16336.28</v>
      </c>
      <c r="J439">
        <v>4907891.8899999997</v>
      </c>
      <c r="K439">
        <v>3325876.99</v>
      </c>
      <c r="L439" s="1">
        <v>0</v>
      </c>
      <c r="M439">
        <v>0</v>
      </c>
      <c r="N439">
        <v>6170.58</v>
      </c>
      <c r="O439">
        <v>1</v>
      </c>
      <c r="P439" s="1">
        <v>54609399.240000002</v>
      </c>
    </row>
    <row r="440" spans="1:16" x14ac:dyDescent="0.65">
      <c r="A440">
        <v>86985.83</v>
      </c>
      <c r="B440">
        <v>2850.53</v>
      </c>
      <c r="C440" s="1">
        <v>10542462.779999999</v>
      </c>
      <c r="D440">
        <v>7112.82</v>
      </c>
      <c r="E440" s="1">
        <v>3218.96</v>
      </c>
      <c r="F440">
        <v>3035</v>
      </c>
      <c r="G440">
        <v>3808.01</v>
      </c>
      <c r="H440">
        <v>461790.21</v>
      </c>
      <c r="I440">
        <v>478965.01</v>
      </c>
      <c r="J440">
        <v>2765161.72</v>
      </c>
      <c r="K440">
        <v>478965.01</v>
      </c>
      <c r="L440" s="1">
        <v>2</v>
      </c>
      <c r="M440">
        <v>0</v>
      </c>
      <c r="N440">
        <v>3447.41</v>
      </c>
      <c r="O440">
        <v>1</v>
      </c>
      <c r="P440" s="1">
        <v>30551678.800000001</v>
      </c>
    </row>
    <row r="441" spans="1:16" x14ac:dyDescent="0.65">
      <c r="A441">
        <v>456.78</v>
      </c>
      <c r="B441">
        <v>1541946.48</v>
      </c>
      <c r="C441" s="1">
        <v>0</v>
      </c>
      <c r="D441">
        <v>3282.06</v>
      </c>
      <c r="E441" s="1">
        <v>1740834.34</v>
      </c>
      <c r="F441">
        <v>1029032.78</v>
      </c>
      <c r="G441">
        <v>310196.84999999998</v>
      </c>
      <c r="H441">
        <v>38955.75</v>
      </c>
      <c r="I441">
        <v>16336.28</v>
      </c>
      <c r="J441">
        <v>4736227.17</v>
      </c>
      <c r="K441">
        <v>3122301.78</v>
      </c>
      <c r="L441" s="1">
        <v>0</v>
      </c>
      <c r="M441">
        <v>0</v>
      </c>
      <c r="N441">
        <v>5954.75</v>
      </c>
      <c r="O441">
        <v>1</v>
      </c>
      <c r="P441" s="1">
        <v>52699310.909999996</v>
      </c>
    </row>
    <row r="442" spans="1:16" x14ac:dyDescent="0.65">
      <c r="A442">
        <v>86985.83</v>
      </c>
      <c r="B442">
        <v>2850.53</v>
      </c>
      <c r="C442" s="1">
        <v>10542462.779999999</v>
      </c>
      <c r="D442">
        <v>7112.82</v>
      </c>
      <c r="E442" s="1">
        <v>3218.96</v>
      </c>
      <c r="F442">
        <v>3035</v>
      </c>
      <c r="G442">
        <v>3808.01</v>
      </c>
      <c r="H442">
        <v>461790.21</v>
      </c>
      <c r="I442">
        <v>478965.01</v>
      </c>
      <c r="J442">
        <v>2765161.72</v>
      </c>
      <c r="K442">
        <v>478965.01</v>
      </c>
      <c r="L442" s="1">
        <v>2</v>
      </c>
      <c r="M442">
        <v>0</v>
      </c>
      <c r="N442">
        <v>3447.41</v>
      </c>
      <c r="O442">
        <v>1</v>
      </c>
      <c r="P442" s="1">
        <v>30551678.800000001</v>
      </c>
    </row>
    <row r="443" spans="1:16" x14ac:dyDescent="0.65">
      <c r="A443">
        <v>456.78</v>
      </c>
      <c r="B443">
        <v>1528589.67</v>
      </c>
      <c r="C443" s="1">
        <v>0</v>
      </c>
      <c r="D443">
        <v>3282.06</v>
      </c>
      <c r="E443" s="1">
        <v>1725754.69</v>
      </c>
      <c r="F443">
        <v>1021492.96</v>
      </c>
      <c r="G443">
        <v>287577.39</v>
      </c>
      <c r="H443">
        <v>38955.75</v>
      </c>
      <c r="I443">
        <v>16336.28</v>
      </c>
      <c r="J443">
        <v>4709122.21</v>
      </c>
      <c r="K443">
        <v>3077062.85</v>
      </c>
      <c r="L443" s="1">
        <v>0</v>
      </c>
      <c r="M443">
        <v>0</v>
      </c>
      <c r="N443">
        <v>5920.67</v>
      </c>
      <c r="O443">
        <v>1</v>
      </c>
      <c r="P443" s="1">
        <v>52397718.020000003</v>
      </c>
    </row>
    <row r="444" spans="1:16" x14ac:dyDescent="0.65">
      <c r="A444">
        <v>91465.19</v>
      </c>
      <c r="B444">
        <v>178698.83</v>
      </c>
      <c r="C444" s="1">
        <v>10542462.779999999</v>
      </c>
      <c r="D444">
        <v>34030.71</v>
      </c>
      <c r="E444" s="1">
        <v>201734.41</v>
      </c>
      <c r="F444">
        <v>770679.64</v>
      </c>
      <c r="G444">
        <v>2013035.28</v>
      </c>
      <c r="H444">
        <v>1429459.99</v>
      </c>
      <c r="I444">
        <v>599602.17000000004</v>
      </c>
      <c r="J444">
        <v>7860868.1299999999</v>
      </c>
      <c r="K444">
        <v>4448940.04</v>
      </c>
      <c r="L444" s="1">
        <v>2</v>
      </c>
      <c r="M444">
        <v>0</v>
      </c>
      <c r="N444">
        <v>9964.9699999999993</v>
      </c>
      <c r="O444">
        <v>1</v>
      </c>
      <c r="P444" s="1">
        <v>87903396.680000007</v>
      </c>
    </row>
    <row r="445" spans="1:16" x14ac:dyDescent="0.65">
      <c r="A445">
        <v>456.78</v>
      </c>
      <c r="B445">
        <v>1508554.44</v>
      </c>
      <c r="C445" s="1">
        <v>0</v>
      </c>
      <c r="D445">
        <v>3282.06</v>
      </c>
      <c r="E445" s="1">
        <v>1703135.22</v>
      </c>
      <c r="F445">
        <v>1013953.14</v>
      </c>
      <c r="G445">
        <v>287577.39</v>
      </c>
      <c r="H445">
        <v>38955.75</v>
      </c>
      <c r="I445">
        <v>16336.28</v>
      </c>
      <c r="J445">
        <v>4691052.24</v>
      </c>
      <c r="K445">
        <v>3046903.56</v>
      </c>
      <c r="L445" s="1">
        <v>0</v>
      </c>
      <c r="M445">
        <v>0</v>
      </c>
      <c r="N445">
        <v>5897.95</v>
      </c>
      <c r="O445">
        <v>1</v>
      </c>
      <c r="P445" s="1">
        <v>52196656.090000004</v>
      </c>
    </row>
    <row r="446" spans="1:16" x14ac:dyDescent="0.65">
      <c r="A446">
        <v>58792.63</v>
      </c>
      <c r="B446">
        <v>3101.36</v>
      </c>
      <c r="C446" s="1">
        <v>10542462.779999999</v>
      </c>
      <c r="D446">
        <v>1358.15</v>
      </c>
      <c r="E446" s="1">
        <v>3501.15</v>
      </c>
      <c r="F446">
        <v>4627.5600000000004</v>
      </c>
      <c r="G446">
        <v>1990415.82</v>
      </c>
      <c r="H446">
        <v>1429459.99</v>
      </c>
      <c r="I446">
        <v>599602.17000000004</v>
      </c>
      <c r="J446">
        <v>6328055.4299999997</v>
      </c>
      <c r="K446">
        <v>3429362.67</v>
      </c>
      <c r="L446" s="1">
        <v>2</v>
      </c>
      <c r="M446">
        <v>0</v>
      </c>
      <c r="N446">
        <v>8021.87</v>
      </c>
      <c r="O446">
        <v>1</v>
      </c>
      <c r="P446" s="1">
        <v>70762867.159999996</v>
      </c>
    </row>
    <row r="447" spans="1:16" x14ac:dyDescent="0.65">
      <c r="A447">
        <v>456.78</v>
      </c>
      <c r="B447">
        <v>2623.96</v>
      </c>
      <c r="C447" s="1">
        <v>0</v>
      </c>
      <c r="D447">
        <v>3282.06</v>
      </c>
      <c r="E447" s="1">
        <v>2962.41</v>
      </c>
      <c r="F447">
        <v>1006413.31</v>
      </c>
      <c r="G447">
        <v>280037.57</v>
      </c>
      <c r="H447">
        <v>38955.75</v>
      </c>
      <c r="I447">
        <v>16336.28</v>
      </c>
      <c r="J447">
        <v>1894724.36</v>
      </c>
      <c r="K447">
        <v>1331651.1000000001</v>
      </c>
      <c r="L447" s="1">
        <v>0</v>
      </c>
      <c r="M447">
        <v>0</v>
      </c>
      <c r="N447">
        <v>2382.19</v>
      </c>
      <c r="O447">
        <v>1</v>
      </c>
      <c r="P447" s="1">
        <v>21082322.440000001</v>
      </c>
    </row>
    <row r="448" spans="1:16" x14ac:dyDescent="0.65">
      <c r="A448">
        <v>58792.63</v>
      </c>
      <c r="B448">
        <v>3101.36</v>
      </c>
      <c r="C448" s="1">
        <v>10542462.779999999</v>
      </c>
      <c r="D448">
        <v>1358.15</v>
      </c>
      <c r="E448" s="1">
        <v>3501.15</v>
      </c>
      <c r="F448">
        <v>4627.5600000000004</v>
      </c>
      <c r="G448">
        <v>2509.1</v>
      </c>
      <c r="H448">
        <v>833814.02</v>
      </c>
      <c r="I448">
        <v>599602.17000000004</v>
      </c>
      <c r="J448">
        <v>2534231.64</v>
      </c>
      <c r="K448">
        <v>845809.98</v>
      </c>
      <c r="L448" s="1">
        <v>2</v>
      </c>
      <c r="M448">
        <v>0</v>
      </c>
      <c r="N448">
        <v>3212.56</v>
      </c>
      <c r="O448">
        <v>1</v>
      </c>
      <c r="P448" s="1">
        <v>28338799.969999999</v>
      </c>
    </row>
    <row r="449" spans="1:16" x14ac:dyDescent="0.65">
      <c r="A449">
        <v>58792.63</v>
      </c>
      <c r="B449">
        <v>3101.36</v>
      </c>
      <c r="C449" s="1">
        <v>10542462.779999999</v>
      </c>
      <c r="D449">
        <v>1358.15</v>
      </c>
      <c r="E449" s="1">
        <v>3501.15</v>
      </c>
      <c r="F449">
        <v>4627.5600000000004</v>
      </c>
      <c r="G449">
        <v>2509.1</v>
      </c>
      <c r="H449">
        <v>399017.6</v>
      </c>
      <c r="I449">
        <v>411013.56</v>
      </c>
      <c r="J449">
        <v>2170132.44</v>
      </c>
      <c r="K449">
        <v>411013.56</v>
      </c>
      <c r="L449" s="1">
        <v>2</v>
      </c>
      <c r="M449">
        <v>0</v>
      </c>
      <c r="N449">
        <v>2751.01</v>
      </c>
      <c r="O449">
        <v>1</v>
      </c>
      <c r="P449" s="1">
        <v>24267295.890000001</v>
      </c>
    </row>
    <row r="450" spans="1:16" x14ac:dyDescent="0.65">
      <c r="A450">
        <v>57.87</v>
      </c>
      <c r="B450">
        <v>135290.06</v>
      </c>
      <c r="C450" s="1">
        <v>0</v>
      </c>
      <c r="D450">
        <v>412.26</v>
      </c>
      <c r="E450" s="1">
        <v>152730.85999999999</v>
      </c>
      <c r="F450">
        <v>1168101.3400000001</v>
      </c>
      <c r="G450">
        <v>798294.36</v>
      </c>
      <c r="H450">
        <v>38955.75</v>
      </c>
      <c r="I450">
        <v>16336.28</v>
      </c>
      <c r="J450">
        <v>2947638.69</v>
      </c>
      <c r="K450">
        <v>2158494.5699999998</v>
      </c>
      <c r="L450" s="1">
        <v>0</v>
      </c>
      <c r="M450">
        <v>0</v>
      </c>
      <c r="N450">
        <v>3714.41</v>
      </c>
      <c r="O450">
        <v>1</v>
      </c>
      <c r="P450" s="1">
        <v>32846375.850000001</v>
      </c>
    </row>
    <row r="451" spans="1:16" x14ac:dyDescent="0.65">
      <c r="A451">
        <v>58792.63</v>
      </c>
      <c r="B451">
        <v>3101.36</v>
      </c>
      <c r="C451" s="1">
        <v>10542462.779999999</v>
      </c>
      <c r="D451">
        <v>1358.15</v>
      </c>
      <c r="E451" s="1">
        <v>3501.15</v>
      </c>
      <c r="F451">
        <v>4627.5600000000004</v>
      </c>
      <c r="G451">
        <v>2509.1</v>
      </c>
      <c r="H451">
        <v>399017.6</v>
      </c>
      <c r="I451">
        <v>411013.56</v>
      </c>
      <c r="J451">
        <v>2170132.44</v>
      </c>
      <c r="K451">
        <v>411013.56</v>
      </c>
      <c r="L451" s="1">
        <v>2</v>
      </c>
      <c r="M451">
        <v>0</v>
      </c>
      <c r="N451">
        <v>2751.01</v>
      </c>
      <c r="O451">
        <v>1</v>
      </c>
      <c r="P451" s="1">
        <v>24267295.890000001</v>
      </c>
    </row>
    <row r="452" spans="1:16" x14ac:dyDescent="0.65">
      <c r="A452">
        <v>57.87</v>
      </c>
      <c r="B452">
        <v>101895.92</v>
      </c>
      <c r="C452" s="1">
        <v>0</v>
      </c>
      <c r="D452">
        <v>412.26</v>
      </c>
      <c r="E452" s="1">
        <v>115031.75</v>
      </c>
      <c r="F452">
        <v>1137942.05</v>
      </c>
      <c r="G452">
        <v>2927.54</v>
      </c>
      <c r="H452">
        <v>38955.75</v>
      </c>
      <c r="I452">
        <v>16336.28</v>
      </c>
      <c r="J452">
        <v>1639497.43</v>
      </c>
      <c r="K452">
        <v>1295269.3500000001</v>
      </c>
      <c r="L452" s="1">
        <v>0</v>
      </c>
      <c r="M452">
        <v>0</v>
      </c>
      <c r="N452">
        <v>2065.98</v>
      </c>
      <c r="O452">
        <v>1</v>
      </c>
      <c r="P452" s="1">
        <v>18269385.940000001</v>
      </c>
    </row>
    <row r="453" spans="1:16" x14ac:dyDescent="0.65">
      <c r="A453">
        <v>58792.63</v>
      </c>
      <c r="B453">
        <v>3101.36</v>
      </c>
      <c r="C453" s="1">
        <v>10542462.779999999</v>
      </c>
      <c r="D453">
        <v>1358.15</v>
      </c>
      <c r="E453" s="1">
        <v>3501.15</v>
      </c>
      <c r="F453">
        <v>4627.5600000000004</v>
      </c>
      <c r="G453">
        <v>2509.1</v>
      </c>
      <c r="H453">
        <v>399017.6</v>
      </c>
      <c r="I453">
        <v>411013.56</v>
      </c>
      <c r="J453">
        <v>2170132.44</v>
      </c>
      <c r="K453">
        <v>411013.56</v>
      </c>
      <c r="L453" s="1">
        <v>2</v>
      </c>
      <c r="M453">
        <v>0</v>
      </c>
      <c r="N453">
        <v>2751.01</v>
      </c>
      <c r="O453">
        <v>1</v>
      </c>
      <c r="P453" s="1">
        <v>24267295.890000001</v>
      </c>
    </row>
    <row r="454" spans="1:16" x14ac:dyDescent="0.65">
      <c r="A454">
        <v>57.87</v>
      </c>
      <c r="B454">
        <v>61822.96</v>
      </c>
      <c r="C454" s="1">
        <v>0</v>
      </c>
      <c r="D454">
        <v>412.26</v>
      </c>
      <c r="E454" s="1">
        <v>69792.81</v>
      </c>
      <c r="F454">
        <v>1130402.22</v>
      </c>
      <c r="G454">
        <v>2927.54</v>
      </c>
      <c r="H454">
        <v>38955.75</v>
      </c>
      <c r="I454">
        <v>16336.28</v>
      </c>
      <c r="J454">
        <v>1607921.61</v>
      </c>
      <c r="K454">
        <v>1242490.6000000001</v>
      </c>
      <c r="L454" s="1">
        <v>0</v>
      </c>
      <c r="M454">
        <v>0</v>
      </c>
      <c r="N454">
        <v>2026.19</v>
      </c>
      <c r="O454">
        <v>1</v>
      </c>
      <c r="P454" s="1">
        <v>17917527.559999999</v>
      </c>
    </row>
    <row r="455" spans="1:16" x14ac:dyDescent="0.65">
      <c r="A455">
        <v>58792.63</v>
      </c>
      <c r="B455">
        <v>3101.36</v>
      </c>
      <c r="C455" s="1">
        <v>10542462.779999999</v>
      </c>
      <c r="D455">
        <v>1358.15</v>
      </c>
      <c r="E455" s="1">
        <v>3501.15</v>
      </c>
      <c r="F455">
        <v>4627.5600000000004</v>
      </c>
      <c r="G455">
        <v>2509.1</v>
      </c>
      <c r="H455">
        <v>399017.6</v>
      </c>
      <c r="I455">
        <v>411013.56</v>
      </c>
      <c r="J455">
        <v>2170132.44</v>
      </c>
      <c r="K455">
        <v>411013.56</v>
      </c>
      <c r="L455" s="1">
        <v>2</v>
      </c>
      <c r="M455">
        <v>0</v>
      </c>
      <c r="N455">
        <v>2751.01</v>
      </c>
      <c r="O455">
        <v>1</v>
      </c>
      <c r="P455" s="1">
        <v>24267295.890000001</v>
      </c>
    </row>
    <row r="456" spans="1:16" x14ac:dyDescent="0.65">
      <c r="A456">
        <v>1096.93</v>
      </c>
      <c r="B456">
        <v>1449503.91</v>
      </c>
      <c r="C456" s="1">
        <v>0</v>
      </c>
      <c r="D456">
        <v>4202.43</v>
      </c>
      <c r="E456" s="1">
        <v>1636446.7</v>
      </c>
      <c r="F456">
        <v>1869540.92</v>
      </c>
      <c r="G456">
        <v>314152.51</v>
      </c>
      <c r="H456">
        <v>248642.65</v>
      </c>
      <c r="I456">
        <v>33929.199999999997</v>
      </c>
      <c r="J456">
        <v>5931922.46</v>
      </c>
      <c r="K456">
        <v>4072985.21</v>
      </c>
      <c r="L456" s="1">
        <v>0</v>
      </c>
      <c r="M456">
        <v>0</v>
      </c>
      <c r="N456">
        <v>7521.64</v>
      </c>
      <c r="O456">
        <v>1</v>
      </c>
      <c r="P456" s="1">
        <v>66364249.219999999</v>
      </c>
    </row>
    <row r="457" spans="1:16" x14ac:dyDescent="0.65">
      <c r="A457">
        <v>58792.63</v>
      </c>
      <c r="B457">
        <v>3101.36</v>
      </c>
      <c r="C457" s="1">
        <v>10542462.779999999</v>
      </c>
      <c r="D457">
        <v>1358.15</v>
      </c>
      <c r="E457" s="1">
        <v>3501.15</v>
      </c>
      <c r="F457">
        <v>4627.5600000000004</v>
      </c>
      <c r="G457">
        <v>2509.1</v>
      </c>
      <c r="H457">
        <v>399017.6</v>
      </c>
      <c r="I457">
        <v>411013.56</v>
      </c>
      <c r="J457">
        <v>2170132.44</v>
      </c>
      <c r="K457">
        <v>411013.56</v>
      </c>
      <c r="L457" s="1">
        <v>2</v>
      </c>
      <c r="M457">
        <v>0</v>
      </c>
      <c r="N457">
        <v>2751.01</v>
      </c>
      <c r="O457">
        <v>1</v>
      </c>
      <c r="P457" s="1">
        <v>24267295.890000001</v>
      </c>
    </row>
    <row r="458" spans="1:16" x14ac:dyDescent="0.65">
      <c r="A458">
        <v>1096.93</v>
      </c>
      <c r="B458">
        <v>1442825.41</v>
      </c>
      <c r="C458" s="1">
        <v>0</v>
      </c>
      <c r="D458">
        <v>4202.43</v>
      </c>
      <c r="E458" s="1">
        <v>1628906.88</v>
      </c>
      <c r="F458">
        <v>1862001.1</v>
      </c>
      <c r="G458">
        <v>306612.69</v>
      </c>
      <c r="H458">
        <v>248642.65</v>
      </c>
      <c r="I458">
        <v>33929.199999999997</v>
      </c>
      <c r="J458">
        <v>5918443.6200000001</v>
      </c>
      <c r="K458">
        <v>4050365.74</v>
      </c>
      <c r="L458" s="1">
        <v>0</v>
      </c>
      <c r="M458">
        <v>0</v>
      </c>
      <c r="N458">
        <v>7504.55</v>
      </c>
      <c r="O458">
        <v>1</v>
      </c>
      <c r="P458" s="1">
        <v>66213452.770000003</v>
      </c>
    </row>
    <row r="459" spans="1:16" x14ac:dyDescent="0.65">
      <c r="A459">
        <v>58792.63</v>
      </c>
      <c r="B459">
        <v>3101.36</v>
      </c>
      <c r="C459" s="1">
        <v>10542462.779999999</v>
      </c>
      <c r="D459">
        <v>1358.15</v>
      </c>
      <c r="E459" s="1">
        <v>3501.15</v>
      </c>
      <c r="F459">
        <v>4627.5600000000004</v>
      </c>
      <c r="G459">
        <v>2509.1</v>
      </c>
      <c r="H459">
        <v>399017.6</v>
      </c>
      <c r="I459">
        <v>411013.56</v>
      </c>
      <c r="J459">
        <v>2170132.44</v>
      </c>
      <c r="K459">
        <v>411013.56</v>
      </c>
      <c r="L459" s="1">
        <v>2</v>
      </c>
      <c r="M459">
        <v>0</v>
      </c>
      <c r="N459">
        <v>2751.01</v>
      </c>
      <c r="O459">
        <v>1</v>
      </c>
      <c r="P459" s="1">
        <v>24267295.890000001</v>
      </c>
    </row>
    <row r="460" spans="1:16" x14ac:dyDescent="0.65">
      <c r="A460">
        <v>1172.8900000000001</v>
      </c>
      <c r="B460">
        <v>1436147.6</v>
      </c>
      <c r="C460" s="1">
        <v>0</v>
      </c>
      <c r="D460">
        <v>4202.43</v>
      </c>
      <c r="E460" s="1">
        <v>1621367.06</v>
      </c>
      <c r="F460">
        <v>1846921.45</v>
      </c>
      <c r="G460">
        <v>299072.87</v>
      </c>
      <c r="H460">
        <v>248642.65</v>
      </c>
      <c r="I460">
        <v>33929.199999999997</v>
      </c>
      <c r="J460">
        <v>5896994.9800000004</v>
      </c>
      <c r="K460">
        <v>4020206.45</v>
      </c>
      <c r="L460" s="1">
        <v>0</v>
      </c>
      <c r="M460">
        <v>0</v>
      </c>
      <c r="N460">
        <v>7481.09</v>
      </c>
      <c r="O460">
        <v>1</v>
      </c>
      <c r="P460" s="1">
        <v>66012390.840000004</v>
      </c>
    </row>
    <row r="461" spans="1:16" x14ac:dyDescent="0.65">
      <c r="A461">
        <v>58792.63</v>
      </c>
      <c r="B461">
        <v>3101.36</v>
      </c>
      <c r="C461" s="1">
        <v>10542462.779999999</v>
      </c>
      <c r="D461">
        <v>1358.15</v>
      </c>
      <c r="E461" s="1">
        <v>3501.15</v>
      </c>
      <c r="F461">
        <v>4627.5600000000004</v>
      </c>
      <c r="G461">
        <v>2509.1</v>
      </c>
      <c r="H461">
        <v>399017.6</v>
      </c>
      <c r="I461">
        <v>411013.56</v>
      </c>
      <c r="J461">
        <v>2170132.44</v>
      </c>
      <c r="K461">
        <v>411013.56</v>
      </c>
      <c r="L461" s="1">
        <v>2</v>
      </c>
      <c r="M461">
        <v>0</v>
      </c>
      <c r="N461">
        <v>2751.01</v>
      </c>
      <c r="O461">
        <v>1</v>
      </c>
      <c r="P461" s="1">
        <v>24267295.890000001</v>
      </c>
    </row>
    <row r="462" spans="1:16" x14ac:dyDescent="0.65">
      <c r="A462">
        <v>1172.8900000000001</v>
      </c>
      <c r="B462">
        <v>1422790.6</v>
      </c>
      <c r="C462" s="1">
        <v>0</v>
      </c>
      <c r="D462">
        <v>4202.43</v>
      </c>
      <c r="E462" s="1">
        <v>1606287.41</v>
      </c>
      <c r="F462">
        <v>1831841.81</v>
      </c>
      <c r="G462">
        <v>299072.87</v>
      </c>
      <c r="H462">
        <v>248642.65</v>
      </c>
      <c r="I462">
        <v>33929.199999999997</v>
      </c>
      <c r="J462">
        <v>5879033.79</v>
      </c>
      <c r="K462">
        <v>3990047.17</v>
      </c>
      <c r="L462" s="1">
        <v>0</v>
      </c>
      <c r="M462">
        <v>0</v>
      </c>
      <c r="N462">
        <v>7458.3</v>
      </c>
      <c r="O462">
        <v>1</v>
      </c>
      <c r="P462" s="1">
        <v>65811328.909999996</v>
      </c>
    </row>
    <row r="463" spans="1:16" x14ac:dyDescent="0.65">
      <c r="A463">
        <v>58792.63</v>
      </c>
      <c r="B463">
        <v>3101.36</v>
      </c>
      <c r="C463" s="1">
        <v>10542462.779999999</v>
      </c>
      <c r="D463">
        <v>1358.15</v>
      </c>
      <c r="E463" s="1">
        <v>3501.15</v>
      </c>
      <c r="F463">
        <v>4627.5600000000004</v>
      </c>
      <c r="G463">
        <v>2509.1</v>
      </c>
      <c r="H463">
        <v>399017.6</v>
      </c>
      <c r="I463">
        <v>411013.56</v>
      </c>
      <c r="J463">
        <v>2170132.44</v>
      </c>
      <c r="K463">
        <v>411013.56</v>
      </c>
      <c r="L463" s="1">
        <v>2</v>
      </c>
      <c r="M463">
        <v>0</v>
      </c>
      <c r="N463">
        <v>2751.01</v>
      </c>
      <c r="O463">
        <v>1</v>
      </c>
      <c r="P463" s="1">
        <v>24267295.890000001</v>
      </c>
    </row>
    <row r="464" spans="1:16" x14ac:dyDescent="0.65">
      <c r="A464">
        <v>1172.8900000000001</v>
      </c>
      <c r="B464">
        <v>261172.9</v>
      </c>
      <c r="C464" s="1">
        <v>0</v>
      </c>
      <c r="D464">
        <v>4202.43</v>
      </c>
      <c r="E464" s="1">
        <v>294856.28000000003</v>
      </c>
      <c r="F464">
        <v>2468.56</v>
      </c>
      <c r="G464">
        <v>299072.87</v>
      </c>
      <c r="H464">
        <v>248642.65</v>
      </c>
      <c r="I464">
        <v>33929.199999999997</v>
      </c>
      <c r="J464">
        <v>764584.52</v>
      </c>
      <c r="K464">
        <v>849242.78</v>
      </c>
      <c r="L464" s="1">
        <v>0</v>
      </c>
      <c r="M464">
        <v>0</v>
      </c>
      <c r="N464">
        <v>969.97</v>
      </c>
      <c r="O464">
        <v>1</v>
      </c>
      <c r="P464" s="1">
        <v>8558944.3900000006</v>
      </c>
    </row>
    <row r="465" spans="1:16" x14ac:dyDescent="0.65">
      <c r="A465">
        <v>58792.63</v>
      </c>
      <c r="B465">
        <v>3101.36</v>
      </c>
      <c r="C465" s="1">
        <v>10542462.779999999</v>
      </c>
      <c r="D465">
        <v>1358.15</v>
      </c>
      <c r="E465" s="1">
        <v>3501.15</v>
      </c>
      <c r="F465">
        <v>4627.5600000000004</v>
      </c>
      <c r="G465">
        <v>2509.1</v>
      </c>
      <c r="H465">
        <v>399017.6</v>
      </c>
      <c r="I465">
        <v>411013.56</v>
      </c>
      <c r="J465">
        <v>2170132.44</v>
      </c>
      <c r="K465">
        <v>411013.56</v>
      </c>
      <c r="L465" s="1">
        <v>2</v>
      </c>
      <c r="M465">
        <v>0</v>
      </c>
      <c r="N465">
        <v>2751.01</v>
      </c>
      <c r="O465">
        <v>1</v>
      </c>
      <c r="P465" s="1">
        <v>24267295.890000001</v>
      </c>
    </row>
    <row r="466" spans="1:16" x14ac:dyDescent="0.65">
      <c r="A466">
        <v>1172.8900000000001</v>
      </c>
      <c r="B466">
        <v>172420.2</v>
      </c>
      <c r="C466" s="1">
        <v>0</v>
      </c>
      <c r="D466">
        <v>4202.43</v>
      </c>
      <c r="E466" s="1">
        <v>194657.17</v>
      </c>
      <c r="F466">
        <v>2468.56</v>
      </c>
      <c r="G466">
        <v>283993.21999999997</v>
      </c>
      <c r="H466">
        <v>248642.65</v>
      </c>
      <c r="I466">
        <v>33929.199999999997</v>
      </c>
      <c r="J466">
        <v>652327.06999999995</v>
      </c>
      <c r="K466">
        <v>733964.04</v>
      </c>
      <c r="L466" s="1">
        <v>0</v>
      </c>
      <c r="M466">
        <v>0</v>
      </c>
      <c r="N466">
        <v>827.56</v>
      </c>
      <c r="O466">
        <v>1</v>
      </c>
      <c r="P466" s="1">
        <v>7302307.3300000001</v>
      </c>
    </row>
    <row r="467" spans="1:16" x14ac:dyDescent="0.65">
      <c r="A467">
        <v>58792.63</v>
      </c>
      <c r="B467">
        <v>3101.36</v>
      </c>
      <c r="C467" s="1">
        <v>10542462.779999999</v>
      </c>
      <c r="D467">
        <v>1358.15</v>
      </c>
      <c r="E467" s="1">
        <v>3501.15</v>
      </c>
      <c r="F467">
        <v>4627.5600000000004</v>
      </c>
      <c r="G467">
        <v>2509.1</v>
      </c>
      <c r="H467">
        <v>399017.6</v>
      </c>
      <c r="I467">
        <v>411013.56</v>
      </c>
      <c r="J467">
        <v>2170132.44</v>
      </c>
      <c r="K467">
        <v>411013.56</v>
      </c>
      <c r="L467" s="1">
        <v>2</v>
      </c>
      <c r="M467">
        <v>0</v>
      </c>
      <c r="N467">
        <v>2751.01</v>
      </c>
      <c r="O467">
        <v>1</v>
      </c>
      <c r="P467" s="1">
        <v>24267295.890000001</v>
      </c>
    </row>
    <row r="468" spans="1:16" x14ac:dyDescent="0.65">
      <c r="A468">
        <v>1172.8900000000001</v>
      </c>
      <c r="B468">
        <v>118992.21</v>
      </c>
      <c r="C468" s="1">
        <v>0</v>
      </c>
      <c r="D468">
        <v>4202.43</v>
      </c>
      <c r="E468" s="1">
        <v>134338.59</v>
      </c>
      <c r="F468">
        <v>2468.56</v>
      </c>
      <c r="G468">
        <v>283993.21999999997</v>
      </c>
      <c r="H468">
        <v>248642.65</v>
      </c>
      <c r="I468">
        <v>33929.199999999997</v>
      </c>
      <c r="J468">
        <v>598443.5</v>
      </c>
      <c r="K468">
        <v>673645.46</v>
      </c>
      <c r="L468" s="1">
        <v>0</v>
      </c>
      <c r="M468">
        <v>0</v>
      </c>
      <c r="N468">
        <v>759.2</v>
      </c>
      <c r="O468">
        <v>1</v>
      </c>
      <c r="P468" s="1">
        <v>6699121.54</v>
      </c>
    </row>
    <row r="469" spans="1:16" x14ac:dyDescent="0.65">
      <c r="A469">
        <v>58792.63</v>
      </c>
      <c r="B469">
        <v>3101.36</v>
      </c>
      <c r="C469" s="1">
        <v>10542462.779999999</v>
      </c>
      <c r="D469">
        <v>1358.15</v>
      </c>
      <c r="E469" s="1">
        <v>3501.15</v>
      </c>
      <c r="F469">
        <v>4627.5600000000004</v>
      </c>
      <c r="G469">
        <v>2509.1</v>
      </c>
      <c r="H469">
        <v>399017.6</v>
      </c>
      <c r="I469">
        <v>411013.56</v>
      </c>
      <c r="J469">
        <v>2170132.44</v>
      </c>
      <c r="K469">
        <v>411013.56</v>
      </c>
      <c r="L469" s="1">
        <v>2</v>
      </c>
      <c r="M469">
        <v>0</v>
      </c>
      <c r="N469">
        <v>2751.01</v>
      </c>
      <c r="O469">
        <v>1</v>
      </c>
      <c r="P469" s="1">
        <v>24267295.890000001</v>
      </c>
    </row>
    <row r="470" spans="1:16" x14ac:dyDescent="0.65">
      <c r="A470">
        <v>1172.8900000000001</v>
      </c>
      <c r="B470">
        <v>85599.72</v>
      </c>
      <c r="C470" s="1">
        <v>0</v>
      </c>
      <c r="D470">
        <v>4202.43</v>
      </c>
      <c r="E470" s="1">
        <v>96639.48</v>
      </c>
      <c r="F470">
        <v>2468.56</v>
      </c>
      <c r="G470">
        <v>276453.40000000002</v>
      </c>
      <c r="H470">
        <v>248642.65</v>
      </c>
      <c r="I470">
        <v>33929.199999999997</v>
      </c>
      <c r="J470">
        <v>571264.81000000006</v>
      </c>
      <c r="K470">
        <v>628406.52</v>
      </c>
      <c r="L470" s="1">
        <v>0</v>
      </c>
      <c r="M470">
        <v>0</v>
      </c>
      <c r="N470">
        <v>725</v>
      </c>
      <c r="O470">
        <v>1</v>
      </c>
      <c r="P470" s="1">
        <v>6397528.6399999997</v>
      </c>
    </row>
    <row r="471" spans="1:16" x14ac:dyDescent="0.65">
      <c r="A471">
        <v>58792.63</v>
      </c>
      <c r="B471">
        <v>3101.36</v>
      </c>
      <c r="C471" s="1">
        <v>10542462.779999999</v>
      </c>
      <c r="D471">
        <v>1358.15</v>
      </c>
      <c r="E471" s="1">
        <v>3501.15</v>
      </c>
      <c r="F471">
        <v>4627.5600000000004</v>
      </c>
      <c r="G471">
        <v>2509.1</v>
      </c>
      <c r="H471">
        <v>399017.6</v>
      </c>
      <c r="I471">
        <v>411013.56</v>
      </c>
      <c r="J471">
        <v>2170132.44</v>
      </c>
      <c r="K471">
        <v>411013.56</v>
      </c>
      <c r="L471" s="1">
        <v>2</v>
      </c>
      <c r="M471">
        <v>0</v>
      </c>
      <c r="N471">
        <v>2751.01</v>
      </c>
      <c r="O471">
        <v>1</v>
      </c>
      <c r="P471" s="1">
        <v>24267295.890000001</v>
      </c>
    </row>
    <row r="472" spans="1:16" x14ac:dyDescent="0.65">
      <c r="A472">
        <v>1172.8900000000001</v>
      </c>
      <c r="B472">
        <v>4381.79</v>
      </c>
      <c r="C472" s="1">
        <v>0</v>
      </c>
      <c r="D472">
        <v>4202.43</v>
      </c>
      <c r="E472" s="1">
        <v>4946.91</v>
      </c>
      <c r="F472">
        <v>2468.56</v>
      </c>
      <c r="G472">
        <v>276453.40000000002</v>
      </c>
      <c r="H472">
        <v>248642.65</v>
      </c>
      <c r="I472">
        <v>33929.199999999997</v>
      </c>
      <c r="J472">
        <v>485984.52</v>
      </c>
      <c r="K472">
        <v>536713.94999999995</v>
      </c>
      <c r="L472" s="1">
        <v>0</v>
      </c>
      <c r="M472">
        <v>0</v>
      </c>
      <c r="N472">
        <v>616.77</v>
      </c>
      <c r="O472">
        <v>1</v>
      </c>
      <c r="P472" s="1">
        <v>5442484.4800000004</v>
      </c>
    </row>
    <row r="473" spans="1:16" x14ac:dyDescent="0.65">
      <c r="A473">
        <v>58792.63</v>
      </c>
      <c r="B473">
        <v>3101.36</v>
      </c>
      <c r="C473" s="1">
        <v>10542462.779999999</v>
      </c>
      <c r="D473">
        <v>1358.15</v>
      </c>
      <c r="E473" s="1">
        <v>3501.15</v>
      </c>
      <c r="F473">
        <v>4627.5600000000004</v>
      </c>
      <c r="G473">
        <v>2509.1</v>
      </c>
      <c r="H473">
        <v>399017.6</v>
      </c>
      <c r="I473">
        <v>411013.56</v>
      </c>
      <c r="J473">
        <v>2170132.44</v>
      </c>
      <c r="K473">
        <v>411013.56</v>
      </c>
      <c r="L473" s="1">
        <v>2</v>
      </c>
      <c r="M473">
        <v>0</v>
      </c>
      <c r="N473">
        <v>2751.01</v>
      </c>
      <c r="O473">
        <v>1</v>
      </c>
      <c r="P473" s="1">
        <v>24267295.890000001</v>
      </c>
    </row>
    <row r="474" spans="1:16" x14ac:dyDescent="0.65">
      <c r="A474">
        <v>1172.8900000000001</v>
      </c>
      <c r="B474">
        <v>4381.79</v>
      </c>
      <c r="C474" s="1">
        <v>0</v>
      </c>
      <c r="D474">
        <v>4202.43</v>
      </c>
      <c r="E474" s="1">
        <v>4946.91</v>
      </c>
      <c r="F474">
        <v>2468.56</v>
      </c>
      <c r="G474">
        <v>216134.82</v>
      </c>
      <c r="H474">
        <v>248642.65</v>
      </c>
      <c r="I474">
        <v>33929.199999999997</v>
      </c>
      <c r="J474">
        <v>450077.02</v>
      </c>
      <c r="K474">
        <v>476395.37</v>
      </c>
      <c r="L474" s="1">
        <v>0</v>
      </c>
      <c r="M474">
        <v>0</v>
      </c>
      <c r="N474">
        <v>571.20000000000005</v>
      </c>
      <c r="O474">
        <v>1</v>
      </c>
      <c r="P474" s="1">
        <v>5040360.62</v>
      </c>
    </row>
    <row r="475" spans="1:16" x14ac:dyDescent="0.65">
      <c r="A475">
        <v>58792.63</v>
      </c>
      <c r="B475">
        <v>3101.36</v>
      </c>
      <c r="C475" s="1">
        <v>10542462.779999999</v>
      </c>
      <c r="D475">
        <v>1358.15</v>
      </c>
      <c r="E475" s="1">
        <v>3501.15</v>
      </c>
      <c r="F475">
        <v>4627.5600000000004</v>
      </c>
      <c r="G475">
        <v>2509.1</v>
      </c>
      <c r="H475">
        <v>399017.6</v>
      </c>
      <c r="I475">
        <v>411013.56</v>
      </c>
      <c r="J475">
        <v>2170132.44</v>
      </c>
      <c r="K475">
        <v>411013.56</v>
      </c>
      <c r="L475" s="1">
        <v>2</v>
      </c>
      <c r="M475">
        <v>0</v>
      </c>
      <c r="N475">
        <v>2751.01</v>
      </c>
      <c r="O475">
        <v>1</v>
      </c>
      <c r="P475" s="1">
        <v>24267295.890000001</v>
      </c>
    </row>
    <row r="476" spans="1:16" x14ac:dyDescent="0.65">
      <c r="A476">
        <v>1172.8900000000001</v>
      </c>
      <c r="B476">
        <v>4381.79</v>
      </c>
      <c r="C476" s="1">
        <v>0</v>
      </c>
      <c r="D476">
        <v>4202.43</v>
      </c>
      <c r="E476" s="1">
        <v>4946.91</v>
      </c>
      <c r="F476">
        <v>2468.56</v>
      </c>
      <c r="G476">
        <v>25494.36</v>
      </c>
      <c r="H476">
        <v>248642.65</v>
      </c>
      <c r="I476">
        <v>33929.199999999997</v>
      </c>
      <c r="J476">
        <v>252585.82</v>
      </c>
      <c r="K476">
        <v>285754.90999999997</v>
      </c>
      <c r="L476" s="1">
        <v>0</v>
      </c>
      <c r="M476">
        <v>0</v>
      </c>
      <c r="N476">
        <v>320.56</v>
      </c>
      <c r="O476">
        <v>1</v>
      </c>
      <c r="P476" s="1">
        <v>2828679.39</v>
      </c>
    </row>
    <row r="477" spans="1:16" x14ac:dyDescent="0.65">
      <c r="A477">
        <v>58792.63</v>
      </c>
      <c r="B477">
        <v>3101.36</v>
      </c>
      <c r="C477" s="1">
        <v>10542462.779999999</v>
      </c>
      <c r="D477">
        <v>1358.15</v>
      </c>
      <c r="E477" s="1">
        <v>3501.15</v>
      </c>
      <c r="F477">
        <v>4627.5600000000004</v>
      </c>
      <c r="G477">
        <v>2509.1</v>
      </c>
      <c r="H477">
        <v>399017.6</v>
      </c>
      <c r="I477">
        <v>411013.56</v>
      </c>
      <c r="J477">
        <v>2170132.44</v>
      </c>
      <c r="K477">
        <v>411013.56</v>
      </c>
      <c r="L477" s="1">
        <v>2</v>
      </c>
      <c r="M477">
        <v>0</v>
      </c>
      <c r="N477">
        <v>2751.01</v>
      </c>
      <c r="O477">
        <v>1</v>
      </c>
      <c r="P477" s="1">
        <v>24267295.890000001</v>
      </c>
    </row>
    <row r="478" spans="1:16" x14ac:dyDescent="0.65">
      <c r="A478">
        <v>1172.8900000000001</v>
      </c>
      <c r="B478">
        <v>4381.79</v>
      </c>
      <c r="C478" s="1">
        <v>0</v>
      </c>
      <c r="D478">
        <v>4202.43</v>
      </c>
      <c r="E478" s="1">
        <v>4946.91</v>
      </c>
      <c r="F478">
        <v>2468.56</v>
      </c>
      <c r="G478">
        <v>2874.89</v>
      </c>
      <c r="H478">
        <v>29987.8</v>
      </c>
      <c r="I478">
        <v>33929.199999999997</v>
      </c>
      <c r="J478">
        <v>59583.05</v>
      </c>
      <c r="K478">
        <v>44480.59</v>
      </c>
      <c r="L478" s="1">
        <v>0</v>
      </c>
      <c r="M478">
        <v>0</v>
      </c>
      <c r="N478">
        <v>75.62</v>
      </c>
      <c r="O478">
        <v>1</v>
      </c>
      <c r="P478" s="1">
        <v>667263.64</v>
      </c>
    </row>
    <row r="479" spans="1:16" x14ac:dyDescent="0.65">
      <c r="A479">
        <v>58792.63</v>
      </c>
      <c r="B479">
        <v>3101.36</v>
      </c>
      <c r="C479" s="1">
        <v>10542462.779999999</v>
      </c>
      <c r="D479">
        <v>1358.15</v>
      </c>
      <c r="E479" s="1">
        <v>3501.15</v>
      </c>
      <c r="F479">
        <v>4627.5600000000004</v>
      </c>
      <c r="G479">
        <v>2509.1</v>
      </c>
      <c r="H479">
        <v>399017.6</v>
      </c>
      <c r="I479">
        <v>411013.56</v>
      </c>
      <c r="J479">
        <v>2170132.44</v>
      </c>
      <c r="K479">
        <v>411013.56</v>
      </c>
      <c r="L479" s="1">
        <v>2</v>
      </c>
      <c r="M479">
        <v>0</v>
      </c>
      <c r="N479">
        <v>2751.01</v>
      </c>
      <c r="O479">
        <v>1</v>
      </c>
      <c r="P479" s="1">
        <v>24267295.890000001</v>
      </c>
    </row>
    <row r="480" spans="1:16" x14ac:dyDescent="0.65">
      <c r="A480">
        <v>1172.8900000000001</v>
      </c>
      <c r="B480">
        <v>4381.79</v>
      </c>
      <c r="C480" s="1">
        <v>0</v>
      </c>
      <c r="D480">
        <v>4202.43</v>
      </c>
      <c r="E480" s="1">
        <v>4946.91</v>
      </c>
      <c r="F480">
        <v>2468.56</v>
      </c>
      <c r="G480">
        <v>2874.89</v>
      </c>
      <c r="H480">
        <v>22447.98</v>
      </c>
      <c r="I480">
        <v>33929.199999999997</v>
      </c>
      <c r="J480">
        <v>55094.61</v>
      </c>
      <c r="K480">
        <v>36940.769999999997</v>
      </c>
      <c r="L480" s="1">
        <v>0</v>
      </c>
      <c r="M480">
        <v>0</v>
      </c>
      <c r="N480">
        <v>69.92</v>
      </c>
      <c r="O480">
        <v>1</v>
      </c>
      <c r="P480" s="1">
        <v>616998.16</v>
      </c>
    </row>
    <row r="481" spans="1:16" x14ac:dyDescent="0.65">
      <c r="A481">
        <v>58792.63</v>
      </c>
      <c r="B481">
        <v>3101.36</v>
      </c>
      <c r="C481" s="1">
        <v>10542462.779999999</v>
      </c>
      <c r="D481">
        <v>1358.15</v>
      </c>
      <c r="E481" s="1">
        <v>3501.15</v>
      </c>
      <c r="F481">
        <v>4627.5600000000004</v>
      </c>
      <c r="G481">
        <v>2509.1</v>
      </c>
      <c r="H481">
        <v>399017.6</v>
      </c>
      <c r="I481">
        <v>411013.56</v>
      </c>
      <c r="J481">
        <v>2170132.44</v>
      </c>
      <c r="K481">
        <v>411013.56</v>
      </c>
      <c r="L481" s="1">
        <v>2</v>
      </c>
      <c r="M481">
        <v>0</v>
      </c>
      <c r="N481">
        <v>2751.01</v>
      </c>
      <c r="O481">
        <v>1</v>
      </c>
      <c r="P481" s="1">
        <v>24267295.890000001</v>
      </c>
    </row>
    <row r="482" spans="1:16" x14ac:dyDescent="0.65">
      <c r="A482">
        <v>1604.5</v>
      </c>
      <c r="B482">
        <v>4381.79</v>
      </c>
      <c r="C482" s="1">
        <v>0</v>
      </c>
      <c r="D482">
        <v>4202.43</v>
      </c>
      <c r="E482" s="1">
        <v>4946.91</v>
      </c>
      <c r="F482">
        <v>2468.56</v>
      </c>
      <c r="G482">
        <v>306470.40999999997</v>
      </c>
      <c r="H482">
        <v>439023.17</v>
      </c>
      <c r="I482">
        <v>33929.199999999997</v>
      </c>
      <c r="J482">
        <v>658918.63</v>
      </c>
      <c r="K482">
        <v>757111.48</v>
      </c>
      <c r="L482" s="1">
        <v>0</v>
      </c>
      <c r="M482">
        <v>0</v>
      </c>
      <c r="N482">
        <v>864.95</v>
      </c>
      <c r="O482">
        <v>1</v>
      </c>
      <c r="P482" s="1">
        <v>7621059.4100000001</v>
      </c>
    </row>
    <row r="483" spans="1:16" x14ac:dyDescent="0.65">
      <c r="A483">
        <v>58792.63</v>
      </c>
      <c r="B483">
        <v>3101.36</v>
      </c>
      <c r="C483" s="1">
        <v>10542462.779999999</v>
      </c>
      <c r="D483">
        <v>1358.15</v>
      </c>
      <c r="E483" s="1">
        <v>3501.15</v>
      </c>
      <c r="F483">
        <v>4627.5600000000004</v>
      </c>
      <c r="G483">
        <v>2509.1</v>
      </c>
      <c r="H483">
        <v>399017.6</v>
      </c>
      <c r="I483">
        <v>411013.56</v>
      </c>
      <c r="J483">
        <v>2170132.44</v>
      </c>
      <c r="K483">
        <v>411013.56</v>
      </c>
      <c r="L483" s="1">
        <v>2</v>
      </c>
      <c r="M483">
        <v>0</v>
      </c>
      <c r="N483">
        <v>2751.01</v>
      </c>
      <c r="O483">
        <v>1</v>
      </c>
      <c r="P483" s="1">
        <v>24267295.890000001</v>
      </c>
    </row>
    <row r="484" spans="1:16" x14ac:dyDescent="0.65">
      <c r="A484">
        <v>1604.5</v>
      </c>
      <c r="B484">
        <v>4381.79</v>
      </c>
      <c r="C484" s="1">
        <v>0</v>
      </c>
      <c r="D484">
        <v>4202.43</v>
      </c>
      <c r="E484" s="1">
        <v>4946.91</v>
      </c>
      <c r="F484">
        <v>2468.56</v>
      </c>
      <c r="G484">
        <v>194294.82</v>
      </c>
      <c r="H484">
        <v>439023.17</v>
      </c>
      <c r="I484">
        <v>33929.199999999997</v>
      </c>
      <c r="J484">
        <v>571999.31000000006</v>
      </c>
      <c r="K484">
        <v>644935.89</v>
      </c>
      <c r="L484" s="1">
        <v>0</v>
      </c>
      <c r="M484">
        <v>0</v>
      </c>
      <c r="N484">
        <v>750.85</v>
      </c>
      <c r="O484">
        <v>1</v>
      </c>
      <c r="P484" s="1">
        <v>6615749.7599999998</v>
      </c>
    </row>
    <row r="485" spans="1:16" x14ac:dyDescent="0.65">
      <c r="A485">
        <v>58792.63</v>
      </c>
      <c r="B485">
        <v>3101.36</v>
      </c>
      <c r="C485" s="1">
        <v>10542462.779999999</v>
      </c>
      <c r="D485">
        <v>1358.15</v>
      </c>
      <c r="E485" s="1">
        <v>3501.15</v>
      </c>
      <c r="F485">
        <v>4627.5600000000004</v>
      </c>
      <c r="G485">
        <v>2509.1</v>
      </c>
      <c r="H485">
        <v>399017.6</v>
      </c>
      <c r="I485">
        <v>411013.56</v>
      </c>
      <c r="J485">
        <v>2170132.44</v>
      </c>
      <c r="K485">
        <v>411013.56</v>
      </c>
      <c r="L485" s="1">
        <v>2</v>
      </c>
      <c r="M485">
        <v>0</v>
      </c>
      <c r="N485">
        <v>2751.01</v>
      </c>
      <c r="O485">
        <v>1</v>
      </c>
      <c r="P485" s="1">
        <v>24267295.890000001</v>
      </c>
    </row>
    <row r="486" spans="1:16" x14ac:dyDescent="0.65">
      <c r="A486">
        <v>1604.5</v>
      </c>
      <c r="B486">
        <v>4381.79</v>
      </c>
      <c r="C486" s="1">
        <v>0</v>
      </c>
      <c r="D486">
        <v>4202.43</v>
      </c>
      <c r="E486" s="1">
        <v>4946.91</v>
      </c>
      <c r="F486">
        <v>2468.56</v>
      </c>
      <c r="G486">
        <v>149055.89000000001</v>
      </c>
      <c r="H486">
        <v>439023.17</v>
      </c>
      <c r="I486">
        <v>33929.199999999997</v>
      </c>
      <c r="J486">
        <v>545923.52</v>
      </c>
      <c r="K486">
        <v>599696.94999999995</v>
      </c>
      <c r="L486" s="1">
        <v>0</v>
      </c>
      <c r="M486">
        <v>0</v>
      </c>
      <c r="N486">
        <v>716.62</v>
      </c>
      <c r="O486">
        <v>1</v>
      </c>
      <c r="P486" s="1">
        <v>6314156.8600000003</v>
      </c>
    </row>
    <row r="487" spans="1:16" x14ac:dyDescent="0.65">
      <c r="A487">
        <v>58792.63</v>
      </c>
      <c r="B487">
        <v>3101.36</v>
      </c>
      <c r="C487" s="1">
        <v>10542462.779999999</v>
      </c>
      <c r="D487">
        <v>1358.15</v>
      </c>
      <c r="E487" s="1">
        <v>3501.15</v>
      </c>
      <c r="F487">
        <v>4627.5600000000004</v>
      </c>
      <c r="G487">
        <v>2509.1</v>
      </c>
      <c r="H487">
        <v>399017.6</v>
      </c>
      <c r="I487">
        <v>411013.56</v>
      </c>
      <c r="J487">
        <v>2170132.44</v>
      </c>
      <c r="K487">
        <v>411013.56</v>
      </c>
      <c r="L487" s="1">
        <v>2</v>
      </c>
      <c r="M487">
        <v>0</v>
      </c>
      <c r="N487">
        <v>2751.01</v>
      </c>
      <c r="O487">
        <v>1</v>
      </c>
      <c r="P487" s="1">
        <v>24267295.890000001</v>
      </c>
    </row>
    <row r="488" spans="1:16" x14ac:dyDescent="0.65">
      <c r="A488">
        <v>1604.5</v>
      </c>
      <c r="B488">
        <v>4381.79</v>
      </c>
      <c r="C488" s="1">
        <v>0</v>
      </c>
      <c r="D488">
        <v>4202.43</v>
      </c>
      <c r="E488" s="1">
        <v>4946.91</v>
      </c>
      <c r="F488">
        <v>2468.56</v>
      </c>
      <c r="G488">
        <v>772.71</v>
      </c>
      <c r="H488">
        <v>242987.79</v>
      </c>
      <c r="I488">
        <v>33929.199999999997</v>
      </c>
      <c r="J488">
        <v>241705.92</v>
      </c>
      <c r="K488">
        <v>255378.4</v>
      </c>
      <c r="L488" s="1">
        <v>0</v>
      </c>
      <c r="M488">
        <v>0</v>
      </c>
      <c r="N488">
        <v>317.27999999999997</v>
      </c>
      <c r="O488">
        <v>1</v>
      </c>
      <c r="P488" s="1">
        <v>2795573.09</v>
      </c>
    </row>
    <row r="489" spans="1:16" x14ac:dyDescent="0.65">
      <c r="A489">
        <v>58792.63</v>
      </c>
      <c r="B489">
        <v>3101.36</v>
      </c>
      <c r="C489" s="1">
        <v>10542462.779999999</v>
      </c>
      <c r="D489">
        <v>1358.15</v>
      </c>
      <c r="E489" s="1">
        <v>3501.15</v>
      </c>
      <c r="F489">
        <v>4627.5600000000004</v>
      </c>
      <c r="G489">
        <v>2509.1</v>
      </c>
      <c r="H489">
        <v>399017.6</v>
      </c>
      <c r="I489">
        <v>411013.56</v>
      </c>
      <c r="J489">
        <v>2170132.44</v>
      </c>
      <c r="K489">
        <v>411013.56</v>
      </c>
      <c r="L489" s="1">
        <v>2</v>
      </c>
      <c r="M489">
        <v>0</v>
      </c>
      <c r="N489">
        <v>2751.01</v>
      </c>
      <c r="O489">
        <v>1</v>
      </c>
      <c r="P489" s="1">
        <v>24267295.890000001</v>
      </c>
    </row>
    <row r="490" spans="1:16" x14ac:dyDescent="0.65">
      <c r="A490">
        <v>1660.28</v>
      </c>
      <c r="B490">
        <v>4376.45</v>
      </c>
      <c r="C490" s="1">
        <v>0</v>
      </c>
      <c r="D490">
        <v>4202.43</v>
      </c>
      <c r="E490" s="1">
        <v>4940.96</v>
      </c>
      <c r="F490">
        <v>282280.7</v>
      </c>
      <c r="G490">
        <v>1136745.42</v>
      </c>
      <c r="H490">
        <v>324109.09000000003</v>
      </c>
      <c r="I490">
        <v>46495.57</v>
      </c>
      <c r="J490">
        <v>2943991.91</v>
      </c>
      <c r="K490">
        <v>1752278.59</v>
      </c>
      <c r="L490" s="1">
        <v>0</v>
      </c>
      <c r="M490">
        <v>0</v>
      </c>
      <c r="N490">
        <v>3847.92</v>
      </c>
      <c r="O490">
        <v>1</v>
      </c>
      <c r="P490" s="1">
        <v>33891159.299999997</v>
      </c>
    </row>
    <row r="491" spans="1:16" x14ac:dyDescent="0.65">
      <c r="A491">
        <v>58792.63</v>
      </c>
      <c r="B491">
        <v>3101.36</v>
      </c>
      <c r="C491" s="1">
        <v>10542462.779999999</v>
      </c>
      <c r="D491">
        <v>1358.15</v>
      </c>
      <c r="E491" s="1">
        <v>3501.15</v>
      </c>
      <c r="F491">
        <v>4627.5600000000004</v>
      </c>
      <c r="G491">
        <v>2509.1</v>
      </c>
      <c r="H491">
        <v>399017.6</v>
      </c>
      <c r="I491">
        <v>411013.56</v>
      </c>
      <c r="J491">
        <v>2170132.44</v>
      </c>
      <c r="K491">
        <v>411013.56</v>
      </c>
      <c r="L491" s="1">
        <v>2</v>
      </c>
      <c r="M491">
        <v>0</v>
      </c>
      <c r="N491">
        <v>2751.01</v>
      </c>
      <c r="O491">
        <v>1</v>
      </c>
      <c r="P491" s="1">
        <v>24267295.890000001</v>
      </c>
    </row>
    <row r="492" spans="1:16" x14ac:dyDescent="0.65">
      <c r="A492">
        <v>2514.84</v>
      </c>
      <c r="B492">
        <v>4376.4799999999996</v>
      </c>
      <c r="C492" s="1">
        <v>0</v>
      </c>
      <c r="D492">
        <v>4202.43</v>
      </c>
      <c r="E492" s="1">
        <v>4940.96</v>
      </c>
      <c r="F492">
        <v>4445.1899999999996</v>
      </c>
      <c r="G492">
        <v>1099046.31</v>
      </c>
      <c r="H492">
        <v>324109.09000000003</v>
      </c>
      <c r="I492">
        <v>46495.57</v>
      </c>
      <c r="J492">
        <v>2555601.13</v>
      </c>
      <c r="K492">
        <v>1436743.97</v>
      </c>
      <c r="L492" s="1">
        <v>0</v>
      </c>
      <c r="M492">
        <v>0</v>
      </c>
      <c r="N492">
        <v>3313.67</v>
      </c>
      <c r="O492">
        <v>1</v>
      </c>
      <c r="P492" s="1">
        <v>29216469.440000001</v>
      </c>
    </row>
    <row r="493" spans="1:16" x14ac:dyDescent="0.65">
      <c r="A493">
        <v>58792.63</v>
      </c>
      <c r="B493">
        <v>3101.36</v>
      </c>
      <c r="C493" s="1">
        <v>10542462.779999999</v>
      </c>
      <c r="D493">
        <v>1358.15</v>
      </c>
      <c r="E493" s="1">
        <v>3501.15</v>
      </c>
      <c r="F493">
        <v>4627.5600000000004</v>
      </c>
      <c r="G493">
        <v>2509.1</v>
      </c>
      <c r="H493">
        <v>399017.6</v>
      </c>
      <c r="I493">
        <v>411013.56</v>
      </c>
      <c r="J493">
        <v>2170132.44</v>
      </c>
      <c r="K493">
        <v>411013.56</v>
      </c>
      <c r="L493" s="1">
        <v>2</v>
      </c>
      <c r="M493">
        <v>0</v>
      </c>
      <c r="N493">
        <v>2751.01</v>
      </c>
      <c r="O493">
        <v>1</v>
      </c>
      <c r="P493" s="1">
        <v>24267295.890000001</v>
      </c>
    </row>
    <row r="494" spans="1:16" x14ac:dyDescent="0.65">
      <c r="A494">
        <v>658.69</v>
      </c>
      <c r="B494">
        <v>492830.71</v>
      </c>
      <c r="C494" s="1">
        <v>0</v>
      </c>
      <c r="D494">
        <v>2647.29</v>
      </c>
      <c r="E494" s="1">
        <v>556394.46</v>
      </c>
      <c r="F494">
        <v>1096425.17</v>
      </c>
      <c r="G494">
        <v>3043241.52</v>
      </c>
      <c r="H494">
        <v>985839.76</v>
      </c>
      <c r="I494">
        <v>232884.87</v>
      </c>
      <c r="J494">
        <v>7612417.7000000002</v>
      </c>
      <c r="K494">
        <v>5684548.1799999997</v>
      </c>
      <c r="L494" s="1">
        <v>0</v>
      </c>
      <c r="M494">
        <v>0</v>
      </c>
      <c r="N494">
        <v>10003.35</v>
      </c>
      <c r="O494">
        <v>1</v>
      </c>
      <c r="P494" s="1">
        <v>87886517.069999993</v>
      </c>
    </row>
    <row r="495" spans="1:16" x14ac:dyDescent="0.65">
      <c r="A495">
        <v>58792.63</v>
      </c>
      <c r="B495">
        <v>3101.36</v>
      </c>
      <c r="C495" s="1">
        <v>10542462.779999999</v>
      </c>
      <c r="D495">
        <v>1358.15</v>
      </c>
      <c r="E495" s="1">
        <v>3501.15</v>
      </c>
      <c r="F495">
        <v>4627.5600000000004</v>
      </c>
      <c r="G495">
        <v>2509.1</v>
      </c>
      <c r="H495">
        <v>399017.6</v>
      </c>
      <c r="I495">
        <v>411013.56</v>
      </c>
      <c r="J495">
        <v>2170132.44</v>
      </c>
      <c r="K495">
        <v>411013.56</v>
      </c>
      <c r="L495" s="1">
        <v>2</v>
      </c>
      <c r="M495">
        <v>0</v>
      </c>
      <c r="N495">
        <v>2751.01</v>
      </c>
      <c r="O495">
        <v>1</v>
      </c>
      <c r="P495" s="1">
        <v>24267295.890000001</v>
      </c>
    </row>
    <row r="496" spans="1:16" x14ac:dyDescent="0.65">
      <c r="A496">
        <v>658.69</v>
      </c>
      <c r="B496">
        <v>2299.02</v>
      </c>
      <c r="C496" s="1">
        <v>0</v>
      </c>
      <c r="D496">
        <v>2647.29</v>
      </c>
      <c r="E496" s="1">
        <v>2595.54</v>
      </c>
      <c r="F496">
        <v>1081345.52</v>
      </c>
      <c r="G496">
        <v>3043241.52</v>
      </c>
      <c r="H496">
        <v>985839.76</v>
      </c>
      <c r="I496">
        <v>232884.87</v>
      </c>
      <c r="J496">
        <v>6780838.5700000003</v>
      </c>
      <c r="K496">
        <v>5115669.62</v>
      </c>
      <c r="L496" s="1">
        <v>0</v>
      </c>
      <c r="M496">
        <v>0</v>
      </c>
      <c r="N496">
        <v>8910.58</v>
      </c>
      <c r="O496">
        <v>1</v>
      </c>
      <c r="P496" s="1">
        <v>78285809.920000002</v>
      </c>
    </row>
    <row r="497" spans="1:16" x14ac:dyDescent="0.65">
      <c r="A497">
        <v>109574.5</v>
      </c>
      <c r="B497">
        <v>6494.5</v>
      </c>
      <c r="C497" s="1">
        <v>10542462.779999999</v>
      </c>
      <c r="D497">
        <v>3042.16</v>
      </c>
      <c r="E497" s="1">
        <v>7331.91</v>
      </c>
      <c r="F497">
        <v>46141.4</v>
      </c>
      <c r="G497">
        <v>684205.91</v>
      </c>
      <c r="H497">
        <v>488620.59</v>
      </c>
      <c r="I497">
        <v>424836.57</v>
      </c>
      <c r="J497">
        <v>3346709.64</v>
      </c>
      <c r="K497">
        <v>1229341.97</v>
      </c>
      <c r="L497" s="1">
        <v>2</v>
      </c>
      <c r="M497">
        <v>0</v>
      </c>
      <c r="N497">
        <v>4297.91</v>
      </c>
      <c r="O497">
        <v>1</v>
      </c>
      <c r="P497" s="1">
        <v>37892707.020000003</v>
      </c>
    </row>
    <row r="498" spans="1:16" x14ac:dyDescent="0.65">
      <c r="A498">
        <v>658.69</v>
      </c>
      <c r="B498">
        <v>2299.02</v>
      </c>
      <c r="C498" s="1">
        <v>0</v>
      </c>
      <c r="D498">
        <v>2647.29</v>
      </c>
      <c r="E498" s="1">
        <v>2595.54</v>
      </c>
      <c r="F498">
        <v>1058726.06</v>
      </c>
      <c r="G498">
        <v>3020622.05</v>
      </c>
      <c r="H498">
        <v>985839.76</v>
      </c>
      <c r="I498">
        <v>232884.87</v>
      </c>
      <c r="J498">
        <v>6754715.6699999999</v>
      </c>
      <c r="K498">
        <v>5070430.6900000004</v>
      </c>
      <c r="L498" s="1">
        <v>0</v>
      </c>
      <c r="M498">
        <v>0</v>
      </c>
      <c r="N498">
        <v>8876.25</v>
      </c>
      <c r="O498">
        <v>1</v>
      </c>
      <c r="P498" s="1">
        <v>77984217.030000001</v>
      </c>
    </row>
    <row r="499" spans="1:16" x14ac:dyDescent="0.65">
      <c r="A499">
        <v>109574.5</v>
      </c>
      <c r="B499">
        <v>6494.5</v>
      </c>
      <c r="C499" s="1">
        <v>10542462.779999999</v>
      </c>
      <c r="D499">
        <v>3042.16</v>
      </c>
      <c r="E499" s="1">
        <v>7331.91</v>
      </c>
      <c r="F499">
        <v>3846.95</v>
      </c>
      <c r="G499">
        <v>654046.62</v>
      </c>
      <c r="H499">
        <v>488620.59</v>
      </c>
      <c r="I499">
        <v>424836.57</v>
      </c>
      <c r="J499">
        <v>3302314.82</v>
      </c>
      <c r="K499">
        <v>1156888.23</v>
      </c>
      <c r="L499" s="1">
        <v>2</v>
      </c>
      <c r="M499">
        <v>0</v>
      </c>
      <c r="N499">
        <v>4240.8999999999996</v>
      </c>
      <c r="O499">
        <v>1</v>
      </c>
      <c r="P499" s="1">
        <v>37390052.200000003</v>
      </c>
    </row>
    <row r="500" spans="1:16" x14ac:dyDescent="0.65">
      <c r="A500">
        <v>658.69</v>
      </c>
      <c r="B500">
        <v>2299.02</v>
      </c>
      <c r="C500" s="1">
        <v>0</v>
      </c>
      <c r="D500">
        <v>2647.29</v>
      </c>
      <c r="E500" s="1">
        <v>2595.54</v>
      </c>
      <c r="F500">
        <v>1051186.23</v>
      </c>
      <c r="G500">
        <v>2990462.76</v>
      </c>
      <c r="H500">
        <v>985839.76</v>
      </c>
      <c r="I500">
        <v>232884.87</v>
      </c>
      <c r="J500">
        <v>6732946.5800000001</v>
      </c>
      <c r="K500">
        <v>5032731.57</v>
      </c>
      <c r="L500" s="1">
        <v>0</v>
      </c>
      <c r="M500">
        <v>0</v>
      </c>
      <c r="N500">
        <v>8847.65</v>
      </c>
      <c r="O500">
        <v>1</v>
      </c>
      <c r="P500" s="1">
        <v>77732889.620000005</v>
      </c>
    </row>
    <row r="501" spans="1:16" x14ac:dyDescent="0.65">
      <c r="A501">
        <v>109574.5</v>
      </c>
      <c r="B501">
        <v>6494.5</v>
      </c>
      <c r="C501" s="1">
        <v>10542462.779999999</v>
      </c>
      <c r="D501">
        <v>3042.16</v>
      </c>
      <c r="E501" s="1">
        <v>7331.91</v>
      </c>
      <c r="F501">
        <v>3846.95</v>
      </c>
      <c r="G501">
        <v>37757.949999999997</v>
      </c>
      <c r="H501">
        <v>488620.59</v>
      </c>
      <c r="I501">
        <v>424836.57</v>
      </c>
      <c r="J501">
        <v>2392221.1</v>
      </c>
      <c r="K501">
        <v>540599.55000000005</v>
      </c>
      <c r="L501" s="1">
        <v>2</v>
      </c>
      <c r="M501">
        <v>0</v>
      </c>
      <c r="N501">
        <v>3072.14</v>
      </c>
      <c r="O501">
        <v>1</v>
      </c>
      <c r="P501" s="1">
        <v>27085628.289999999</v>
      </c>
    </row>
    <row r="502" spans="1:16" x14ac:dyDescent="0.65">
      <c r="A502">
        <v>658.69</v>
      </c>
      <c r="B502">
        <v>2299.02</v>
      </c>
      <c r="C502" s="1">
        <v>0</v>
      </c>
      <c r="D502">
        <v>2647.29</v>
      </c>
      <c r="E502" s="1">
        <v>2595.54</v>
      </c>
      <c r="F502">
        <v>5005.09</v>
      </c>
      <c r="G502">
        <v>2967843.3</v>
      </c>
      <c r="H502">
        <v>985839.76</v>
      </c>
      <c r="I502">
        <v>232884.87</v>
      </c>
      <c r="J502">
        <v>5108972.6900000004</v>
      </c>
      <c r="K502">
        <v>3963930.96</v>
      </c>
      <c r="L502" s="1">
        <v>0</v>
      </c>
      <c r="M502">
        <v>0</v>
      </c>
      <c r="N502">
        <v>6713.61</v>
      </c>
      <c r="O502">
        <v>1</v>
      </c>
      <c r="P502" s="1">
        <v>58983864.659999996</v>
      </c>
    </row>
    <row r="503" spans="1:16" x14ac:dyDescent="0.65">
      <c r="A503">
        <v>109574.5</v>
      </c>
      <c r="B503">
        <v>6494.5</v>
      </c>
      <c r="C503" s="1">
        <v>10542462.779999999</v>
      </c>
      <c r="D503">
        <v>3042.16</v>
      </c>
      <c r="E503" s="1">
        <v>7331.91</v>
      </c>
      <c r="F503">
        <v>3846.95</v>
      </c>
      <c r="G503">
        <v>58.83</v>
      </c>
      <c r="H503">
        <v>418248.92</v>
      </c>
      <c r="I503">
        <v>424836.57</v>
      </c>
      <c r="J503">
        <v>2312310.4300000002</v>
      </c>
      <c r="K503">
        <v>432528.77</v>
      </c>
      <c r="L503" s="1">
        <v>2</v>
      </c>
      <c r="M503">
        <v>0</v>
      </c>
      <c r="N503">
        <v>2969.52</v>
      </c>
      <c r="O503">
        <v>1</v>
      </c>
      <c r="P503" s="1">
        <v>26180849.609999999</v>
      </c>
    </row>
    <row r="504" spans="1:16" x14ac:dyDescent="0.65">
      <c r="A504">
        <v>658.69</v>
      </c>
      <c r="B504">
        <v>2299.02</v>
      </c>
      <c r="C504" s="1">
        <v>0</v>
      </c>
      <c r="D504">
        <v>2647.29</v>
      </c>
      <c r="E504" s="1">
        <v>2595.54</v>
      </c>
      <c r="F504">
        <v>5005.09</v>
      </c>
      <c r="G504">
        <v>2892445.07</v>
      </c>
      <c r="H504">
        <v>985839.76</v>
      </c>
      <c r="I504">
        <v>232884.87</v>
      </c>
      <c r="J504">
        <v>5065434.51</v>
      </c>
      <c r="K504">
        <v>3888532.74</v>
      </c>
      <c r="L504" s="1">
        <v>0</v>
      </c>
      <c r="M504">
        <v>0</v>
      </c>
      <c r="N504">
        <v>6656.4</v>
      </c>
      <c r="O504">
        <v>1</v>
      </c>
      <c r="P504" s="1">
        <v>58481209.840000004</v>
      </c>
    </row>
    <row r="505" spans="1:16" x14ac:dyDescent="0.65">
      <c r="A505">
        <v>109574.5</v>
      </c>
      <c r="B505">
        <v>6494.5</v>
      </c>
      <c r="C505" s="1">
        <v>10542462.779999999</v>
      </c>
      <c r="D505">
        <v>3042.16</v>
      </c>
      <c r="E505" s="1">
        <v>7331.91</v>
      </c>
      <c r="F505">
        <v>3846.95</v>
      </c>
      <c r="G505">
        <v>58.83</v>
      </c>
      <c r="H505">
        <v>418248.92</v>
      </c>
      <c r="I505">
        <v>424836.57</v>
      </c>
      <c r="J505">
        <v>2312310.4300000002</v>
      </c>
      <c r="K505">
        <v>432528.77</v>
      </c>
      <c r="L505" s="1">
        <v>2</v>
      </c>
      <c r="M505">
        <v>0</v>
      </c>
      <c r="N505">
        <v>2969.52</v>
      </c>
      <c r="O505">
        <v>1</v>
      </c>
      <c r="P505" s="1">
        <v>26180849.609999999</v>
      </c>
    </row>
    <row r="506" spans="1:16" x14ac:dyDescent="0.65">
      <c r="A506">
        <v>658.69</v>
      </c>
      <c r="B506">
        <v>2299.02</v>
      </c>
      <c r="C506" s="1">
        <v>0</v>
      </c>
      <c r="D506">
        <v>2647.29</v>
      </c>
      <c r="E506" s="1">
        <v>2595.54</v>
      </c>
      <c r="F506">
        <v>5005.09</v>
      </c>
      <c r="G506">
        <v>547473.68000000005</v>
      </c>
      <c r="H506">
        <v>985839.76</v>
      </c>
      <c r="I506">
        <v>232884.87</v>
      </c>
      <c r="J506">
        <v>1334212.99</v>
      </c>
      <c r="K506">
        <v>1543561.34</v>
      </c>
      <c r="L506" s="1">
        <v>0</v>
      </c>
      <c r="M506">
        <v>0</v>
      </c>
      <c r="N506">
        <v>1753.27</v>
      </c>
      <c r="O506">
        <v>1</v>
      </c>
      <c r="P506" s="1">
        <v>15403691.369999999</v>
      </c>
    </row>
    <row r="507" spans="1:16" x14ac:dyDescent="0.65">
      <c r="A507">
        <v>109574.5</v>
      </c>
      <c r="B507">
        <v>6494.5</v>
      </c>
      <c r="C507" s="1">
        <v>10542462.779999999</v>
      </c>
      <c r="D507">
        <v>3042.16</v>
      </c>
      <c r="E507" s="1">
        <v>7331.91</v>
      </c>
      <c r="F507">
        <v>3846.95</v>
      </c>
      <c r="G507">
        <v>58.83</v>
      </c>
      <c r="H507">
        <v>418248.92</v>
      </c>
      <c r="I507">
        <v>424836.57</v>
      </c>
      <c r="J507">
        <v>2312310.4300000002</v>
      </c>
      <c r="K507">
        <v>432528.77</v>
      </c>
      <c r="L507" s="1">
        <v>2</v>
      </c>
      <c r="M507">
        <v>0</v>
      </c>
      <c r="N507">
        <v>2969.52</v>
      </c>
      <c r="O507">
        <v>1</v>
      </c>
      <c r="P507" s="1">
        <v>26180849.609999999</v>
      </c>
    </row>
    <row r="508" spans="1:16" x14ac:dyDescent="0.65">
      <c r="A508">
        <v>658.69</v>
      </c>
      <c r="B508">
        <v>2299.02</v>
      </c>
      <c r="C508" s="1">
        <v>0</v>
      </c>
      <c r="D508">
        <v>2647.29</v>
      </c>
      <c r="E508" s="1">
        <v>2595.54</v>
      </c>
      <c r="F508">
        <v>5005.09</v>
      </c>
      <c r="G508">
        <v>482382.44</v>
      </c>
      <c r="H508">
        <v>985839.76</v>
      </c>
      <c r="I508">
        <v>232884.87</v>
      </c>
      <c r="J508">
        <v>1286321</v>
      </c>
      <c r="K508">
        <v>1478470.1</v>
      </c>
      <c r="L508" s="1">
        <v>0</v>
      </c>
      <c r="M508">
        <v>0</v>
      </c>
      <c r="N508">
        <v>1690.33</v>
      </c>
      <c r="O508">
        <v>1</v>
      </c>
      <c r="P508" s="1">
        <v>14850771.060000001</v>
      </c>
    </row>
    <row r="509" spans="1:16" x14ac:dyDescent="0.65">
      <c r="A509">
        <v>109574.5</v>
      </c>
      <c r="B509">
        <v>6494.5</v>
      </c>
      <c r="C509" s="1">
        <v>10542462.779999999</v>
      </c>
      <c r="D509">
        <v>3042.16</v>
      </c>
      <c r="E509" s="1">
        <v>7331.91</v>
      </c>
      <c r="F509">
        <v>3846.95</v>
      </c>
      <c r="G509">
        <v>58.83</v>
      </c>
      <c r="H509">
        <v>418248.92</v>
      </c>
      <c r="I509">
        <v>424836.57</v>
      </c>
      <c r="J509">
        <v>2312310.4300000002</v>
      </c>
      <c r="K509">
        <v>432528.77</v>
      </c>
      <c r="L509" s="1">
        <v>2</v>
      </c>
      <c r="M509">
        <v>0</v>
      </c>
      <c r="N509">
        <v>2969.52</v>
      </c>
      <c r="O509">
        <v>1</v>
      </c>
      <c r="P509" s="1">
        <v>26180849.609999999</v>
      </c>
    </row>
    <row r="510" spans="1:16" x14ac:dyDescent="0.65">
      <c r="A510">
        <v>658.69</v>
      </c>
      <c r="B510">
        <v>2299.02</v>
      </c>
      <c r="C510" s="1">
        <v>0</v>
      </c>
      <c r="D510">
        <v>2647.29</v>
      </c>
      <c r="E510" s="1">
        <v>2595.54</v>
      </c>
      <c r="F510">
        <v>5005.09</v>
      </c>
      <c r="G510">
        <v>452223.15</v>
      </c>
      <c r="H510">
        <v>985839.76</v>
      </c>
      <c r="I510">
        <v>232884.87</v>
      </c>
      <c r="J510">
        <v>1268905.73</v>
      </c>
      <c r="K510">
        <v>1448310.82</v>
      </c>
      <c r="L510" s="1">
        <v>0</v>
      </c>
      <c r="M510">
        <v>0</v>
      </c>
      <c r="N510">
        <v>1667.45</v>
      </c>
      <c r="O510">
        <v>1</v>
      </c>
      <c r="P510" s="1">
        <v>14649709.130000001</v>
      </c>
    </row>
    <row r="511" spans="1:16" x14ac:dyDescent="0.65">
      <c r="A511">
        <v>109574.5</v>
      </c>
      <c r="B511">
        <v>6494.5</v>
      </c>
      <c r="C511" s="1">
        <v>10542462.779999999</v>
      </c>
      <c r="D511">
        <v>3042.16</v>
      </c>
      <c r="E511" s="1">
        <v>7331.91</v>
      </c>
      <c r="F511">
        <v>3846.95</v>
      </c>
      <c r="G511">
        <v>58.83</v>
      </c>
      <c r="H511">
        <v>418248.92</v>
      </c>
      <c r="I511">
        <v>424836.57</v>
      </c>
      <c r="J511">
        <v>2312310.4300000002</v>
      </c>
      <c r="K511">
        <v>432528.77</v>
      </c>
      <c r="L511" s="1">
        <v>2</v>
      </c>
      <c r="M511">
        <v>0</v>
      </c>
      <c r="N511">
        <v>2969.52</v>
      </c>
      <c r="O511">
        <v>1</v>
      </c>
      <c r="P511" s="1">
        <v>26180849.609999999</v>
      </c>
    </row>
    <row r="512" spans="1:16" x14ac:dyDescent="0.65">
      <c r="A512">
        <v>685.87</v>
      </c>
      <c r="B512">
        <v>2299.4</v>
      </c>
      <c r="C512" s="1">
        <v>0</v>
      </c>
      <c r="D512">
        <v>2647.29</v>
      </c>
      <c r="E512" s="1">
        <v>2595.54</v>
      </c>
      <c r="F512">
        <v>15463.24</v>
      </c>
      <c r="G512">
        <v>1170585.29</v>
      </c>
      <c r="H512">
        <v>1110875.1399999999</v>
      </c>
      <c r="I512">
        <v>232884.87</v>
      </c>
      <c r="J512">
        <v>2558222.3199999998</v>
      </c>
      <c r="K512">
        <v>2302166.5</v>
      </c>
      <c r="L512" s="1">
        <v>0</v>
      </c>
      <c r="M512">
        <v>0</v>
      </c>
      <c r="N512">
        <v>3374.1</v>
      </c>
      <c r="O512">
        <v>1</v>
      </c>
      <c r="P512" s="1">
        <v>29647672.460000001</v>
      </c>
    </row>
    <row r="513" spans="1:16" x14ac:dyDescent="0.65">
      <c r="A513">
        <v>109574.5</v>
      </c>
      <c r="B513">
        <v>6494.5</v>
      </c>
      <c r="C513" s="1">
        <v>10542462.779999999</v>
      </c>
      <c r="D513">
        <v>3042.16</v>
      </c>
      <c r="E513" s="1">
        <v>7331.91</v>
      </c>
      <c r="F513">
        <v>3846.95</v>
      </c>
      <c r="G513">
        <v>58.83</v>
      </c>
      <c r="H513">
        <v>418248.92</v>
      </c>
      <c r="I513">
        <v>424836.57</v>
      </c>
      <c r="J513">
        <v>2312310.4300000002</v>
      </c>
      <c r="K513">
        <v>432528.77</v>
      </c>
      <c r="L513" s="1">
        <v>2</v>
      </c>
      <c r="M513">
        <v>0</v>
      </c>
      <c r="N513">
        <v>2969.52</v>
      </c>
      <c r="O513">
        <v>1</v>
      </c>
      <c r="P513" s="1">
        <v>26180849.609999999</v>
      </c>
    </row>
    <row r="514" spans="1:16" x14ac:dyDescent="0.65">
      <c r="A514">
        <v>685.87</v>
      </c>
      <c r="B514">
        <v>2299.4</v>
      </c>
      <c r="C514" s="1">
        <v>0</v>
      </c>
      <c r="D514">
        <v>2647.29</v>
      </c>
      <c r="E514" s="1">
        <v>2595.54</v>
      </c>
      <c r="F514">
        <v>3328.08</v>
      </c>
      <c r="G514">
        <v>278985.48</v>
      </c>
      <c r="H514">
        <v>1110875.1399999999</v>
      </c>
      <c r="I514">
        <v>232884.87</v>
      </c>
      <c r="J514">
        <v>1213665.29</v>
      </c>
      <c r="K514">
        <v>1398431.52</v>
      </c>
      <c r="L514" s="1">
        <v>0</v>
      </c>
      <c r="M514">
        <v>0</v>
      </c>
      <c r="N514">
        <v>1600.73</v>
      </c>
      <c r="O514">
        <v>1</v>
      </c>
      <c r="P514" s="1">
        <v>14065372.9</v>
      </c>
    </row>
    <row r="515" spans="1:16" x14ac:dyDescent="0.65">
      <c r="A515">
        <v>109574.5</v>
      </c>
      <c r="B515">
        <v>6494.5</v>
      </c>
      <c r="C515" s="1">
        <v>10542462.779999999</v>
      </c>
      <c r="D515">
        <v>3042.16</v>
      </c>
      <c r="E515" s="1">
        <v>7331.91</v>
      </c>
      <c r="F515">
        <v>3846.95</v>
      </c>
      <c r="G515">
        <v>58.83</v>
      </c>
      <c r="H515">
        <v>418248.92</v>
      </c>
      <c r="I515">
        <v>424836.57</v>
      </c>
      <c r="J515">
        <v>2312310.4300000002</v>
      </c>
      <c r="K515">
        <v>432528.77</v>
      </c>
      <c r="L515" s="1">
        <v>2</v>
      </c>
      <c r="M515">
        <v>0</v>
      </c>
      <c r="N515">
        <v>2969.52</v>
      </c>
      <c r="O515">
        <v>1</v>
      </c>
      <c r="P515" s="1">
        <v>26180849.609999999</v>
      </c>
    </row>
    <row r="516" spans="1:16" x14ac:dyDescent="0.65">
      <c r="A516">
        <v>560.42999999999995</v>
      </c>
      <c r="B516">
        <v>593133.24</v>
      </c>
      <c r="C516" s="1">
        <v>0</v>
      </c>
      <c r="D516">
        <v>2849.88</v>
      </c>
      <c r="E516" s="1">
        <v>667372.81999999995</v>
      </c>
      <c r="F516">
        <v>1279123.47</v>
      </c>
      <c r="G516">
        <v>1527072.74</v>
      </c>
      <c r="H516">
        <v>1110875.1399999999</v>
      </c>
      <c r="I516">
        <v>232884.87</v>
      </c>
      <c r="J516">
        <v>5817800.6600000001</v>
      </c>
      <c r="K516">
        <v>4587294.0599999996</v>
      </c>
      <c r="L516" s="1">
        <v>0</v>
      </c>
      <c r="M516">
        <v>0</v>
      </c>
      <c r="N516">
        <v>7606.54</v>
      </c>
      <c r="O516">
        <v>1</v>
      </c>
      <c r="P516" s="1">
        <v>66901508.939999998</v>
      </c>
    </row>
    <row r="517" spans="1:16" x14ac:dyDescent="0.65">
      <c r="A517">
        <v>109574.5</v>
      </c>
      <c r="B517">
        <v>6494.5</v>
      </c>
      <c r="C517" s="1">
        <v>10542462.779999999</v>
      </c>
      <c r="D517">
        <v>3042.16</v>
      </c>
      <c r="E517" s="1">
        <v>7331.91</v>
      </c>
      <c r="F517">
        <v>3846.95</v>
      </c>
      <c r="G517">
        <v>58.83</v>
      </c>
      <c r="H517">
        <v>418248.92</v>
      </c>
      <c r="I517">
        <v>424836.57</v>
      </c>
      <c r="J517">
        <v>2312310.4300000002</v>
      </c>
      <c r="K517">
        <v>432528.77</v>
      </c>
      <c r="L517" s="1">
        <v>2</v>
      </c>
      <c r="M517">
        <v>0</v>
      </c>
      <c r="N517">
        <v>2969.52</v>
      </c>
      <c r="O517">
        <v>1</v>
      </c>
      <c r="P517" s="1">
        <v>26180849.609999999</v>
      </c>
    </row>
    <row r="518" spans="1:16" x14ac:dyDescent="0.65">
      <c r="A518">
        <v>518.78</v>
      </c>
      <c r="B518">
        <v>566899.16</v>
      </c>
      <c r="C518" s="1">
        <v>0</v>
      </c>
      <c r="D518">
        <v>2849.88</v>
      </c>
      <c r="E518" s="1">
        <v>637213.53</v>
      </c>
      <c r="F518">
        <v>4689.12</v>
      </c>
      <c r="G518">
        <v>1511993.1</v>
      </c>
      <c r="H518">
        <v>1110875.1399999999</v>
      </c>
      <c r="I518">
        <v>232884.87</v>
      </c>
      <c r="J518">
        <v>3768145.62</v>
      </c>
      <c r="K518">
        <v>3267620.77</v>
      </c>
      <c r="L518" s="1">
        <v>0</v>
      </c>
      <c r="M518">
        <v>0</v>
      </c>
      <c r="N518">
        <v>4919.96</v>
      </c>
      <c r="O518">
        <v>1</v>
      </c>
      <c r="P518" s="1">
        <v>43276732.18</v>
      </c>
    </row>
    <row r="519" spans="1:16" x14ac:dyDescent="0.65">
      <c r="A519">
        <v>109574.5</v>
      </c>
      <c r="B519">
        <v>6494.5</v>
      </c>
      <c r="C519" s="1">
        <v>10542462.779999999</v>
      </c>
      <c r="D519">
        <v>3042.16</v>
      </c>
      <c r="E519" s="1">
        <v>7331.91</v>
      </c>
      <c r="F519">
        <v>3846.95</v>
      </c>
      <c r="G519">
        <v>58.83</v>
      </c>
      <c r="H519">
        <v>418248.92</v>
      </c>
      <c r="I519">
        <v>424836.57</v>
      </c>
      <c r="J519">
        <v>2312310.4300000002</v>
      </c>
      <c r="K519">
        <v>432528.77</v>
      </c>
      <c r="L519" s="1">
        <v>2</v>
      </c>
      <c r="M519">
        <v>0</v>
      </c>
      <c r="N519">
        <v>2969.52</v>
      </c>
      <c r="O519">
        <v>1</v>
      </c>
      <c r="P519" s="1">
        <v>26180849.609999999</v>
      </c>
    </row>
    <row r="520" spans="1:16" x14ac:dyDescent="0.65">
      <c r="A520">
        <v>518.78</v>
      </c>
      <c r="B520">
        <v>506528.71</v>
      </c>
      <c r="C520" s="1">
        <v>0</v>
      </c>
      <c r="D520">
        <v>2849.88</v>
      </c>
      <c r="E520" s="1">
        <v>569355.13</v>
      </c>
      <c r="F520">
        <v>4689.12</v>
      </c>
      <c r="G520">
        <v>214241.47</v>
      </c>
      <c r="H520">
        <v>1110875.1399999999</v>
      </c>
      <c r="I520">
        <v>232884.87</v>
      </c>
      <c r="J520">
        <v>1667347.54</v>
      </c>
      <c r="K520">
        <v>1902010.74</v>
      </c>
      <c r="L520" s="1">
        <v>0</v>
      </c>
      <c r="M520">
        <v>0</v>
      </c>
      <c r="N520">
        <v>2177.0100000000002</v>
      </c>
      <c r="O520">
        <v>1</v>
      </c>
      <c r="P520" s="1">
        <v>19149300.600000001</v>
      </c>
    </row>
    <row r="521" spans="1:16" x14ac:dyDescent="0.65">
      <c r="A521">
        <v>109574.5</v>
      </c>
      <c r="B521">
        <v>6494.5</v>
      </c>
      <c r="C521" s="1">
        <v>10542462.779999999</v>
      </c>
      <c r="D521">
        <v>3042.16</v>
      </c>
      <c r="E521" s="1">
        <v>7331.91</v>
      </c>
      <c r="F521">
        <v>3846.95</v>
      </c>
      <c r="G521">
        <v>58.83</v>
      </c>
      <c r="H521">
        <v>418248.92</v>
      </c>
      <c r="I521">
        <v>424836.57</v>
      </c>
      <c r="J521">
        <v>2312310.4300000002</v>
      </c>
      <c r="K521">
        <v>432528.77</v>
      </c>
      <c r="L521" s="1">
        <v>2</v>
      </c>
      <c r="M521">
        <v>0</v>
      </c>
      <c r="N521">
        <v>2969.52</v>
      </c>
      <c r="O521">
        <v>1</v>
      </c>
      <c r="P521" s="1">
        <v>26180849.609999999</v>
      </c>
    </row>
    <row r="522" spans="1:16" x14ac:dyDescent="0.65">
      <c r="A522">
        <v>518.78</v>
      </c>
      <c r="B522">
        <v>326688.09000000003</v>
      </c>
      <c r="C522" s="1">
        <v>0</v>
      </c>
      <c r="D522">
        <v>2849.88</v>
      </c>
      <c r="E522" s="1">
        <v>367208.29</v>
      </c>
      <c r="F522">
        <v>4689.12</v>
      </c>
      <c r="G522">
        <v>206701.65</v>
      </c>
      <c r="H522">
        <v>1110875.1399999999</v>
      </c>
      <c r="I522">
        <v>232884.87</v>
      </c>
      <c r="J522">
        <v>1470397.73</v>
      </c>
      <c r="K522">
        <v>1692324.08</v>
      </c>
      <c r="L522" s="1">
        <v>0</v>
      </c>
      <c r="M522">
        <v>0</v>
      </c>
      <c r="N522">
        <v>1919.86</v>
      </c>
      <c r="O522">
        <v>1</v>
      </c>
      <c r="P522" s="1">
        <v>16887353.890000001</v>
      </c>
    </row>
    <row r="523" spans="1:16" x14ac:dyDescent="0.65">
      <c r="A523">
        <v>109574.5</v>
      </c>
      <c r="B523">
        <v>6494.5</v>
      </c>
      <c r="C523" s="1">
        <v>10542462.779999999</v>
      </c>
      <c r="D523">
        <v>3042.16</v>
      </c>
      <c r="E523" s="1">
        <v>7331.91</v>
      </c>
      <c r="F523">
        <v>3846.95</v>
      </c>
      <c r="G523">
        <v>58.83</v>
      </c>
      <c r="H523">
        <v>418248.92</v>
      </c>
      <c r="I523">
        <v>424836.57</v>
      </c>
      <c r="J523">
        <v>2312310.4300000002</v>
      </c>
      <c r="K523">
        <v>432528.77</v>
      </c>
      <c r="L523" s="1">
        <v>2</v>
      </c>
      <c r="M523">
        <v>0</v>
      </c>
      <c r="N523">
        <v>2969.52</v>
      </c>
      <c r="O523">
        <v>1</v>
      </c>
      <c r="P523" s="1">
        <v>26180849.609999999</v>
      </c>
    </row>
    <row r="524" spans="1:16" x14ac:dyDescent="0.65">
      <c r="A524">
        <v>518.78</v>
      </c>
      <c r="B524">
        <v>293148.95</v>
      </c>
      <c r="C524" s="1">
        <v>0</v>
      </c>
      <c r="D524">
        <v>2849.88</v>
      </c>
      <c r="E524" s="1">
        <v>329509.17</v>
      </c>
      <c r="F524">
        <v>4689.12</v>
      </c>
      <c r="G524">
        <v>158133.74</v>
      </c>
      <c r="H524">
        <v>1110875.1399999999</v>
      </c>
      <c r="I524">
        <v>232884.87</v>
      </c>
      <c r="J524">
        <v>1400371.12</v>
      </c>
      <c r="K524">
        <v>1606057.06</v>
      </c>
      <c r="L524" s="1">
        <v>0</v>
      </c>
      <c r="M524">
        <v>0</v>
      </c>
      <c r="N524">
        <v>1828.42</v>
      </c>
      <c r="O524">
        <v>1</v>
      </c>
      <c r="P524" s="1">
        <v>16083106.17</v>
      </c>
    </row>
    <row r="525" spans="1:16" x14ac:dyDescent="0.65">
      <c r="A525">
        <v>109574.5</v>
      </c>
      <c r="B525">
        <v>6494.5</v>
      </c>
      <c r="C525" s="1">
        <v>10542462.779999999</v>
      </c>
      <c r="D525">
        <v>3042.16</v>
      </c>
      <c r="E525" s="1">
        <v>7331.91</v>
      </c>
      <c r="F525">
        <v>3846.95</v>
      </c>
      <c r="G525">
        <v>58.83</v>
      </c>
      <c r="H525">
        <v>418248.92</v>
      </c>
      <c r="I525">
        <v>424836.57</v>
      </c>
      <c r="J525">
        <v>2312310.4300000002</v>
      </c>
      <c r="K525">
        <v>432528.77</v>
      </c>
      <c r="L525" s="1">
        <v>2</v>
      </c>
      <c r="M525">
        <v>0</v>
      </c>
      <c r="N525">
        <v>2969.52</v>
      </c>
      <c r="O525">
        <v>1</v>
      </c>
      <c r="P525" s="1">
        <v>26180849.609999999</v>
      </c>
    </row>
    <row r="526" spans="1:16" x14ac:dyDescent="0.65">
      <c r="A526">
        <v>518.78</v>
      </c>
      <c r="B526">
        <v>195335.47</v>
      </c>
      <c r="C526" s="1">
        <v>0</v>
      </c>
      <c r="D526">
        <v>2849.88</v>
      </c>
      <c r="E526" s="1">
        <v>219563.57</v>
      </c>
      <c r="F526">
        <v>4689.12</v>
      </c>
      <c r="G526">
        <v>143054.1</v>
      </c>
      <c r="H526">
        <v>1110875.1399999999</v>
      </c>
      <c r="I526">
        <v>232884.87</v>
      </c>
      <c r="J526">
        <v>1295331.22</v>
      </c>
      <c r="K526">
        <v>1481031.81</v>
      </c>
      <c r="L526" s="1">
        <v>0</v>
      </c>
      <c r="M526">
        <v>0</v>
      </c>
      <c r="N526">
        <v>1691.28</v>
      </c>
      <c r="O526">
        <v>1</v>
      </c>
      <c r="P526" s="1">
        <v>14876734.6</v>
      </c>
    </row>
    <row r="527" spans="1:16" x14ac:dyDescent="0.65">
      <c r="A527">
        <v>99140</v>
      </c>
      <c r="B527">
        <v>118600.53</v>
      </c>
      <c r="C527" s="1">
        <v>10542462.779999999</v>
      </c>
      <c r="D527">
        <v>2840.23</v>
      </c>
      <c r="E527" s="1">
        <v>133489.04</v>
      </c>
      <c r="F527">
        <v>291446.31</v>
      </c>
      <c r="G527">
        <v>921843.91</v>
      </c>
      <c r="H527">
        <v>432071.93</v>
      </c>
      <c r="I527">
        <v>424836.57</v>
      </c>
      <c r="J527">
        <v>4106832.53</v>
      </c>
      <c r="K527">
        <v>1781691.42</v>
      </c>
      <c r="L527" s="1">
        <v>2</v>
      </c>
      <c r="M527">
        <v>0</v>
      </c>
      <c r="N527">
        <v>5312.84</v>
      </c>
      <c r="O527">
        <v>1</v>
      </c>
      <c r="P527" s="1">
        <v>46794541.479999997</v>
      </c>
    </row>
    <row r="528" spans="1:16" x14ac:dyDescent="0.65">
      <c r="A528">
        <v>518.78</v>
      </c>
      <c r="B528">
        <v>161796.32999999999</v>
      </c>
      <c r="C528" s="1">
        <v>0</v>
      </c>
      <c r="D528">
        <v>2849.88</v>
      </c>
      <c r="E528" s="1">
        <v>181864.46</v>
      </c>
      <c r="F528">
        <v>4689.12</v>
      </c>
      <c r="G528">
        <v>143054.1</v>
      </c>
      <c r="H528">
        <v>1110875.1399999999</v>
      </c>
      <c r="I528">
        <v>232884.87</v>
      </c>
      <c r="J528">
        <v>1273447.9099999999</v>
      </c>
      <c r="K528">
        <v>1443332.7</v>
      </c>
      <c r="L528" s="1">
        <v>0</v>
      </c>
      <c r="M528">
        <v>0</v>
      </c>
      <c r="N528">
        <v>1662.7</v>
      </c>
      <c r="O528">
        <v>1</v>
      </c>
      <c r="P528" s="1">
        <v>14625407.18</v>
      </c>
    </row>
    <row r="529" spans="1:16" x14ac:dyDescent="0.65">
      <c r="A529">
        <v>99140</v>
      </c>
      <c r="B529">
        <v>78407.25</v>
      </c>
      <c r="C529" s="1">
        <v>10542462.779999999</v>
      </c>
      <c r="D529">
        <v>2840.23</v>
      </c>
      <c r="E529" s="1">
        <v>88250.11</v>
      </c>
      <c r="F529">
        <v>276366.67</v>
      </c>
      <c r="G529">
        <v>921843.91</v>
      </c>
      <c r="H529">
        <v>432071.93</v>
      </c>
      <c r="I529">
        <v>424836.57</v>
      </c>
      <c r="J529">
        <v>4071540.91</v>
      </c>
      <c r="K529">
        <v>1721372.84</v>
      </c>
      <c r="L529" s="1">
        <v>2</v>
      </c>
      <c r="M529">
        <v>0</v>
      </c>
      <c r="N529">
        <v>5267.19</v>
      </c>
      <c r="O529">
        <v>1</v>
      </c>
      <c r="P529" s="1">
        <v>46392417.619999997</v>
      </c>
    </row>
    <row r="530" spans="1:16" x14ac:dyDescent="0.65">
      <c r="A530">
        <v>518.78</v>
      </c>
      <c r="B530">
        <v>9309.41</v>
      </c>
      <c r="C530" s="1">
        <v>0</v>
      </c>
      <c r="D530">
        <v>2849.88</v>
      </c>
      <c r="E530" s="1">
        <v>10464.09</v>
      </c>
      <c r="F530">
        <v>4689.12</v>
      </c>
      <c r="G530">
        <v>112894.81</v>
      </c>
      <c r="H530">
        <v>1110875.1399999999</v>
      </c>
      <c r="I530">
        <v>232884.87</v>
      </c>
      <c r="J530">
        <v>1089628.07</v>
      </c>
      <c r="K530">
        <v>1241773.04</v>
      </c>
      <c r="L530" s="1">
        <v>0</v>
      </c>
      <c r="M530">
        <v>0</v>
      </c>
      <c r="N530">
        <v>1422.7</v>
      </c>
      <c r="O530">
        <v>1</v>
      </c>
      <c r="P530" s="1">
        <v>12514256.92</v>
      </c>
    </row>
    <row r="531" spans="1:16" x14ac:dyDescent="0.65">
      <c r="A531">
        <v>518.78</v>
      </c>
      <c r="B531">
        <v>2601.58</v>
      </c>
      <c r="C531" s="1">
        <v>0</v>
      </c>
      <c r="D531">
        <v>2849.88</v>
      </c>
      <c r="E531" s="1">
        <v>2924.27</v>
      </c>
      <c r="F531">
        <v>4689.12</v>
      </c>
      <c r="G531">
        <v>29956.76</v>
      </c>
      <c r="H531">
        <v>1110875.1399999999</v>
      </c>
      <c r="I531">
        <v>232884.87</v>
      </c>
      <c r="J531">
        <v>1002094.82</v>
      </c>
      <c r="K531">
        <v>1151295.17</v>
      </c>
      <c r="L531" s="1">
        <v>0</v>
      </c>
      <c r="M531">
        <v>0</v>
      </c>
      <c r="N531">
        <v>1308.4100000000001</v>
      </c>
      <c r="O531">
        <v>1</v>
      </c>
      <c r="P531" s="1">
        <v>11508947.27</v>
      </c>
    </row>
    <row r="532" spans="1:16" x14ac:dyDescent="0.65">
      <c r="A532">
        <v>99803.22</v>
      </c>
      <c r="B532">
        <v>4691.29</v>
      </c>
      <c r="C532" s="1">
        <v>10542462.779999999</v>
      </c>
      <c r="D532">
        <v>3833.77</v>
      </c>
      <c r="E532" s="1">
        <v>5280.54</v>
      </c>
      <c r="F532">
        <v>350002.68</v>
      </c>
      <c r="G532">
        <v>3414335.14</v>
      </c>
      <c r="H532">
        <v>817250.54</v>
      </c>
      <c r="I532">
        <v>509926.42</v>
      </c>
      <c r="J532">
        <v>8781161.0199999996</v>
      </c>
      <c r="K532">
        <v>4590702.67</v>
      </c>
      <c r="L532" s="1">
        <v>2</v>
      </c>
      <c r="M532">
        <v>0</v>
      </c>
      <c r="N532">
        <v>11556.38</v>
      </c>
      <c r="O532">
        <v>1</v>
      </c>
      <c r="P532" s="1">
        <v>101487124.20999999</v>
      </c>
    </row>
    <row r="533" spans="1:16" x14ac:dyDescent="0.65">
      <c r="A533">
        <v>20033.740000000002</v>
      </c>
      <c r="B533">
        <v>845617.74</v>
      </c>
      <c r="C533" s="1">
        <v>0</v>
      </c>
      <c r="D533">
        <v>90213.16</v>
      </c>
      <c r="E533" s="1">
        <v>951573.17</v>
      </c>
      <c r="F533">
        <v>822626.49</v>
      </c>
      <c r="G533">
        <v>168440.73</v>
      </c>
      <c r="H533">
        <v>912326.49</v>
      </c>
      <c r="I533">
        <v>232884.87</v>
      </c>
      <c r="J533">
        <v>3028309.63</v>
      </c>
      <c r="K533">
        <v>2945180.03</v>
      </c>
      <c r="L533" s="1">
        <v>0</v>
      </c>
      <c r="M533">
        <v>0</v>
      </c>
      <c r="N533">
        <v>3956.66</v>
      </c>
      <c r="O533">
        <v>1</v>
      </c>
      <c r="P533" s="1">
        <v>34802613.600000001</v>
      </c>
    </row>
    <row r="534" spans="1:16" x14ac:dyDescent="0.65">
      <c r="A534">
        <v>99803.22</v>
      </c>
      <c r="B534">
        <v>4691.29</v>
      </c>
      <c r="C534" s="1">
        <v>10542462.779999999</v>
      </c>
      <c r="D534">
        <v>3833.77</v>
      </c>
      <c r="E534" s="1">
        <v>5280.54</v>
      </c>
      <c r="F534">
        <v>4308.76</v>
      </c>
      <c r="G534">
        <v>4591.74</v>
      </c>
      <c r="H534">
        <v>817250.54</v>
      </c>
      <c r="I534">
        <v>509926.42</v>
      </c>
      <c r="J534">
        <v>2770546.27</v>
      </c>
      <c r="K534">
        <v>835265.36</v>
      </c>
      <c r="L534" s="1">
        <v>2</v>
      </c>
      <c r="M534">
        <v>0</v>
      </c>
      <c r="N534">
        <v>3646.16</v>
      </c>
      <c r="O534">
        <v>1</v>
      </c>
      <c r="P534" s="1">
        <v>32020227.449999999</v>
      </c>
    </row>
    <row r="535" spans="1:16" x14ac:dyDescent="0.65">
      <c r="A535">
        <v>1057.47</v>
      </c>
      <c r="B535">
        <v>187458.17</v>
      </c>
      <c r="C535" s="1">
        <v>0</v>
      </c>
      <c r="D535">
        <v>4761.84</v>
      </c>
      <c r="E535" s="1">
        <v>210946.58</v>
      </c>
      <c r="F535">
        <v>822626.49</v>
      </c>
      <c r="G535">
        <v>153361.09</v>
      </c>
      <c r="H535">
        <v>912326.49</v>
      </c>
      <c r="I535">
        <v>232884.87</v>
      </c>
      <c r="J535">
        <v>1829198.61</v>
      </c>
      <c r="K535">
        <v>2104022.4700000002</v>
      </c>
      <c r="L535" s="1">
        <v>0</v>
      </c>
      <c r="M535">
        <v>0</v>
      </c>
      <c r="N535">
        <v>2398.4899999999998</v>
      </c>
      <c r="O535">
        <v>1</v>
      </c>
      <c r="P535" s="1">
        <v>21080136.890000001</v>
      </c>
    </row>
    <row r="536" spans="1:16" x14ac:dyDescent="0.65">
      <c r="A536">
        <v>99803.22</v>
      </c>
      <c r="B536">
        <v>4691.29</v>
      </c>
      <c r="C536" s="1">
        <v>10542462.779999999</v>
      </c>
      <c r="D536">
        <v>3833.77</v>
      </c>
      <c r="E536" s="1">
        <v>5280.54</v>
      </c>
      <c r="F536">
        <v>4308.76</v>
      </c>
      <c r="G536">
        <v>4591.74</v>
      </c>
      <c r="H536">
        <v>435232.88</v>
      </c>
      <c r="I536">
        <v>453247.69</v>
      </c>
      <c r="J536">
        <v>2461752.02</v>
      </c>
      <c r="K536">
        <v>453247.69</v>
      </c>
      <c r="L536" s="1">
        <v>2</v>
      </c>
      <c r="M536">
        <v>0</v>
      </c>
      <c r="N536">
        <v>3239.77</v>
      </c>
      <c r="O536">
        <v>1</v>
      </c>
      <c r="P536" s="1">
        <v>28451378.190000001</v>
      </c>
    </row>
    <row r="537" spans="1:16" x14ac:dyDescent="0.65">
      <c r="A537">
        <v>1057.47</v>
      </c>
      <c r="B537">
        <v>174057.61</v>
      </c>
      <c r="C537" s="1">
        <v>0</v>
      </c>
      <c r="D537">
        <v>4761.84</v>
      </c>
      <c r="E537" s="1">
        <v>195866.93</v>
      </c>
      <c r="F537">
        <v>807546.84</v>
      </c>
      <c r="G537">
        <v>153361.09</v>
      </c>
      <c r="H537">
        <v>912326.49</v>
      </c>
      <c r="I537">
        <v>232884.87</v>
      </c>
      <c r="J537">
        <v>1811751.75</v>
      </c>
      <c r="K537">
        <v>2073863.18</v>
      </c>
      <c r="L537" s="1">
        <v>0</v>
      </c>
      <c r="M537">
        <v>0</v>
      </c>
      <c r="N537">
        <v>2375.61</v>
      </c>
      <c r="O537">
        <v>1</v>
      </c>
      <c r="P537" s="1">
        <v>20879074.960000001</v>
      </c>
    </row>
    <row r="538" spans="1:16" x14ac:dyDescent="0.65">
      <c r="A538">
        <v>99803.22</v>
      </c>
      <c r="B538">
        <v>4691.29</v>
      </c>
      <c r="C538" s="1">
        <v>10542462.779999999</v>
      </c>
      <c r="D538">
        <v>3833.77</v>
      </c>
      <c r="E538" s="1">
        <v>5280.54</v>
      </c>
      <c r="F538">
        <v>4308.76</v>
      </c>
      <c r="G538">
        <v>4591.74</v>
      </c>
      <c r="H538">
        <v>435232.88</v>
      </c>
      <c r="I538">
        <v>453247.69</v>
      </c>
      <c r="J538">
        <v>2461752.02</v>
      </c>
      <c r="K538">
        <v>453247.69</v>
      </c>
      <c r="L538" s="1">
        <v>2</v>
      </c>
      <c r="M538">
        <v>0</v>
      </c>
      <c r="N538">
        <v>3239.77</v>
      </c>
      <c r="O538">
        <v>1</v>
      </c>
      <c r="P538" s="1">
        <v>28451378.190000001</v>
      </c>
    </row>
    <row r="539" spans="1:16" x14ac:dyDescent="0.65">
      <c r="A539">
        <v>526.66</v>
      </c>
      <c r="B539">
        <v>541436.18999999994</v>
      </c>
      <c r="C539" s="1">
        <v>0</v>
      </c>
      <c r="D539">
        <v>2980.17</v>
      </c>
      <c r="E539" s="1">
        <v>609216.81000000006</v>
      </c>
      <c r="F539">
        <v>860325.6</v>
      </c>
      <c r="G539">
        <v>153361.09</v>
      </c>
      <c r="H539">
        <v>986468.07</v>
      </c>
      <c r="I539">
        <v>232884.87</v>
      </c>
      <c r="J539">
        <v>2298874.3199999998</v>
      </c>
      <c r="K539">
        <v>2612351.7400000002</v>
      </c>
      <c r="L539" s="1">
        <v>0</v>
      </c>
      <c r="M539">
        <v>0</v>
      </c>
      <c r="N539">
        <v>3011.56</v>
      </c>
      <c r="O539">
        <v>1</v>
      </c>
      <c r="P539" s="1">
        <v>26472455.079999998</v>
      </c>
    </row>
    <row r="540" spans="1:16" x14ac:dyDescent="0.65">
      <c r="A540">
        <v>99803.22</v>
      </c>
      <c r="B540">
        <v>4691.29</v>
      </c>
      <c r="C540" s="1">
        <v>10542462.779999999</v>
      </c>
      <c r="D540">
        <v>3833.77</v>
      </c>
      <c r="E540" s="1">
        <v>5280.54</v>
      </c>
      <c r="F540">
        <v>4308.76</v>
      </c>
      <c r="G540">
        <v>4591.74</v>
      </c>
      <c r="H540">
        <v>435232.88</v>
      </c>
      <c r="I540">
        <v>453247.69</v>
      </c>
      <c r="J540">
        <v>2461752.02</v>
      </c>
      <c r="K540">
        <v>453247.69</v>
      </c>
      <c r="L540" s="1">
        <v>2</v>
      </c>
      <c r="M540">
        <v>0</v>
      </c>
      <c r="N540">
        <v>3239.77</v>
      </c>
      <c r="O540">
        <v>1</v>
      </c>
      <c r="P540" s="1">
        <v>28451378.190000001</v>
      </c>
    </row>
    <row r="541" spans="1:16" x14ac:dyDescent="0.65">
      <c r="A541">
        <v>526.66</v>
      </c>
      <c r="B541">
        <v>521333.33</v>
      </c>
      <c r="C541" s="1">
        <v>0</v>
      </c>
      <c r="D541">
        <v>2980.17</v>
      </c>
      <c r="E541" s="1">
        <v>586597.34</v>
      </c>
      <c r="F541">
        <v>837706.13</v>
      </c>
      <c r="G541">
        <v>153361.09</v>
      </c>
      <c r="H541">
        <v>986468.07</v>
      </c>
      <c r="I541">
        <v>232884.87</v>
      </c>
      <c r="J541">
        <v>2272683.92</v>
      </c>
      <c r="K541">
        <v>2567112.81</v>
      </c>
      <c r="L541" s="1">
        <v>0</v>
      </c>
      <c r="M541">
        <v>0</v>
      </c>
      <c r="N541">
        <v>2977.25</v>
      </c>
      <c r="O541">
        <v>1</v>
      </c>
      <c r="P541" s="1">
        <v>26170862.190000001</v>
      </c>
    </row>
    <row r="542" spans="1:16" x14ac:dyDescent="0.65">
      <c r="A542">
        <v>99803.22</v>
      </c>
      <c r="B542">
        <v>4691.29</v>
      </c>
      <c r="C542" s="1">
        <v>10542462.779999999</v>
      </c>
      <c r="D542">
        <v>3833.77</v>
      </c>
      <c r="E542" s="1">
        <v>5280.54</v>
      </c>
      <c r="F542">
        <v>4308.76</v>
      </c>
      <c r="G542">
        <v>4591.74</v>
      </c>
      <c r="H542">
        <v>435232.88</v>
      </c>
      <c r="I542">
        <v>453247.69</v>
      </c>
      <c r="J542">
        <v>2461752.02</v>
      </c>
      <c r="K542">
        <v>453247.69</v>
      </c>
      <c r="L542" s="1">
        <v>2</v>
      </c>
      <c r="M542">
        <v>0</v>
      </c>
      <c r="N542">
        <v>3239.77</v>
      </c>
      <c r="O542">
        <v>1</v>
      </c>
      <c r="P542" s="1">
        <v>28451378.190000001</v>
      </c>
    </row>
    <row r="543" spans="1:16" x14ac:dyDescent="0.65">
      <c r="A543">
        <v>526.66</v>
      </c>
      <c r="B543">
        <v>487828.57</v>
      </c>
      <c r="C543" s="1">
        <v>0</v>
      </c>
      <c r="D543">
        <v>2980.17</v>
      </c>
      <c r="E543" s="1">
        <v>548898.23</v>
      </c>
      <c r="F543">
        <v>822626.49</v>
      </c>
      <c r="G543">
        <v>138281.44</v>
      </c>
      <c r="H543">
        <v>986468.07</v>
      </c>
      <c r="I543">
        <v>232884.87</v>
      </c>
      <c r="J543">
        <v>2233398.33</v>
      </c>
      <c r="K543">
        <v>2499254.41</v>
      </c>
      <c r="L543" s="1">
        <v>0</v>
      </c>
      <c r="M543">
        <v>0</v>
      </c>
      <c r="N543">
        <v>2925.79</v>
      </c>
      <c r="O543">
        <v>1</v>
      </c>
      <c r="P543" s="1">
        <v>25718472.850000001</v>
      </c>
    </row>
    <row r="544" spans="1:16" x14ac:dyDescent="0.65">
      <c r="A544">
        <v>99803.22</v>
      </c>
      <c r="B544">
        <v>4691.29</v>
      </c>
      <c r="C544" s="1">
        <v>10542462.779999999</v>
      </c>
      <c r="D544">
        <v>3833.77</v>
      </c>
      <c r="E544" s="1">
        <v>5280.54</v>
      </c>
      <c r="F544">
        <v>4308.76</v>
      </c>
      <c r="G544">
        <v>4591.74</v>
      </c>
      <c r="H544">
        <v>435232.88</v>
      </c>
      <c r="I544">
        <v>453247.69</v>
      </c>
      <c r="J544">
        <v>2461752.02</v>
      </c>
      <c r="K544">
        <v>453247.69</v>
      </c>
      <c r="L544" s="1">
        <v>2</v>
      </c>
      <c r="M544">
        <v>0</v>
      </c>
      <c r="N544">
        <v>3239.77</v>
      </c>
      <c r="O544">
        <v>1</v>
      </c>
      <c r="P544" s="1">
        <v>28451378.190000001</v>
      </c>
    </row>
    <row r="545" spans="1:16" x14ac:dyDescent="0.65">
      <c r="A545">
        <v>526.66</v>
      </c>
      <c r="B545">
        <v>427520</v>
      </c>
      <c r="C545" s="1">
        <v>0</v>
      </c>
      <c r="D545">
        <v>2980.17</v>
      </c>
      <c r="E545" s="1">
        <v>481039.83</v>
      </c>
      <c r="F545">
        <v>647118.53</v>
      </c>
      <c r="G545">
        <v>123201.8</v>
      </c>
      <c r="H545">
        <v>986468.07</v>
      </c>
      <c r="I545">
        <v>232884.87</v>
      </c>
      <c r="J545">
        <v>1945303.94</v>
      </c>
      <c r="K545">
        <v>2240808.41</v>
      </c>
      <c r="L545" s="1">
        <v>0</v>
      </c>
      <c r="M545">
        <v>0</v>
      </c>
      <c r="N545">
        <v>2548.38</v>
      </c>
      <c r="O545">
        <v>1</v>
      </c>
      <c r="P545" s="1">
        <v>22400951</v>
      </c>
    </row>
    <row r="546" spans="1:16" x14ac:dyDescent="0.65">
      <c r="A546">
        <v>99803.22</v>
      </c>
      <c r="B546">
        <v>4691.29</v>
      </c>
      <c r="C546" s="1">
        <v>10542462.779999999</v>
      </c>
      <c r="D546">
        <v>3833.77</v>
      </c>
      <c r="E546" s="1">
        <v>5280.54</v>
      </c>
      <c r="F546">
        <v>4308.76</v>
      </c>
      <c r="G546">
        <v>4591.74</v>
      </c>
      <c r="H546">
        <v>435232.88</v>
      </c>
      <c r="I546">
        <v>453247.69</v>
      </c>
      <c r="J546">
        <v>2461752.02</v>
      </c>
      <c r="K546">
        <v>453247.69</v>
      </c>
      <c r="L546" s="1">
        <v>2</v>
      </c>
      <c r="M546">
        <v>0</v>
      </c>
      <c r="N546">
        <v>3239.77</v>
      </c>
      <c r="O546">
        <v>1</v>
      </c>
      <c r="P546" s="1">
        <v>28451378.190000001</v>
      </c>
    </row>
    <row r="547" spans="1:16" x14ac:dyDescent="0.65">
      <c r="A547">
        <v>526.66</v>
      </c>
      <c r="B547">
        <v>406362.56</v>
      </c>
      <c r="C547" s="1">
        <v>0</v>
      </c>
      <c r="D547">
        <v>2980.17</v>
      </c>
      <c r="E547" s="1">
        <v>457233.76</v>
      </c>
      <c r="F547">
        <v>639578.71</v>
      </c>
      <c r="G547">
        <v>81338.55</v>
      </c>
      <c r="H547">
        <v>986468.07</v>
      </c>
      <c r="I547">
        <v>232884.87</v>
      </c>
      <c r="J547">
        <v>1879827.94</v>
      </c>
      <c r="K547">
        <v>2167599.27</v>
      </c>
      <c r="L547" s="1">
        <v>0</v>
      </c>
      <c r="M547">
        <v>0</v>
      </c>
      <c r="N547">
        <v>2462.6</v>
      </c>
      <c r="O547">
        <v>1</v>
      </c>
      <c r="P547" s="1">
        <v>21646968.77</v>
      </c>
    </row>
    <row r="548" spans="1:16" x14ac:dyDescent="0.65">
      <c r="A548">
        <v>99835.63</v>
      </c>
      <c r="B548">
        <v>4692.42</v>
      </c>
      <c r="C548" s="1">
        <v>10542462.779999999</v>
      </c>
      <c r="D548">
        <v>3833.77</v>
      </c>
      <c r="E548" s="1">
        <v>5280.54</v>
      </c>
      <c r="F548">
        <v>4308.76</v>
      </c>
      <c r="G548">
        <v>98581.59</v>
      </c>
      <c r="H548">
        <v>435232.88</v>
      </c>
      <c r="I548">
        <v>453247.69</v>
      </c>
      <c r="J548">
        <v>2688614.84</v>
      </c>
      <c r="K548">
        <v>547237.54</v>
      </c>
      <c r="L548" s="1">
        <v>2</v>
      </c>
      <c r="M548">
        <v>0</v>
      </c>
      <c r="N548">
        <v>3537.04</v>
      </c>
      <c r="O548">
        <v>1</v>
      </c>
      <c r="P548" s="1">
        <v>31065183.280000001</v>
      </c>
    </row>
    <row r="549" spans="1:16" x14ac:dyDescent="0.65">
      <c r="A549">
        <v>1289.3800000000001</v>
      </c>
      <c r="B549">
        <v>26483.18</v>
      </c>
      <c r="C549" s="1">
        <v>0</v>
      </c>
      <c r="D549">
        <v>7539.82</v>
      </c>
      <c r="E549" s="1">
        <v>29797.66</v>
      </c>
      <c r="F549">
        <v>264122.14</v>
      </c>
      <c r="G549">
        <v>467588.91</v>
      </c>
      <c r="H549">
        <v>138230.07999999999</v>
      </c>
      <c r="I549">
        <v>21492.89</v>
      </c>
      <c r="J549">
        <v>1177147.8600000001</v>
      </c>
      <c r="K549">
        <v>907278.61</v>
      </c>
      <c r="L549" s="1">
        <v>0</v>
      </c>
      <c r="M549">
        <v>0</v>
      </c>
      <c r="N549">
        <v>1544.56</v>
      </c>
      <c r="O549">
        <v>1</v>
      </c>
      <c r="P549" s="1">
        <v>13574195.18</v>
      </c>
    </row>
    <row r="550" spans="1:16" x14ac:dyDescent="0.65">
      <c r="A550">
        <v>99835.63</v>
      </c>
      <c r="B550">
        <v>4692.42</v>
      </c>
      <c r="C550" s="1">
        <v>10542462.779999999</v>
      </c>
      <c r="D550">
        <v>3833.77</v>
      </c>
      <c r="E550" s="1">
        <v>5280.54</v>
      </c>
      <c r="F550">
        <v>4308.76</v>
      </c>
      <c r="G550">
        <v>45802.83</v>
      </c>
      <c r="H550">
        <v>435232.88</v>
      </c>
      <c r="I550">
        <v>453247.69</v>
      </c>
      <c r="J550">
        <v>2658162.37</v>
      </c>
      <c r="K550">
        <v>494458.79</v>
      </c>
      <c r="L550" s="1">
        <v>2</v>
      </c>
      <c r="M550">
        <v>0</v>
      </c>
      <c r="N550">
        <v>3496.98</v>
      </c>
      <c r="O550">
        <v>1</v>
      </c>
      <c r="P550" s="1">
        <v>30713324.91</v>
      </c>
    </row>
    <row r="551" spans="1:16" x14ac:dyDescent="0.65">
      <c r="A551">
        <v>1289.3800000000001</v>
      </c>
      <c r="B551">
        <v>6379.74</v>
      </c>
      <c r="C551" s="1">
        <v>0</v>
      </c>
      <c r="D551">
        <v>7539.82</v>
      </c>
      <c r="E551" s="1">
        <v>7178.19</v>
      </c>
      <c r="F551">
        <v>249042.5</v>
      </c>
      <c r="G551">
        <v>467588.91</v>
      </c>
      <c r="H551">
        <v>138230.07999999999</v>
      </c>
      <c r="I551">
        <v>21492.89</v>
      </c>
      <c r="J551">
        <v>1155352.8700000001</v>
      </c>
      <c r="K551">
        <v>869579.5</v>
      </c>
      <c r="L551" s="1">
        <v>0</v>
      </c>
      <c r="M551">
        <v>0</v>
      </c>
      <c r="N551">
        <v>1515.96</v>
      </c>
      <c r="O551">
        <v>1</v>
      </c>
      <c r="P551" s="1">
        <v>13322867.77</v>
      </c>
    </row>
    <row r="552" spans="1:16" x14ac:dyDescent="0.65">
      <c r="A552">
        <v>99835.63</v>
      </c>
      <c r="B552">
        <v>4692.42</v>
      </c>
      <c r="C552" s="1">
        <v>10542462.779999999</v>
      </c>
      <c r="D552">
        <v>3833.77</v>
      </c>
      <c r="E552" s="1">
        <v>5280.54</v>
      </c>
      <c r="F552">
        <v>4308.76</v>
      </c>
      <c r="G552">
        <v>38263.01</v>
      </c>
      <c r="H552">
        <v>435232.88</v>
      </c>
      <c r="I552">
        <v>453247.69</v>
      </c>
      <c r="J552">
        <v>2653812.0099999998</v>
      </c>
      <c r="K552">
        <v>486918.96</v>
      </c>
      <c r="L552" s="1">
        <v>2</v>
      </c>
      <c r="M552">
        <v>0</v>
      </c>
      <c r="N552">
        <v>3491.26</v>
      </c>
      <c r="O552">
        <v>1</v>
      </c>
      <c r="P552" s="1">
        <v>30663059.420000002</v>
      </c>
    </row>
    <row r="553" spans="1:16" x14ac:dyDescent="0.65">
      <c r="A553">
        <v>1289.3800000000001</v>
      </c>
      <c r="B553">
        <v>6379.74</v>
      </c>
      <c r="C553" s="1">
        <v>0</v>
      </c>
      <c r="D553">
        <v>7539.82</v>
      </c>
      <c r="E553" s="1">
        <v>7178.19</v>
      </c>
      <c r="F553">
        <v>241502.68</v>
      </c>
      <c r="G553">
        <v>452509.26</v>
      </c>
      <c r="H553">
        <v>138230.07999999999</v>
      </c>
      <c r="I553">
        <v>21492.89</v>
      </c>
      <c r="J553">
        <v>1142275.8700000001</v>
      </c>
      <c r="K553">
        <v>846960.03</v>
      </c>
      <c r="L553" s="1">
        <v>0</v>
      </c>
      <c r="M553">
        <v>0</v>
      </c>
      <c r="N553">
        <v>1498.8</v>
      </c>
      <c r="O553">
        <v>1</v>
      </c>
      <c r="P553" s="1">
        <v>13172071.32</v>
      </c>
    </row>
    <row r="554" spans="1:16" x14ac:dyDescent="0.65">
      <c r="A554">
        <v>99835.63</v>
      </c>
      <c r="B554">
        <v>4692.42</v>
      </c>
      <c r="C554" s="1">
        <v>10542462.779999999</v>
      </c>
      <c r="D554">
        <v>3833.77</v>
      </c>
      <c r="E554" s="1">
        <v>5280.54</v>
      </c>
      <c r="F554">
        <v>4308.76</v>
      </c>
      <c r="G554">
        <v>30723.19</v>
      </c>
      <c r="H554">
        <v>435232.88</v>
      </c>
      <c r="I554">
        <v>453247.69</v>
      </c>
      <c r="J554">
        <v>2649461.66</v>
      </c>
      <c r="K554">
        <v>479379.14</v>
      </c>
      <c r="L554" s="1">
        <v>2</v>
      </c>
      <c r="M554">
        <v>0</v>
      </c>
      <c r="N554">
        <v>3485.53</v>
      </c>
      <c r="O554">
        <v>1</v>
      </c>
      <c r="P554" s="1">
        <v>30612793.940000001</v>
      </c>
    </row>
    <row r="555" spans="1:16" x14ac:dyDescent="0.65">
      <c r="A555">
        <v>1289.3800000000001</v>
      </c>
      <c r="B555">
        <v>6379.74</v>
      </c>
      <c r="C555" s="1">
        <v>0</v>
      </c>
      <c r="D555">
        <v>7539.82</v>
      </c>
      <c r="E555" s="1">
        <v>7178.19</v>
      </c>
      <c r="F555">
        <v>233962.85</v>
      </c>
      <c r="G555">
        <v>437429.62</v>
      </c>
      <c r="H555">
        <v>138230.07999999999</v>
      </c>
      <c r="I555">
        <v>21492.89</v>
      </c>
      <c r="J555">
        <v>1129198.8700000001</v>
      </c>
      <c r="K555">
        <v>824340.56</v>
      </c>
      <c r="L555" s="1">
        <v>0</v>
      </c>
      <c r="M555">
        <v>0</v>
      </c>
      <c r="N555">
        <v>1481.64</v>
      </c>
      <c r="O555">
        <v>1</v>
      </c>
      <c r="P555" s="1">
        <v>13021274.880000001</v>
      </c>
    </row>
    <row r="556" spans="1:16" x14ac:dyDescent="0.65">
      <c r="A556">
        <v>99835.63</v>
      </c>
      <c r="B556">
        <v>4692.42</v>
      </c>
      <c r="C556" s="1">
        <v>10542462.779999999</v>
      </c>
      <c r="D556">
        <v>3833.77</v>
      </c>
      <c r="E556" s="1">
        <v>5280.54</v>
      </c>
      <c r="F556">
        <v>4308.76</v>
      </c>
      <c r="G556">
        <v>30723.19</v>
      </c>
      <c r="H556">
        <v>435232.88</v>
      </c>
      <c r="I556">
        <v>453247.69</v>
      </c>
      <c r="J556">
        <v>2649461.66</v>
      </c>
      <c r="K556">
        <v>479379.14</v>
      </c>
      <c r="L556" s="1">
        <v>2</v>
      </c>
      <c r="M556">
        <v>0</v>
      </c>
      <c r="N556">
        <v>3485.53</v>
      </c>
      <c r="O556">
        <v>1</v>
      </c>
      <c r="P556" s="1">
        <v>30612793.940000001</v>
      </c>
    </row>
    <row r="557" spans="1:16" x14ac:dyDescent="0.65">
      <c r="A557">
        <v>99835.63</v>
      </c>
      <c r="B557">
        <v>4692.42</v>
      </c>
      <c r="C557" s="1">
        <v>10542462.779999999</v>
      </c>
      <c r="D557">
        <v>3833.77</v>
      </c>
      <c r="E557" s="1">
        <v>5280.54</v>
      </c>
      <c r="F557">
        <v>4308.76</v>
      </c>
      <c r="G557">
        <v>30723.19</v>
      </c>
      <c r="H557">
        <v>435232.88</v>
      </c>
      <c r="I557">
        <v>453247.69</v>
      </c>
      <c r="J557">
        <v>2649461.66</v>
      </c>
      <c r="K557">
        <v>479379.14</v>
      </c>
      <c r="L557" s="1">
        <v>2</v>
      </c>
      <c r="M557">
        <v>0</v>
      </c>
      <c r="N557">
        <v>3485.53</v>
      </c>
      <c r="O557">
        <v>1</v>
      </c>
      <c r="P557" s="1">
        <v>30612793.940000001</v>
      </c>
    </row>
    <row r="558" spans="1:16" x14ac:dyDescent="0.65">
      <c r="A558">
        <v>1147.8800000000001</v>
      </c>
      <c r="B558">
        <v>70164.06</v>
      </c>
      <c r="C558" s="1">
        <v>0</v>
      </c>
      <c r="D558">
        <v>2071.39</v>
      </c>
      <c r="E558" s="1">
        <v>78952.039999999994</v>
      </c>
      <c r="F558">
        <v>846376.01</v>
      </c>
      <c r="G558">
        <v>156156.75</v>
      </c>
      <c r="H558">
        <v>225910.13</v>
      </c>
      <c r="I558">
        <v>52307.95</v>
      </c>
      <c r="J558">
        <v>1777937.49</v>
      </c>
      <c r="K558">
        <v>1309466.32</v>
      </c>
      <c r="L558" s="1">
        <v>0</v>
      </c>
      <c r="M558">
        <v>0</v>
      </c>
      <c r="N558">
        <v>2355.71</v>
      </c>
      <c r="O558">
        <v>1</v>
      </c>
      <c r="P558" s="1">
        <v>20730104.140000001</v>
      </c>
    </row>
    <row r="559" spans="1:16" x14ac:dyDescent="0.65">
      <c r="A559">
        <v>99835.63</v>
      </c>
      <c r="B559">
        <v>4692.42</v>
      </c>
      <c r="C559" s="1">
        <v>10542462.779999999</v>
      </c>
      <c r="D559">
        <v>3833.77</v>
      </c>
      <c r="E559" s="1">
        <v>5280.54</v>
      </c>
      <c r="F559">
        <v>4308.76</v>
      </c>
      <c r="G559">
        <v>30723.19</v>
      </c>
      <c r="H559">
        <v>435232.88</v>
      </c>
      <c r="I559">
        <v>453247.69</v>
      </c>
      <c r="J559">
        <v>2649461.66</v>
      </c>
      <c r="K559">
        <v>479379.14</v>
      </c>
      <c r="L559" s="1">
        <v>2</v>
      </c>
      <c r="M559">
        <v>0</v>
      </c>
      <c r="N559">
        <v>3485.53</v>
      </c>
      <c r="O559">
        <v>1</v>
      </c>
      <c r="P559" s="1">
        <v>30612793.940000001</v>
      </c>
    </row>
    <row r="560" spans="1:16" x14ac:dyDescent="0.65">
      <c r="A560">
        <v>1147.8800000000001</v>
      </c>
      <c r="B560">
        <v>50062.32</v>
      </c>
      <c r="C560" s="1">
        <v>0</v>
      </c>
      <c r="D560">
        <v>2071.39</v>
      </c>
      <c r="E560" s="1">
        <v>56332.58</v>
      </c>
      <c r="F560">
        <v>838836.19</v>
      </c>
      <c r="G560">
        <v>141077.1</v>
      </c>
      <c r="H560">
        <v>225910.13</v>
      </c>
      <c r="I560">
        <v>52307.95</v>
      </c>
      <c r="J560">
        <v>1752071.09</v>
      </c>
      <c r="K560">
        <v>1264227.3899999999</v>
      </c>
      <c r="L560" s="1">
        <v>0</v>
      </c>
      <c r="M560">
        <v>0</v>
      </c>
      <c r="N560">
        <v>2321.44</v>
      </c>
      <c r="O560">
        <v>1</v>
      </c>
      <c r="P560" s="1">
        <v>20428511.25</v>
      </c>
    </row>
    <row r="561" spans="1:16" x14ac:dyDescent="0.65">
      <c r="A561">
        <v>99835.63</v>
      </c>
      <c r="B561">
        <v>4692.42</v>
      </c>
      <c r="C561" s="1">
        <v>10542462.779999999</v>
      </c>
      <c r="D561">
        <v>3833.77</v>
      </c>
      <c r="E561" s="1">
        <v>5280.54</v>
      </c>
      <c r="F561">
        <v>4308.76</v>
      </c>
      <c r="G561">
        <v>30723.19</v>
      </c>
      <c r="H561">
        <v>435232.88</v>
      </c>
      <c r="I561">
        <v>453247.69</v>
      </c>
      <c r="J561">
        <v>2649461.66</v>
      </c>
      <c r="K561">
        <v>479379.14</v>
      </c>
      <c r="L561" s="1">
        <v>2</v>
      </c>
      <c r="M561">
        <v>0</v>
      </c>
      <c r="N561">
        <v>3485.53</v>
      </c>
      <c r="O561">
        <v>1</v>
      </c>
      <c r="P561" s="1">
        <v>30612793.940000001</v>
      </c>
    </row>
    <row r="562" spans="1:16" x14ac:dyDescent="0.65">
      <c r="A562">
        <v>1147.8800000000001</v>
      </c>
      <c r="B562">
        <v>3158.25</v>
      </c>
      <c r="C562" s="1">
        <v>0</v>
      </c>
      <c r="D562">
        <v>2071.39</v>
      </c>
      <c r="E562" s="1">
        <v>3553.82</v>
      </c>
      <c r="F562">
        <v>816216.72</v>
      </c>
      <c r="G562">
        <v>4128.8</v>
      </c>
      <c r="H562">
        <v>225910.13</v>
      </c>
      <c r="I562">
        <v>52307.95</v>
      </c>
      <c r="J562">
        <v>1536517.69</v>
      </c>
      <c r="K562">
        <v>1051880.8700000001</v>
      </c>
      <c r="L562" s="1">
        <v>0</v>
      </c>
      <c r="M562">
        <v>0</v>
      </c>
      <c r="N562">
        <v>2035.84</v>
      </c>
      <c r="O562">
        <v>1</v>
      </c>
      <c r="P562" s="1">
        <v>17915237.120000001</v>
      </c>
    </row>
    <row r="563" spans="1:16" x14ac:dyDescent="0.65">
      <c r="A563">
        <v>99835.63</v>
      </c>
      <c r="B563">
        <v>4692.42</v>
      </c>
      <c r="C563" s="1">
        <v>10542462.779999999</v>
      </c>
      <c r="D563">
        <v>3833.77</v>
      </c>
      <c r="E563" s="1">
        <v>5280.54</v>
      </c>
      <c r="F563">
        <v>4308.76</v>
      </c>
      <c r="G563">
        <v>30723.19</v>
      </c>
      <c r="H563">
        <v>435232.88</v>
      </c>
      <c r="I563">
        <v>453247.69</v>
      </c>
      <c r="J563">
        <v>2649461.66</v>
      </c>
      <c r="K563">
        <v>479379.14</v>
      </c>
      <c r="L563" s="1">
        <v>2</v>
      </c>
      <c r="M563">
        <v>0</v>
      </c>
      <c r="N563">
        <v>3485.53</v>
      </c>
      <c r="O563">
        <v>1</v>
      </c>
      <c r="P563" s="1">
        <v>30612793.940000001</v>
      </c>
    </row>
    <row r="564" spans="1:16" x14ac:dyDescent="0.65">
      <c r="A564">
        <v>1147.8800000000001</v>
      </c>
      <c r="B564">
        <v>3158.25</v>
      </c>
      <c r="C564" s="1">
        <v>0</v>
      </c>
      <c r="D564">
        <v>2071.39</v>
      </c>
      <c r="E564" s="1">
        <v>3553.82</v>
      </c>
      <c r="F564">
        <v>755898.14</v>
      </c>
      <c r="G564">
        <v>4128.8</v>
      </c>
      <c r="H564">
        <v>225910.13</v>
      </c>
      <c r="I564">
        <v>52307.95</v>
      </c>
      <c r="J564">
        <v>1502029.15</v>
      </c>
      <c r="K564">
        <v>991562.29</v>
      </c>
      <c r="L564" s="1">
        <v>0</v>
      </c>
      <c r="M564">
        <v>0</v>
      </c>
      <c r="N564">
        <v>1990.14</v>
      </c>
      <c r="O564">
        <v>1</v>
      </c>
      <c r="P564" s="1">
        <v>17513113.260000002</v>
      </c>
    </row>
    <row r="565" spans="1:16" x14ac:dyDescent="0.65">
      <c r="A565">
        <v>99835.63</v>
      </c>
      <c r="B565">
        <v>4692.42</v>
      </c>
      <c r="C565" s="1">
        <v>10542462.779999999</v>
      </c>
      <c r="D565">
        <v>3833.77</v>
      </c>
      <c r="E565" s="1">
        <v>5280.54</v>
      </c>
      <c r="F565">
        <v>4308.76</v>
      </c>
      <c r="G565">
        <v>30723.19</v>
      </c>
      <c r="H565">
        <v>435232.88</v>
      </c>
      <c r="I565">
        <v>453247.69</v>
      </c>
      <c r="J565">
        <v>2649461.66</v>
      </c>
      <c r="K565">
        <v>479379.14</v>
      </c>
      <c r="L565" s="1">
        <v>2</v>
      </c>
      <c r="M565">
        <v>0</v>
      </c>
      <c r="N565">
        <v>3485.53</v>
      </c>
      <c r="O565">
        <v>1</v>
      </c>
      <c r="P565" s="1">
        <v>30612793.940000001</v>
      </c>
    </row>
    <row r="566" spans="1:16" x14ac:dyDescent="0.65">
      <c r="A566">
        <v>1147.8800000000001</v>
      </c>
      <c r="B566">
        <v>3158.25</v>
      </c>
      <c r="C566" s="1">
        <v>0</v>
      </c>
      <c r="D566">
        <v>2071.39</v>
      </c>
      <c r="E566" s="1">
        <v>3553.82</v>
      </c>
      <c r="F566">
        <v>703119.38</v>
      </c>
      <c r="G566">
        <v>4128.8</v>
      </c>
      <c r="H566">
        <v>225910.13</v>
      </c>
      <c r="I566">
        <v>52307.95</v>
      </c>
      <c r="J566">
        <v>1471851.68</v>
      </c>
      <c r="K566">
        <v>938783.53</v>
      </c>
      <c r="L566" s="1">
        <v>0</v>
      </c>
      <c r="M566">
        <v>0</v>
      </c>
      <c r="N566">
        <v>1950.16</v>
      </c>
      <c r="O566">
        <v>1</v>
      </c>
      <c r="P566" s="1">
        <v>17161254.890000001</v>
      </c>
    </row>
    <row r="567" spans="1:16" x14ac:dyDescent="0.65">
      <c r="A567">
        <v>99835.63</v>
      </c>
      <c r="B567">
        <v>4692.42</v>
      </c>
      <c r="C567" s="1">
        <v>10542462.779999999</v>
      </c>
      <c r="D567">
        <v>3833.77</v>
      </c>
      <c r="E567" s="1">
        <v>5280.54</v>
      </c>
      <c r="F567">
        <v>4308.76</v>
      </c>
      <c r="G567">
        <v>30723.19</v>
      </c>
      <c r="H567">
        <v>435232.88</v>
      </c>
      <c r="I567">
        <v>453247.69</v>
      </c>
      <c r="J567">
        <v>2649461.66</v>
      </c>
      <c r="K567">
        <v>479379.14</v>
      </c>
      <c r="L567" s="1">
        <v>2</v>
      </c>
      <c r="M567">
        <v>0</v>
      </c>
      <c r="N567">
        <v>3485.53</v>
      </c>
      <c r="O567">
        <v>1</v>
      </c>
      <c r="P567" s="1">
        <v>30612793.940000001</v>
      </c>
    </row>
    <row r="568" spans="1:16" x14ac:dyDescent="0.65">
      <c r="A568">
        <v>1147.8800000000001</v>
      </c>
      <c r="B568">
        <v>3158.25</v>
      </c>
      <c r="C568" s="1">
        <v>0</v>
      </c>
      <c r="D568">
        <v>2071.39</v>
      </c>
      <c r="E568" s="1">
        <v>3553.82</v>
      </c>
      <c r="F568">
        <v>59418.51</v>
      </c>
      <c r="G568">
        <v>4128.8</v>
      </c>
      <c r="H568">
        <v>225910.13</v>
      </c>
      <c r="I568">
        <v>52307.95</v>
      </c>
      <c r="J568">
        <v>536349.94999999995</v>
      </c>
      <c r="K568">
        <v>295082.65999999997</v>
      </c>
      <c r="L568" s="1">
        <v>0</v>
      </c>
      <c r="M568">
        <v>0</v>
      </c>
      <c r="N568">
        <v>710.65</v>
      </c>
      <c r="O568">
        <v>1</v>
      </c>
      <c r="P568" s="1">
        <v>6253645.1900000004</v>
      </c>
    </row>
    <row r="569" spans="1:16" x14ac:dyDescent="0.65">
      <c r="A569">
        <v>99835.63</v>
      </c>
      <c r="B569">
        <v>4692.42</v>
      </c>
      <c r="C569" s="1">
        <v>10542462.779999999</v>
      </c>
      <c r="D569">
        <v>3833.77</v>
      </c>
      <c r="E569" s="1">
        <v>5280.54</v>
      </c>
      <c r="F569">
        <v>4308.76</v>
      </c>
      <c r="G569">
        <v>30723.19</v>
      </c>
      <c r="H569">
        <v>435232.88</v>
      </c>
      <c r="I569">
        <v>453247.69</v>
      </c>
      <c r="J569">
        <v>2649461.66</v>
      </c>
      <c r="K569">
        <v>479379.14</v>
      </c>
      <c r="L569" s="1">
        <v>2</v>
      </c>
      <c r="M569">
        <v>0</v>
      </c>
      <c r="N569">
        <v>3485.53</v>
      </c>
      <c r="O569">
        <v>1</v>
      </c>
      <c r="P569" s="1">
        <v>30612793.940000001</v>
      </c>
    </row>
    <row r="570" spans="1:16" x14ac:dyDescent="0.65">
      <c r="A570">
        <v>1147.8800000000001</v>
      </c>
      <c r="B570">
        <v>3158.25</v>
      </c>
      <c r="C570" s="1">
        <v>0</v>
      </c>
      <c r="D570">
        <v>2071.39</v>
      </c>
      <c r="E570" s="1">
        <v>3553.82</v>
      </c>
      <c r="F570">
        <v>6639.76</v>
      </c>
      <c r="G570">
        <v>4128.8</v>
      </c>
      <c r="H570">
        <v>225910.13</v>
      </c>
      <c r="I570">
        <v>52307.95</v>
      </c>
      <c r="J570">
        <v>506172.47</v>
      </c>
      <c r="K570">
        <v>242303.9</v>
      </c>
      <c r="L570" s="1">
        <v>0</v>
      </c>
      <c r="M570">
        <v>0</v>
      </c>
      <c r="N570">
        <v>670.66</v>
      </c>
      <c r="O570">
        <v>1</v>
      </c>
      <c r="P570" s="1">
        <v>5901786.8200000003</v>
      </c>
    </row>
    <row r="571" spans="1:16" x14ac:dyDescent="0.65">
      <c r="A571">
        <v>99835.63</v>
      </c>
      <c r="B571">
        <v>4692.42</v>
      </c>
      <c r="C571" s="1">
        <v>10542462.779999999</v>
      </c>
      <c r="D571">
        <v>3833.77</v>
      </c>
      <c r="E571" s="1">
        <v>5280.54</v>
      </c>
      <c r="F571">
        <v>4308.76</v>
      </c>
      <c r="G571">
        <v>30723.19</v>
      </c>
      <c r="H571">
        <v>435232.88</v>
      </c>
      <c r="I571">
        <v>453247.69</v>
      </c>
      <c r="J571">
        <v>2649461.66</v>
      </c>
      <c r="K571">
        <v>479379.14</v>
      </c>
      <c r="L571" s="1">
        <v>2</v>
      </c>
      <c r="M571">
        <v>0</v>
      </c>
      <c r="N571">
        <v>3485.53</v>
      </c>
      <c r="O571">
        <v>1</v>
      </c>
      <c r="P571" s="1">
        <v>30612793.940000001</v>
      </c>
    </row>
    <row r="572" spans="1:16" x14ac:dyDescent="0.65">
      <c r="A572">
        <v>1147.8800000000001</v>
      </c>
      <c r="B572">
        <v>3158.25</v>
      </c>
      <c r="C572" s="1">
        <v>0</v>
      </c>
      <c r="D572">
        <v>2071.39</v>
      </c>
      <c r="E572" s="1">
        <v>3553.82</v>
      </c>
      <c r="F572">
        <v>6639.76</v>
      </c>
      <c r="G572">
        <v>4128.8</v>
      </c>
      <c r="H572">
        <v>127892.44</v>
      </c>
      <c r="I572">
        <v>52307.95</v>
      </c>
      <c r="J572">
        <v>432884.32</v>
      </c>
      <c r="K572">
        <v>144286.21</v>
      </c>
      <c r="L572" s="1">
        <v>0</v>
      </c>
      <c r="M572">
        <v>0</v>
      </c>
      <c r="N572">
        <v>573.55999999999995</v>
      </c>
      <c r="O572">
        <v>1</v>
      </c>
      <c r="P572" s="1">
        <v>5047273.6100000003</v>
      </c>
    </row>
    <row r="573" spans="1:16" x14ac:dyDescent="0.65">
      <c r="A573">
        <v>99835.63</v>
      </c>
      <c r="B573">
        <v>4692.42</v>
      </c>
      <c r="C573" s="1">
        <v>10542462.779999999</v>
      </c>
      <c r="D573">
        <v>3833.77</v>
      </c>
      <c r="E573" s="1">
        <v>5280.54</v>
      </c>
      <c r="F573">
        <v>4308.76</v>
      </c>
      <c r="G573">
        <v>30723.19</v>
      </c>
      <c r="H573">
        <v>435232.88</v>
      </c>
      <c r="I573">
        <v>453247.69</v>
      </c>
      <c r="J573">
        <v>2649461.66</v>
      </c>
      <c r="K573">
        <v>479379.14</v>
      </c>
      <c r="L573" s="1">
        <v>2</v>
      </c>
      <c r="M573">
        <v>0</v>
      </c>
      <c r="N573">
        <v>3485.53</v>
      </c>
      <c r="O573">
        <v>1</v>
      </c>
      <c r="P573" s="1">
        <v>30612793.940000001</v>
      </c>
    </row>
    <row r="574" spans="1:16" x14ac:dyDescent="0.65">
      <c r="A574">
        <v>1147.8800000000001</v>
      </c>
      <c r="B574">
        <v>3158.25</v>
      </c>
      <c r="C574" s="1">
        <v>0</v>
      </c>
      <c r="D574">
        <v>2071.39</v>
      </c>
      <c r="E574" s="1">
        <v>3553.82</v>
      </c>
      <c r="F574">
        <v>6639.76</v>
      </c>
      <c r="G574">
        <v>4128.8</v>
      </c>
      <c r="H574">
        <v>127892.44</v>
      </c>
      <c r="I574">
        <v>52307.95</v>
      </c>
      <c r="J574">
        <v>432884.32</v>
      </c>
      <c r="K574">
        <v>144286.21</v>
      </c>
      <c r="L574" s="1">
        <v>0</v>
      </c>
      <c r="M574">
        <v>0</v>
      </c>
      <c r="N574">
        <v>573.55999999999995</v>
      </c>
      <c r="O574">
        <v>1</v>
      </c>
      <c r="P574" s="1">
        <v>5047273.6100000003</v>
      </c>
    </row>
    <row r="575" spans="1:16" x14ac:dyDescent="0.65">
      <c r="A575">
        <v>99835.63</v>
      </c>
      <c r="B575">
        <v>4692.42</v>
      </c>
      <c r="C575" s="1">
        <v>10542462.779999999</v>
      </c>
      <c r="D575">
        <v>3833.77</v>
      </c>
      <c r="E575" s="1">
        <v>5280.54</v>
      </c>
      <c r="F575">
        <v>4308.76</v>
      </c>
      <c r="G575">
        <v>30723.19</v>
      </c>
      <c r="H575">
        <v>435232.88</v>
      </c>
      <c r="I575">
        <v>453247.69</v>
      </c>
      <c r="J575">
        <v>2649461.66</v>
      </c>
      <c r="K575">
        <v>479379.14</v>
      </c>
      <c r="L575" s="1">
        <v>2</v>
      </c>
      <c r="M575">
        <v>0</v>
      </c>
      <c r="N575">
        <v>3485.53</v>
      </c>
      <c r="O575">
        <v>1</v>
      </c>
      <c r="P575" s="1">
        <v>30612793.940000001</v>
      </c>
    </row>
    <row r="576" spans="1:16" x14ac:dyDescent="0.65">
      <c r="A576">
        <v>1147.8800000000001</v>
      </c>
      <c r="B576">
        <v>3158.25</v>
      </c>
      <c r="C576" s="1">
        <v>0</v>
      </c>
      <c r="D576">
        <v>2071.39</v>
      </c>
      <c r="E576" s="1">
        <v>3553.82</v>
      </c>
      <c r="F576">
        <v>6639.76</v>
      </c>
      <c r="G576">
        <v>4128.8</v>
      </c>
      <c r="H576">
        <v>127892.44</v>
      </c>
      <c r="I576">
        <v>52307.95</v>
      </c>
      <c r="J576">
        <v>432884.32</v>
      </c>
      <c r="K576">
        <v>144286.21</v>
      </c>
      <c r="L576" s="1">
        <v>0</v>
      </c>
      <c r="M576">
        <v>0</v>
      </c>
      <c r="N576">
        <v>573.55999999999995</v>
      </c>
      <c r="O576">
        <v>1</v>
      </c>
      <c r="P576" s="1">
        <v>5047273.6100000003</v>
      </c>
    </row>
    <row r="577" spans="1:16" x14ac:dyDescent="0.65">
      <c r="A577">
        <v>99835.63</v>
      </c>
      <c r="B577">
        <v>4692.42</v>
      </c>
      <c r="C577" s="1">
        <v>10542462.779999999</v>
      </c>
      <c r="D577">
        <v>3833.77</v>
      </c>
      <c r="E577" s="1">
        <v>5280.54</v>
      </c>
      <c r="F577">
        <v>4308.76</v>
      </c>
      <c r="G577">
        <v>30723.19</v>
      </c>
      <c r="H577">
        <v>435232.88</v>
      </c>
      <c r="I577">
        <v>453247.69</v>
      </c>
      <c r="J577">
        <v>2649461.66</v>
      </c>
      <c r="K577">
        <v>479379.14</v>
      </c>
      <c r="L577" s="1">
        <v>2</v>
      </c>
      <c r="M577">
        <v>0</v>
      </c>
      <c r="N577">
        <v>3485.53</v>
      </c>
      <c r="O577">
        <v>1</v>
      </c>
      <c r="P577" s="1">
        <v>30612793.940000001</v>
      </c>
    </row>
    <row r="578" spans="1:16" x14ac:dyDescent="0.65">
      <c r="A578">
        <v>1147.8800000000001</v>
      </c>
      <c r="B578">
        <v>3158.25</v>
      </c>
      <c r="C578" s="1">
        <v>0</v>
      </c>
      <c r="D578">
        <v>2071.39</v>
      </c>
      <c r="E578" s="1">
        <v>3553.82</v>
      </c>
      <c r="F578">
        <v>6639.76</v>
      </c>
      <c r="G578">
        <v>4128.8</v>
      </c>
      <c r="H578">
        <v>127892.44</v>
      </c>
      <c r="I578">
        <v>52307.95</v>
      </c>
      <c r="J578">
        <v>432884.32</v>
      </c>
      <c r="K578">
        <v>144286.21</v>
      </c>
      <c r="L578" s="1">
        <v>0</v>
      </c>
      <c r="M578">
        <v>0</v>
      </c>
      <c r="N578">
        <v>573.55999999999995</v>
      </c>
      <c r="O578">
        <v>1</v>
      </c>
      <c r="P578" s="1">
        <v>5047273.6100000003</v>
      </c>
    </row>
    <row r="579" spans="1:16" x14ac:dyDescent="0.65">
      <c r="A579">
        <v>99835.63</v>
      </c>
      <c r="B579">
        <v>4692.42</v>
      </c>
      <c r="C579" s="1">
        <v>10542462.779999999</v>
      </c>
      <c r="D579">
        <v>3833.77</v>
      </c>
      <c r="E579" s="1">
        <v>5280.54</v>
      </c>
      <c r="F579">
        <v>4308.76</v>
      </c>
      <c r="G579">
        <v>30723.19</v>
      </c>
      <c r="H579">
        <v>435232.88</v>
      </c>
      <c r="I579">
        <v>453247.69</v>
      </c>
      <c r="J579">
        <v>2649461.66</v>
      </c>
      <c r="K579">
        <v>479379.14</v>
      </c>
      <c r="L579" s="1">
        <v>2</v>
      </c>
      <c r="M579">
        <v>0</v>
      </c>
      <c r="N579">
        <v>3485.53</v>
      </c>
      <c r="O579">
        <v>1</v>
      </c>
      <c r="P579" s="1">
        <v>30612793.940000001</v>
      </c>
    </row>
    <row r="580" spans="1:16" x14ac:dyDescent="0.65">
      <c r="A580">
        <v>1147.8800000000001</v>
      </c>
      <c r="B580">
        <v>3158.25</v>
      </c>
      <c r="C580" s="1">
        <v>0</v>
      </c>
      <c r="D580">
        <v>2071.39</v>
      </c>
      <c r="E580" s="1">
        <v>3553.82</v>
      </c>
      <c r="F580">
        <v>6639.76</v>
      </c>
      <c r="G580">
        <v>4128.8</v>
      </c>
      <c r="H580">
        <v>127892.44</v>
      </c>
      <c r="I580">
        <v>52307.95</v>
      </c>
      <c r="J580">
        <v>432884.32</v>
      </c>
      <c r="K580">
        <v>144286.21</v>
      </c>
      <c r="L580" s="1">
        <v>0</v>
      </c>
      <c r="M580">
        <v>0</v>
      </c>
      <c r="N580">
        <v>573.55999999999995</v>
      </c>
      <c r="O580">
        <v>1</v>
      </c>
      <c r="P580" s="1">
        <v>5047273.6100000003</v>
      </c>
    </row>
    <row r="581" spans="1:16" x14ac:dyDescent="0.65">
      <c r="A581">
        <v>99835.63</v>
      </c>
      <c r="B581">
        <v>4692.42</v>
      </c>
      <c r="C581" s="1">
        <v>10542462.779999999</v>
      </c>
      <c r="D581">
        <v>3833.77</v>
      </c>
      <c r="E581" s="1">
        <v>5280.54</v>
      </c>
      <c r="F581">
        <v>4308.76</v>
      </c>
      <c r="G581">
        <v>30723.19</v>
      </c>
      <c r="H581">
        <v>435232.88</v>
      </c>
      <c r="I581">
        <v>453247.69</v>
      </c>
      <c r="J581">
        <v>2649461.66</v>
      </c>
      <c r="K581">
        <v>479379.14</v>
      </c>
      <c r="L581" s="1">
        <v>2</v>
      </c>
      <c r="M581">
        <v>0</v>
      </c>
      <c r="N581">
        <v>3485.53</v>
      </c>
      <c r="O581">
        <v>1</v>
      </c>
      <c r="P581" s="1">
        <v>30612793.940000001</v>
      </c>
    </row>
    <row r="582" spans="1:16" x14ac:dyDescent="0.65">
      <c r="A582">
        <v>1147.8800000000001</v>
      </c>
      <c r="B582">
        <v>3158.25</v>
      </c>
      <c r="C582" s="1">
        <v>0</v>
      </c>
      <c r="D582">
        <v>2071.39</v>
      </c>
      <c r="E582" s="1">
        <v>3553.82</v>
      </c>
      <c r="F582">
        <v>6639.76</v>
      </c>
      <c r="G582">
        <v>4128.8</v>
      </c>
      <c r="H582">
        <v>127892.44</v>
      </c>
      <c r="I582">
        <v>52307.95</v>
      </c>
      <c r="J582">
        <v>432884.32</v>
      </c>
      <c r="K582">
        <v>144286.21</v>
      </c>
      <c r="L582" s="1">
        <v>0</v>
      </c>
      <c r="M582">
        <v>0</v>
      </c>
      <c r="N582">
        <v>573.55999999999995</v>
      </c>
      <c r="O582">
        <v>1</v>
      </c>
      <c r="P582" s="1">
        <v>5047273.6100000003</v>
      </c>
    </row>
    <row r="583" spans="1:16" x14ac:dyDescent="0.65">
      <c r="A583">
        <v>99835.63</v>
      </c>
      <c r="B583">
        <v>4692.42</v>
      </c>
      <c r="C583" s="1">
        <v>10542462.779999999</v>
      </c>
      <c r="D583">
        <v>3833.77</v>
      </c>
      <c r="E583" s="1">
        <v>5280.54</v>
      </c>
      <c r="F583">
        <v>4308.76</v>
      </c>
      <c r="G583">
        <v>30723.19</v>
      </c>
      <c r="H583">
        <v>435232.88</v>
      </c>
      <c r="I583">
        <v>453247.69</v>
      </c>
      <c r="J583">
        <v>2649461.66</v>
      </c>
      <c r="K583">
        <v>479379.14</v>
      </c>
      <c r="L583" s="1">
        <v>2</v>
      </c>
      <c r="M583">
        <v>0</v>
      </c>
      <c r="N583">
        <v>3485.53</v>
      </c>
      <c r="O583">
        <v>1</v>
      </c>
      <c r="P583" s="1">
        <v>30612793.940000001</v>
      </c>
    </row>
    <row r="584" spans="1:16" x14ac:dyDescent="0.65">
      <c r="A584">
        <v>1147.8800000000001</v>
      </c>
      <c r="B584">
        <v>3158.25</v>
      </c>
      <c r="C584" s="1">
        <v>0</v>
      </c>
      <c r="D584">
        <v>2071.39</v>
      </c>
      <c r="E584" s="1">
        <v>3553.82</v>
      </c>
      <c r="F584">
        <v>6639.76</v>
      </c>
      <c r="G584">
        <v>4128.8</v>
      </c>
      <c r="H584">
        <v>127892.44</v>
      </c>
      <c r="I584">
        <v>52307.95</v>
      </c>
      <c r="J584">
        <v>432884.32</v>
      </c>
      <c r="K584">
        <v>144286.21</v>
      </c>
      <c r="L584" s="1">
        <v>0</v>
      </c>
      <c r="M584">
        <v>0</v>
      </c>
      <c r="N584">
        <v>573.55999999999995</v>
      </c>
      <c r="O584">
        <v>1</v>
      </c>
      <c r="P584" s="1">
        <v>5047273.6100000003</v>
      </c>
    </row>
    <row r="585" spans="1:16" x14ac:dyDescent="0.65">
      <c r="A585">
        <v>99835.63</v>
      </c>
      <c r="B585">
        <v>4692.42</v>
      </c>
      <c r="C585" s="1">
        <v>10542462.779999999</v>
      </c>
      <c r="D585">
        <v>3833.77</v>
      </c>
      <c r="E585" s="1">
        <v>5280.54</v>
      </c>
      <c r="F585">
        <v>4308.76</v>
      </c>
      <c r="G585">
        <v>30723.19</v>
      </c>
      <c r="H585">
        <v>435232.88</v>
      </c>
      <c r="I585">
        <v>453247.69</v>
      </c>
      <c r="J585">
        <v>2649461.66</v>
      </c>
      <c r="K585">
        <v>479379.14</v>
      </c>
      <c r="L585" s="1">
        <v>2</v>
      </c>
      <c r="M585">
        <v>0</v>
      </c>
      <c r="N585">
        <v>3485.53</v>
      </c>
      <c r="O585">
        <v>1</v>
      </c>
      <c r="P585" s="1">
        <v>30612793.940000001</v>
      </c>
    </row>
    <row r="586" spans="1:16" x14ac:dyDescent="0.65">
      <c r="A586">
        <v>1147.8800000000001</v>
      </c>
      <c r="B586">
        <v>3158.25</v>
      </c>
      <c r="C586" s="1">
        <v>0</v>
      </c>
      <c r="D586">
        <v>2071.39</v>
      </c>
      <c r="E586" s="1">
        <v>3553.82</v>
      </c>
      <c r="F586">
        <v>6639.76</v>
      </c>
      <c r="G586">
        <v>4128.8</v>
      </c>
      <c r="H586">
        <v>127892.44</v>
      </c>
      <c r="I586">
        <v>52307.95</v>
      </c>
      <c r="J586">
        <v>432884.32</v>
      </c>
      <c r="K586">
        <v>144286.21</v>
      </c>
      <c r="L586" s="1">
        <v>0</v>
      </c>
      <c r="M586">
        <v>0</v>
      </c>
      <c r="N586">
        <v>573.55999999999995</v>
      </c>
      <c r="O586">
        <v>1</v>
      </c>
      <c r="P586" s="1">
        <v>5047273.6100000003</v>
      </c>
    </row>
    <row r="587" spans="1:16" x14ac:dyDescent="0.65">
      <c r="A587">
        <v>99835.63</v>
      </c>
      <c r="B587">
        <v>4692.42</v>
      </c>
      <c r="C587" s="1">
        <v>10542462.779999999</v>
      </c>
      <c r="D587">
        <v>3833.77</v>
      </c>
      <c r="E587" s="1">
        <v>5280.54</v>
      </c>
      <c r="F587">
        <v>4308.76</v>
      </c>
      <c r="G587">
        <v>30723.19</v>
      </c>
      <c r="H587">
        <v>435232.88</v>
      </c>
      <c r="I587">
        <v>453247.69</v>
      </c>
      <c r="J587">
        <v>2649461.66</v>
      </c>
      <c r="K587">
        <v>479379.14</v>
      </c>
      <c r="L587" s="1">
        <v>2</v>
      </c>
      <c r="M587">
        <v>0</v>
      </c>
      <c r="N587">
        <v>3485.53</v>
      </c>
      <c r="O587">
        <v>1</v>
      </c>
      <c r="P587" s="1">
        <v>30612793.940000001</v>
      </c>
    </row>
    <row r="588" spans="1:16" x14ac:dyDescent="0.65">
      <c r="A588">
        <v>1147.8800000000001</v>
      </c>
      <c r="B588">
        <v>3158.25</v>
      </c>
      <c r="C588" s="1">
        <v>0</v>
      </c>
      <c r="D588">
        <v>2071.39</v>
      </c>
      <c r="E588" s="1">
        <v>3553.82</v>
      </c>
      <c r="F588">
        <v>6639.76</v>
      </c>
      <c r="G588">
        <v>4128.8</v>
      </c>
      <c r="H588">
        <v>127892.44</v>
      </c>
      <c r="I588">
        <v>52307.95</v>
      </c>
      <c r="J588">
        <v>432884.32</v>
      </c>
      <c r="K588">
        <v>144286.21</v>
      </c>
      <c r="L588" s="1">
        <v>0</v>
      </c>
      <c r="M588">
        <v>0</v>
      </c>
      <c r="N588">
        <v>573.55999999999995</v>
      </c>
      <c r="O588">
        <v>1</v>
      </c>
      <c r="P588" s="1">
        <v>5047273.6100000003</v>
      </c>
    </row>
    <row r="589" spans="1:16" x14ac:dyDescent="0.65">
      <c r="A589">
        <v>99835.63</v>
      </c>
      <c r="B589">
        <v>4692.42</v>
      </c>
      <c r="C589" s="1">
        <v>10542462.779999999</v>
      </c>
      <c r="D589">
        <v>3833.77</v>
      </c>
      <c r="E589" s="1">
        <v>5280.54</v>
      </c>
      <c r="F589">
        <v>4308.76</v>
      </c>
      <c r="G589">
        <v>30723.19</v>
      </c>
      <c r="H589">
        <v>435232.88</v>
      </c>
      <c r="I589">
        <v>453247.69</v>
      </c>
      <c r="J589">
        <v>2649461.66</v>
      </c>
      <c r="K589">
        <v>479379.14</v>
      </c>
      <c r="L589" s="1">
        <v>2</v>
      </c>
      <c r="M589">
        <v>0</v>
      </c>
      <c r="N589">
        <v>3485.53</v>
      </c>
      <c r="O589">
        <v>1</v>
      </c>
      <c r="P589" s="1">
        <v>30612793.940000001</v>
      </c>
    </row>
    <row r="590" spans="1:16" x14ac:dyDescent="0.65">
      <c r="A590">
        <v>1147.8800000000001</v>
      </c>
      <c r="B590">
        <v>3158.25</v>
      </c>
      <c r="C590" s="1">
        <v>0</v>
      </c>
      <c r="D590">
        <v>2071.39</v>
      </c>
      <c r="E590" s="1">
        <v>3553.82</v>
      </c>
      <c r="F590">
        <v>6639.76</v>
      </c>
      <c r="G590">
        <v>4128.8</v>
      </c>
      <c r="H590">
        <v>127892.44</v>
      </c>
      <c r="I590">
        <v>52307.95</v>
      </c>
      <c r="J590">
        <v>432884.32</v>
      </c>
      <c r="K590">
        <v>144286.21</v>
      </c>
      <c r="L590" s="1">
        <v>0</v>
      </c>
      <c r="M590">
        <v>0</v>
      </c>
      <c r="N590">
        <v>573.55999999999995</v>
      </c>
      <c r="O590">
        <v>1</v>
      </c>
      <c r="P590" s="1">
        <v>5047273.6100000003</v>
      </c>
    </row>
    <row r="591" spans="1:16" x14ac:dyDescent="0.65">
      <c r="A591">
        <v>99835.63</v>
      </c>
      <c r="B591">
        <v>4692.42</v>
      </c>
      <c r="C591" s="1">
        <v>10542462.779999999</v>
      </c>
      <c r="D591">
        <v>3833.77</v>
      </c>
      <c r="E591" s="1">
        <v>5280.54</v>
      </c>
      <c r="F591">
        <v>4308.76</v>
      </c>
      <c r="G591">
        <v>30723.19</v>
      </c>
      <c r="H591">
        <v>435232.88</v>
      </c>
      <c r="I591">
        <v>453247.69</v>
      </c>
      <c r="J591">
        <v>2649461.66</v>
      </c>
      <c r="K591">
        <v>479379.14</v>
      </c>
      <c r="L591" s="1">
        <v>2</v>
      </c>
      <c r="M591">
        <v>0</v>
      </c>
      <c r="N591">
        <v>3485.53</v>
      </c>
      <c r="O591">
        <v>1</v>
      </c>
      <c r="P591" s="1">
        <v>30612793.940000001</v>
      </c>
    </row>
    <row r="592" spans="1:16" x14ac:dyDescent="0.65">
      <c r="A592">
        <v>1147.8800000000001</v>
      </c>
      <c r="B592">
        <v>3158.25</v>
      </c>
      <c r="C592" s="1">
        <v>0</v>
      </c>
      <c r="D592">
        <v>2071.39</v>
      </c>
      <c r="E592" s="1">
        <v>3553.82</v>
      </c>
      <c r="F592">
        <v>6639.76</v>
      </c>
      <c r="G592">
        <v>4128.8</v>
      </c>
      <c r="H592">
        <v>127892.44</v>
      </c>
      <c r="I592">
        <v>52307.95</v>
      </c>
      <c r="J592">
        <v>432884.32</v>
      </c>
      <c r="K592">
        <v>144286.21</v>
      </c>
      <c r="L592" s="1">
        <v>0</v>
      </c>
      <c r="M592">
        <v>0</v>
      </c>
      <c r="N592">
        <v>573.55999999999995</v>
      </c>
      <c r="O592">
        <v>1</v>
      </c>
      <c r="P592" s="1">
        <v>5047273.6100000003</v>
      </c>
    </row>
    <row r="593" spans="1:16" x14ac:dyDescent="0.65">
      <c r="A593">
        <v>99835.63</v>
      </c>
      <c r="B593">
        <v>4692.42</v>
      </c>
      <c r="C593" s="1">
        <v>10542462.779999999</v>
      </c>
      <c r="D593">
        <v>3833.77</v>
      </c>
      <c r="E593" s="1">
        <v>5280.54</v>
      </c>
      <c r="F593">
        <v>4308.76</v>
      </c>
      <c r="G593">
        <v>30723.19</v>
      </c>
      <c r="H593">
        <v>435232.88</v>
      </c>
      <c r="I593">
        <v>453247.69</v>
      </c>
      <c r="J593">
        <v>2649461.66</v>
      </c>
      <c r="K593">
        <v>479379.14</v>
      </c>
      <c r="L593" s="1">
        <v>2</v>
      </c>
      <c r="M593">
        <v>0</v>
      </c>
      <c r="N593">
        <v>3485.53</v>
      </c>
      <c r="O593">
        <v>1</v>
      </c>
      <c r="P593" s="1">
        <v>30612793.940000001</v>
      </c>
    </row>
    <row r="594" spans="1:16" x14ac:dyDescent="0.65">
      <c r="A594">
        <v>1147.8800000000001</v>
      </c>
      <c r="B594">
        <v>3158.25</v>
      </c>
      <c r="C594" s="1">
        <v>0</v>
      </c>
      <c r="D594">
        <v>2071.39</v>
      </c>
      <c r="E594" s="1">
        <v>3553.82</v>
      </c>
      <c r="F594">
        <v>6639.76</v>
      </c>
      <c r="G594">
        <v>4128.8</v>
      </c>
      <c r="H594">
        <v>127892.44</v>
      </c>
      <c r="I594">
        <v>52307.95</v>
      </c>
      <c r="J594">
        <v>432884.32</v>
      </c>
      <c r="K594">
        <v>144286.21</v>
      </c>
      <c r="L594" s="1">
        <v>0</v>
      </c>
      <c r="M594">
        <v>0</v>
      </c>
      <c r="N594">
        <v>573.55999999999995</v>
      </c>
      <c r="O594">
        <v>1</v>
      </c>
      <c r="P594" s="1">
        <v>5047273.6100000003</v>
      </c>
    </row>
    <row r="595" spans="1:16" x14ac:dyDescent="0.65">
      <c r="A595">
        <v>1430.05</v>
      </c>
      <c r="B595">
        <v>449575.48</v>
      </c>
      <c r="C595" s="1">
        <v>0</v>
      </c>
      <c r="D595">
        <v>3143.31</v>
      </c>
      <c r="E595" s="1">
        <v>505834.59</v>
      </c>
      <c r="F595">
        <v>980625.21</v>
      </c>
      <c r="G595">
        <v>2212175.67</v>
      </c>
      <c r="H595">
        <v>791364.11</v>
      </c>
      <c r="I595">
        <v>132869.54999999999</v>
      </c>
      <c r="J595">
        <v>5991256.2699999996</v>
      </c>
      <c r="K595">
        <v>4493142.8899999997</v>
      </c>
      <c r="L595" s="1">
        <v>0</v>
      </c>
      <c r="M595">
        <v>0</v>
      </c>
      <c r="N595">
        <v>8006.58</v>
      </c>
      <c r="O595">
        <v>1</v>
      </c>
      <c r="P595" s="1">
        <v>70074736.420000002</v>
      </c>
    </row>
    <row r="596" spans="1:16" x14ac:dyDescent="0.65">
      <c r="A596">
        <v>99835.63</v>
      </c>
      <c r="B596">
        <v>4692.42</v>
      </c>
      <c r="C596" s="1">
        <v>10542462.779999999</v>
      </c>
      <c r="D596">
        <v>3833.77</v>
      </c>
      <c r="E596" s="1">
        <v>5280.54</v>
      </c>
      <c r="F596">
        <v>4308.76</v>
      </c>
      <c r="G596">
        <v>30723.19</v>
      </c>
      <c r="H596">
        <v>435232.88</v>
      </c>
      <c r="I596">
        <v>453247.69</v>
      </c>
      <c r="J596">
        <v>2649461.66</v>
      </c>
      <c r="K596">
        <v>479379.14</v>
      </c>
      <c r="L596" s="1">
        <v>2</v>
      </c>
      <c r="M596">
        <v>0</v>
      </c>
      <c r="N596">
        <v>3485.53</v>
      </c>
      <c r="O596">
        <v>1</v>
      </c>
      <c r="P596" s="1">
        <v>30612793.940000001</v>
      </c>
    </row>
    <row r="597" spans="1:16" x14ac:dyDescent="0.65">
      <c r="A597">
        <v>777.14</v>
      </c>
      <c r="B597">
        <v>409554</v>
      </c>
      <c r="C597" s="1">
        <v>0</v>
      </c>
      <c r="D597">
        <v>3143.31</v>
      </c>
      <c r="E597" s="1">
        <v>460595.65</v>
      </c>
      <c r="F597">
        <v>965545.57</v>
      </c>
      <c r="G597">
        <v>4751.4399999999996</v>
      </c>
      <c r="H597">
        <v>791364.11</v>
      </c>
      <c r="I597">
        <v>132869.54999999999</v>
      </c>
      <c r="J597">
        <v>2442670.44</v>
      </c>
      <c r="K597">
        <v>2225400.08</v>
      </c>
      <c r="L597" s="1">
        <v>0</v>
      </c>
      <c r="M597">
        <v>0</v>
      </c>
      <c r="N597">
        <v>3241.96</v>
      </c>
      <c r="O597">
        <v>1</v>
      </c>
      <c r="P597" s="1">
        <v>28404651.469999999</v>
      </c>
    </row>
    <row r="598" spans="1:16" x14ac:dyDescent="0.65">
      <c r="A598">
        <v>99835.63</v>
      </c>
      <c r="B598">
        <v>4692.42</v>
      </c>
      <c r="C598" s="1">
        <v>10542462.779999999</v>
      </c>
      <c r="D598">
        <v>3833.77</v>
      </c>
      <c r="E598" s="1">
        <v>5280.54</v>
      </c>
      <c r="F598">
        <v>4308.76</v>
      </c>
      <c r="G598">
        <v>30723.19</v>
      </c>
      <c r="H598">
        <v>435232.88</v>
      </c>
      <c r="I598">
        <v>453247.69</v>
      </c>
      <c r="J598">
        <v>2649461.66</v>
      </c>
      <c r="K598">
        <v>479379.14</v>
      </c>
      <c r="L598" s="1">
        <v>2</v>
      </c>
      <c r="M598">
        <v>0</v>
      </c>
      <c r="N598">
        <v>3485.53</v>
      </c>
      <c r="O598">
        <v>1</v>
      </c>
      <c r="P598" s="1">
        <v>30612793.940000001</v>
      </c>
    </row>
    <row r="599" spans="1:16" x14ac:dyDescent="0.65">
      <c r="A599">
        <v>777.14</v>
      </c>
      <c r="B599">
        <v>396145.43</v>
      </c>
      <c r="C599" s="1">
        <v>0</v>
      </c>
      <c r="D599">
        <v>3143.31</v>
      </c>
      <c r="E599" s="1">
        <v>445516.01</v>
      </c>
      <c r="F599">
        <v>927846.46</v>
      </c>
      <c r="G599">
        <v>4751.4399999999996</v>
      </c>
      <c r="H599">
        <v>791364.11</v>
      </c>
      <c r="I599">
        <v>132869.54999999999</v>
      </c>
      <c r="J599">
        <v>2412412.23</v>
      </c>
      <c r="K599">
        <v>2172621.3199999998</v>
      </c>
      <c r="L599" s="1">
        <v>0</v>
      </c>
      <c r="M599">
        <v>0</v>
      </c>
      <c r="N599">
        <v>3201.8</v>
      </c>
      <c r="O599">
        <v>1</v>
      </c>
      <c r="P599" s="1">
        <v>28052793.09</v>
      </c>
    </row>
    <row r="600" spans="1:16" x14ac:dyDescent="0.65">
      <c r="A600">
        <v>99835.63</v>
      </c>
      <c r="B600">
        <v>4692.42</v>
      </c>
      <c r="C600" s="1">
        <v>10542462.779999999</v>
      </c>
      <c r="D600">
        <v>3833.77</v>
      </c>
      <c r="E600" s="1">
        <v>5280.54</v>
      </c>
      <c r="F600">
        <v>4308.76</v>
      </c>
      <c r="G600">
        <v>30723.19</v>
      </c>
      <c r="H600">
        <v>435232.88</v>
      </c>
      <c r="I600">
        <v>453247.69</v>
      </c>
      <c r="J600">
        <v>2649461.66</v>
      </c>
      <c r="K600">
        <v>479379.14</v>
      </c>
      <c r="L600" s="1">
        <v>2</v>
      </c>
      <c r="M600">
        <v>0</v>
      </c>
      <c r="N600">
        <v>3485.53</v>
      </c>
      <c r="O600">
        <v>1</v>
      </c>
      <c r="P600" s="1">
        <v>30612793.940000001</v>
      </c>
    </row>
    <row r="601" spans="1:16" x14ac:dyDescent="0.65">
      <c r="A601">
        <v>777.14</v>
      </c>
      <c r="B601">
        <v>355919.72</v>
      </c>
      <c r="C601" s="1">
        <v>0</v>
      </c>
      <c r="D601">
        <v>3143.31</v>
      </c>
      <c r="E601" s="1">
        <v>400277.07</v>
      </c>
      <c r="F601">
        <v>912766.81</v>
      </c>
      <c r="G601">
        <v>4751.4399999999996</v>
      </c>
      <c r="H601">
        <v>791364.11</v>
      </c>
      <c r="I601">
        <v>132869.54999999999</v>
      </c>
      <c r="J601">
        <v>2377831.41</v>
      </c>
      <c r="K601">
        <v>2112302.7400000002</v>
      </c>
      <c r="L601" s="1">
        <v>0</v>
      </c>
      <c r="M601">
        <v>0</v>
      </c>
      <c r="N601">
        <v>3155.91</v>
      </c>
      <c r="O601">
        <v>1</v>
      </c>
      <c r="P601" s="1">
        <v>27650669.23</v>
      </c>
    </row>
    <row r="602" spans="1:16" x14ac:dyDescent="0.65">
      <c r="A602">
        <v>99835.63</v>
      </c>
      <c r="B602">
        <v>4692.42</v>
      </c>
      <c r="C602" s="1">
        <v>10542462.779999999</v>
      </c>
      <c r="D602">
        <v>3833.77</v>
      </c>
      <c r="E602" s="1">
        <v>5280.54</v>
      </c>
      <c r="F602">
        <v>4308.76</v>
      </c>
      <c r="G602">
        <v>30723.19</v>
      </c>
      <c r="H602">
        <v>435232.88</v>
      </c>
      <c r="I602">
        <v>453247.69</v>
      </c>
      <c r="J602">
        <v>2649461.66</v>
      </c>
      <c r="K602">
        <v>479379.14</v>
      </c>
      <c r="L602" s="1">
        <v>2</v>
      </c>
      <c r="M602">
        <v>0</v>
      </c>
      <c r="N602">
        <v>3485.53</v>
      </c>
      <c r="O602">
        <v>1</v>
      </c>
      <c r="P602" s="1">
        <v>30612793.940000001</v>
      </c>
    </row>
    <row r="603" spans="1:16" x14ac:dyDescent="0.65">
      <c r="A603">
        <v>530.69000000000005</v>
      </c>
      <c r="B603">
        <v>383320.87</v>
      </c>
      <c r="C603" s="1">
        <v>0</v>
      </c>
      <c r="D603">
        <v>3046.34</v>
      </c>
      <c r="E603" s="1">
        <v>430436.36</v>
      </c>
      <c r="F603">
        <v>890147.34</v>
      </c>
      <c r="G603">
        <v>19831.080000000002</v>
      </c>
      <c r="H603">
        <v>804558.8</v>
      </c>
      <c r="I603">
        <v>132869.54999999999</v>
      </c>
      <c r="J603">
        <v>2378923.98</v>
      </c>
      <c r="K603">
        <v>2148019.9300000002</v>
      </c>
      <c r="L603" s="1">
        <v>0</v>
      </c>
      <c r="M603">
        <v>0</v>
      </c>
      <c r="N603">
        <v>3166.83</v>
      </c>
      <c r="O603">
        <v>1</v>
      </c>
      <c r="P603" s="1">
        <v>27731458.670000002</v>
      </c>
    </row>
    <row r="604" spans="1:16" x14ac:dyDescent="0.65">
      <c r="A604">
        <v>99835.63</v>
      </c>
      <c r="B604">
        <v>4692.42</v>
      </c>
      <c r="C604" s="1">
        <v>10542462.779999999</v>
      </c>
      <c r="D604">
        <v>3833.77</v>
      </c>
      <c r="E604" s="1">
        <v>5280.54</v>
      </c>
      <c r="F604">
        <v>4308.76</v>
      </c>
      <c r="G604">
        <v>30723.19</v>
      </c>
      <c r="H604">
        <v>435232.88</v>
      </c>
      <c r="I604">
        <v>453247.69</v>
      </c>
      <c r="J604">
        <v>2649461.66</v>
      </c>
      <c r="K604">
        <v>479379.14</v>
      </c>
      <c r="L604" s="1">
        <v>2</v>
      </c>
      <c r="M604">
        <v>0</v>
      </c>
      <c r="N604">
        <v>3485.53</v>
      </c>
      <c r="O604">
        <v>1</v>
      </c>
      <c r="P604" s="1">
        <v>30612793.940000001</v>
      </c>
    </row>
    <row r="605" spans="1:16" x14ac:dyDescent="0.65">
      <c r="A605">
        <v>530.69000000000005</v>
      </c>
      <c r="B605">
        <v>356462.81</v>
      </c>
      <c r="C605" s="1">
        <v>0</v>
      </c>
      <c r="D605">
        <v>3046.34</v>
      </c>
      <c r="E605" s="1">
        <v>400277.07</v>
      </c>
      <c r="F605">
        <v>859988.05</v>
      </c>
      <c r="G605">
        <v>4751.4399999999996</v>
      </c>
      <c r="H605">
        <v>804558.8</v>
      </c>
      <c r="I605">
        <v>132869.54999999999</v>
      </c>
      <c r="J605">
        <v>2335804.09</v>
      </c>
      <c r="K605">
        <v>2072621.7</v>
      </c>
      <c r="L605" s="1">
        <v>0</v>
      </c>
      <c r="M605">
        <v>0</v>
      </c>
      <c r="N605">
        <v>3109.43</v>
      </c>
      <c r="O605">
        <v>1</v>
      </c>
      <c r="P605" s="1">
        <v>27228803.84</v>
      </c>
    </row>
    <row r="606" spans="1:16" x14ac:dyDescent="0.65">
      <c r="A606">
        <v>99835.63</v>
      </c>
      <c r="B606">
        <v>4692.42</v>
      </c>
      <c r="C606" s="1">
        <v>10542462.779999999</v>
      </c>
      <c r="D606">
        <v>3833.77</v>
      </c>
      <c r="E606" s="1">
        <v>5280.54</v>
      </c>
      <c r="F606">
        <v>4308.76</v>
      </c>
      <c r="G606">
        <v>30723.19</v>
      </c>
      <c r="H606">
        <v>435232.88</v>
      </c>
      <c r="I606">
        <v>453247.69</v>
      </c>
      <c r="J606">
        <v>2649461.66</v>
      </c>
      <c r="K606">
        <v>479379.14</v>
      </c>
      <c r="L606" s="1">
        <v>2</v>
      </c>
      <c r="M606">
        <v>0</v>
      </c>
      <c r="N606">
        <v>3485.53</v>
      </c>
      <c r="O606">
        <v>1</v>
      </c>
      <c r="P606" s="1">
        <v>30612793.940000001</v>
      </c>
    </row>
    <row r="607" spans="1:16" x14ac:dyDescent="0.65">
      <c r="A607">
        <v>530.69000000000005</v>
      </c>
      <c r="B607">
        <v>264225.28999999998</v>
      </c>
      <c r="C607" s="1">
        <v>0</v>
      </c>
      <c r="D607">
        <v>3046.34</v>
      </c>
      <c r="E607" s="1">
        <v>296702.28000000003</v>
      </c>
      <c r="F607">
        <v>29578.91</v>
      </c>
      <c r="G607">
        <v>4751.4399999999996</v>
      </c>
      <c r="H607">
        <v>804558.8</v>
      </c>
      <c r="I607">
        <v>132869.54999999999</v>
      </c>
      <c r="J607">
        <v>973215.37</v>
      </c>
      <c r="K607">
        <v>1138637.76</v>
      </c>
      <c r="L607" s="1">
        <v>0</v>
      </c>
      <c r="M607">
        <v>0</v>
      </c>
      <c r="N607">
        <v>1295.55</v>
      </c>
      <c r="O607">
        <v>1</v>
      </c>
      <c r="P607" s="1">
        <v>11344911.390000001</v>
      </c>
    </row>
    <row r="608" spans="1:16" x14ac:dyDescent="0.65">
      <c r="A608">
        <v>99835.63</v>
      </c>
      <c r="B608">
        <v>4692.42</v>
      </c>
      <c r="C608" s="1">
        <v>10542462.779999999</v>
      </c>
      <c r="D608">
        <v>3833.77</v>
      </c>
      <c r="E608" s="1">
        <v>5280.54</v>
      </c>
      <c r="F608">
        <v>4308.76</v>
      </c>
      <c r="G608">
        <v>30723.19</v>
      </c>
      <c r="H608">
        <v>435232.88</v>
      </c>
      <c r="I608">
        <v>453247.69</v>
      </c>
      <c r="J608">
        <v>2649461.66</v>
      </c>
      <c r="K608">
        <v>479379.14</v>
      </c>
      <c r="L608" s="1">
        <v>2</v>
      </c>
      <c r="M608">
        <v>0</v>
      </c>
      <c r="N608">
        <v>3485.53</v>
      </c>
      <c r="O608">
        <v>1</v>
      </c>
      <c r="P608" s="1">
        <v>30612793.940000001</v>
      </c>
    </row>
    <row r="609" spans="1:16" x14ac:dyDescent="0.65">
      <c r="A609">
        <v>99835.63</v>
      </c>
      <c r="B609">
        <v>4692.42</v>
      </c>
      <c r="C609" s="1">
        <v>10542462.779999999</v>
      </c>
      <c r="D609">
        <v>3833.77</v>
      </c>
      <c r="E609" s="1">
        <v>5280.54</v>
      </c>
      <c r="F609">
        <v>4308.76</v>
      </c>
      <c r="G609">
        <v>292482.69</v>
      </c>
      <c r="H609">
        <v>578616.82999999996</v>
      </c>
      <c r="I609">
        <v>472097.25</v>
      </c>
      <c r="J609">
        <v>2910821.1</v>
      </c>
      <c r="K609">
        <v>884522.59</v>
      </c>
      <c r="L609" s="1">
        <v>2</v>
      </c>
      <c r="M609">
        <v>0</v>
      </c>
      <c r="N609">
        <v>3932.95</v>
      </c>
      <c r="O609">
        <v>1</v>
      </c>
      <c r="P609" s="1">
        <v>34321146.530000001</v>
      </c>
    </row>
    <row r="610" spans="1:16" x14ac:dyDescent="0.65">
      <c r="A610">
        <v>530.69000000000005</v>
      </c>
      <c r="B610">
        <v>182569.38</v>
      </c>
      <c r="C610" s="1">
        <v>0</v>
      </c>
      <c r="D610">
        <v>3046.34</v>
      </c>
      <c r="E610" s="1">
        <v>205009.71</v>
      </c>
      <c r="F610">
        <v>5793.03</v>
      </c>
      <c r="G610">
        <v>4751.4399999999996</v>
      </c>
      <c r="H610">
        <v>804558.8</v>
      </c>
      <c r="I610">
        <v>132869.54999999999</v>
      </c>
      <c r="J610">
        <v>874039.61</v>
      </c>
      <c r="K610">
        <v>1023159.31</v>
      </c>
      <c r="L610" s="1">
        <v>0</v>
      </c>
      <c r="M610">
        <v>0</v>
      </c>
      <c r="N610">
        <v>1163.52</v>
      </c>
      <c r="O610">
        <v>1</v>
      </c>
      <c r="P610" s="1">
        <v>10188805.289999999</v>
      </c>
    </row>
    <row r="611" spans="1:16" x14ac:dyDescent="0.65">
      <c r="A611">
        <v>99835.63</v>
      </c>
      <c r="B611">
        <v>4692.42</v>
      </c>
      <c r="C611" s="1">
        <v>10542462.779999999</v>
      </c>
      <c r="D611">
        <v>3833.77</v>
      </c>
      <c r="E611" s="1">
        <v>5280.54</v>
      </c>
      <c r="F611">
        <v>4308.76</v>
      </c>
      <c r="G611">
        <v>4728.91</v>
      </c>
      <c r="H611">
        <v>435360.2</v>
      </c>
      <c r="I611">
        <v>453512.19</v>
      </c>
      <c r="J611">
        <v>2394988.2999999998</v>
      </c>
      <c r="K611">
        <v>453512.19</v>
      </c>
      <c r="L611" s="1">
        <v>2</v>
      </c>
      <c r="M611">
        <v>0</v>
      </c>
      <c r="N611">
        <v>3235.98</v>
      </c>
      <c r="O611">
        <v>1</v>
      </c>
      <c r="P611" s="1">
        <v>28239023.16</v>
      </c>
    </row>
    <row r="612" spans="1:16" x14ac:dyDescent="0.65">
      <c r="A612">
        <v>530.69000000000005</v>
      </c>
      <c r="B612">
        <v>148996.79999999999</v>
      </c>
      <c r="C612" s="1">
        <v>0</v>
      </c>
      <c r="D612">
        <v>3046.34</v>
      </c>
      <c r="E612" s="1">
        <v>167310.59</v>
      </c>
      <c r="F612">
        <v>5793.03</v>
      </c>
      <c r="G612">
        <v>4751.4399999999996</v>
      </c>
      <c r="H612">
        <v>804558.8</v>
      </c>
      <c r="I612">
        <v>132869.54999999999</v>
      </c>
      <c r="J612">
        <v>852479.66</v>
      </c>
      <c r="K612">
        <v>985460.2</v>
      </c>
      <c r="L612" s="1">
        <v>0</v>
      </c>
      <c r="M612">
        <v>0</v>
      </c>
      <c r="N612">
        <v>1134.82</v>
      </c>
      <c r="O612">
        <v>1</v>
      </c>
      <c r="P612" s="1">
        <v>9937477.8800000008</v>
      </c>
    </row>
    <row r="613" spans="1:16" x14ac:dyDescent="0.65">
      <c r="A613">
        <v>99835.63</v>
      </c>
      <c r="B613">
        <v>4692.42</v>
      </c>
      <c r="C613" s="1">
        <v>10542462.779999999</v>
      </c>
      <c r="D613">
        <v>3833.77</v>
      </c>
      <c r="E613" s="1">
        <v>5280.54</v>
      </c>
      <c r="F613">
        <v>4308.76</v>
      </c>
      <c r="G613">
        <v>4728.91</v>
      </c>
      <c r="H613">
        <v>435360.2</v>
      </c>
      <c r="I613">
        <v>453512.19</v>
      </c>
      <c r="J613">
        <v>2394988.2999999998</v>
      </c>
      <c r="K613">
        <v>453512.19</v>
      </c>
      <c r="L613" s="1">
        <v>2</v>
      </c>
      <c r="M613">
        <v>0</v>
      </c>
      <c r="N613">
        <v>3235.98</v>
      </c>
      <c r="O613">
        <v>1</v>
      </c>
      <c r="P613" s="1">
        <v>28239023.16</v>
      </c>
    </row>
    <row r="614" spans="1:16" x14ac:dyDescent="0.65">
      <c r="A614">
        <v>530.69000000000005</v>
      </c>
      <c r="B614">
        <v>68422.63</v>
      </c>
      <c r="C614" s="1">
        <v>0</v>
      </c>
      <c r="D614">
        <v>3046.34</v>
      </c>
      <c r="E614" s="1">
        <v>76832.73</v>
      </c>
      <c r="F614">
        <v>5793.03</v>
      </c>
      <c r="G614">
        <v>4751.4399999999996</v>
      </c>
      <c r="H614">
        <v>804558.8</v>
      </c>
      <c r="I614">
        <v>132869.54999999999</v>
      </c>
      <c r="J614">
        <v>800735.78</v>
      </c>
      <c r="K614">
        <v>894982.33</v>
      </c>
      <c r="L614" s="1">
        <v>0</v>
      </c>
      <c r="M614">
        <v>0</v>
      </c>
      <c r="N614">
        <v>1065.94</v>
      </c>
      <c r="O614">
        <v>1</v>
      </c>
      <c r="P614" s="1">
        <v>9334292.0899999999</v>
      </c>
    </row>
    <row r="615" spans="1:16" x14ac:dyDescent="0.65">
      <c r="A615">
        <v>99835.63</v>
      </c>
      <c r="B615">
        <v>4699.63</v>
      </c>
      <c r="C615" s="1">
        <v>10542462.779999999</v>
      </c>
      <c r="D615">
        <v>3833.77</v>
      </c>
      <c r="E615" s="1">
        <v>5280.54</v>
      </c>
      <c r="F615">
        <v>4308.76</v>
      </c>
      <c r="G615">
        <v>4728.91</v>
      </c>
      <c r="H615">
        <v>436616.84</v>
      </c>
      <c r="I615">
        <v>453512.19</v>
      </c>
      <c r="J615">
        <v>2397456.37</v>
      </c>
      <c r="K615">
        <v>454768.83</v>
      </c>
      <c r="L615" s="1">
        <v>2</v>
      </c>
      <c r="M615">
        <v>0</v>
      </c>
      <c r="N615">
        <v>3238.72</v>
      </c>
      <c r="O615">
        <v>1</v>
      </c>
      <c r="P615" s="1">
        <v>28264155.899999999</v>
      </c>
    </row>
    <row r="616" spans="1:16" x14ac:dyDescent="0.65">
      <c r="A616">
        <v>530.69000000000005</v>
      </c>
      <c r="B616">
        <v>14706.51</v>
      </c>
      <c r="C616" s="1">
        <v>0</v>
      </c>
      <c r="D616">
        <v>3046.34</v>
      </c>
      <c r="E616" s="1">
        <v>16514.150000000001</v>
      </c>
      <c r="F616">
        <v>5793.03</v>
      </c>
      <c r="G616">
        <v>4751.4399999999996</v>
      </c>
      <c r="H616">
        <v>804558.8</v>
      </c>
      <c r="I616">
        <v>132869.54999999999</v>
      </c>
      <c r="J616">
        <v>766239.87</v>
      </c>
      <c r="K616">
        <v>834663.75</v>
      </c>
      <c r="L616" s="1">
        <v>0</v>
      </c>
      <c r="M616">
        <v>0</v>
      </c>
      <c r="N616">
        <v>1020.02</v>
      </c>
      <c r="O616">
        <v>1</v>
      </c>
      <c r="P616" s="1">
        <v>8932168.2300000004</v>
      </c>
    </row>
    <row r="617" spans="1:16" x14ac:dyDescent="0.65">
      <c r="A617">
        <v>99835.63</v>
      </c>
      <c r="B617">
        <v>4699.63</v>
      </c>
      <c r="C617" s="1">
        <v>10542462.779999999</v>
      </c>
      <c r="D617">
        <v>3833.77</v>
      </c>
      <c r="E617" s="1">
        <v>5280.54</v>
      </c>
      <c r="F617">
        <v>4308.76</v>
      </c>
      <c r="G617">
        <v>4728.91</v>
      </c>
      <c r="H617">
        <v>436616.84</v>
      </c>
      <c r="I617">
        <v>453512.19</v>
      </c>
      <c r="J617">
        <v>2397456.37</v>
      </c>
      <c r="K617">
        <v>454768.83</v>
      </c>
      <c r="L617" s="1">
        <v>2</v>
      </c>
      <c r="M617">
        <v>0</v>
      </c>
      <c r="N617">
        <v>3238.72</v>
      </c>
      <c r="O617">
        <v>1</v>
      </c>
      <c r="P617" s="1">
        <v>28264155.899999999</v>
      </c>
    </row>
    <row r="618" spans="1:16" x14ac:dyDescent="0.65">
      <c r="A618">
        <v>530.69000000000005</v>
      </c>
      <c r="B618">
        <v>1277.48</v>
      </c>
      <c r="C618" s="1">
        <v>0</v>
      </c>
      <c r="D618">
        <v>3046.34</v>
      </c>
      <c r="E618" s="1">
        <v>1434.5</v>
      </c>
      <c r="F618">
        <v>5793.03</v>
      </c>
      <c r="G618">
        <v>4751.4399999999996</v>
      </c>
      <c r="H618">
        <v>332063.26</v>
      </c>
      <c r="I618">
        <v>132869.54999999999</v>
      </c>
      <c r="J618">
        <v>369536.82</v>
      </c>
      <c r="K618">
        <v>347088.57</v>
      </c>
      <c r="L618" s="1">
        <v>0</v>
      </c>
      <c r="M618">
        <v>0</v>
      </c>
      <c r="N618">
        <v>491.93</v>
      </c>
      <c r="O618">
        <v>1</v>
      </c>
      <c r="P618" s="1">
        <v>4307743.84</v>
      </c>
    </row>
    <row r="619" spans="1:16" x14ac:dyDescent="0.65">
      <c r="A619">
        <v>12075.64</v>
      </c>
      <c r="B619">
        <v>6019.14</v>
      </c>
      <c r="C619" s="1">
        <v>0</v>
      </c>
      <c r="D619">
        <v>7063.68</v>
      </c>
      <c r="E619" s="1">
        <v>6626.32</v>
      </c>
      <c r="F619">
        <v>29430.36</v>
      </c>
      <c r="G619">
        <v>1968882.16</v>
      </c>
      <c r="H619">
        <v>1040469.12</v>
      </c>
      <c r="I619">
        <v>196221.83</v>
      </c>
      <c r="J619">
        <v>4731005.38</v>
      </c>
      <c r="K619">
        <v>3052471.64</v>
      </c>
      <c r="L619" s="1">
        <v>0</v>
      </c>
      <c r="M619">
        <v>0</v>
      </c>
      <c r="N619">
        <v>6402.9</v>
      </c>
      <c r="O619">
        <v>1</v>
      </c>
      <c r="P619" s="1">
        <v>55938342.770000003</v>
      </c>
    </row>
    <row r="620" spans="1:16" x14ac:dyDescent="0.65">
      <c r="A620">
        <v>99835.63</v>
      </c>
      <c r="B620">
        <v>4699.63</v>
      </c>
      <c r="C620" s="1">
        <v>10542462.779999999</v>
      </c>
      <c r="D620">
        <v>3833.77</v>
      </c>
      <c r="E620" s="1">
        <v>5280.54</v>
      </c>
      <c r="F620">
        <v>4308.76</v>
      </c>
      <c r="G620">
        <v>4728.91</v>
      </c>
      <c r="H620">
        <v>436616.84</v>
      </c>
      <c r="I620">
        <v>453512.19</v>
      </c>
      <c r="J620">
        <v>2397456.37</v>
      </c>
      <c r="K620">
        <v>454768.83</v>
      </c>
      <c r="L620" s="1">
        <v>2</v>
      </c>
      <c r="M620">
        <v>0</v>
      </c>
      <c r="N620">
        <v>3238.72</v>
      </c>
      <c r="O620">
        <v>1</v>
      </c>
      <c r="P620" s="1">
        <v>28264155.899999999</v>
      </c>
    </row>
    <row r="621" spans="1:16" x14ac:dyDescent="0.65">
      <c r="A621">
        <v>12075.64</v>
      </c>
      <c r="B621">
        <v>6019.14</v>
      </c>
      <c r="C621" s="1">
        <v>0</v>
      </c>
      <c r="D621">
        <v>7063.68</v>
      </c>
      <c r="E621" s="1">
        <v>6626.32</v>
      </c>
      <c r="F621">
        <v>1784.35</v>
      </c>
      <c r="G621">
        <v>4435.8500000000004</v>
      </c>
      <c r="H621">
        <v>427230.23</v>
      </c>
      <c r="I621">
        <v>196221.83</v>
      </c>
      <c r="J621">
        <v>1138723.48</v>
      </c>
      <c r="K621">
        <v>447140.43</v>
      </c>
      <c r="L621" s="1">
        <v>0</v>
      </c>
      <c r="M621">
        <v>0</v>
      </c>
      <c r="N621">
        <v>1541.14</v>
      </c>
      <c r="O621">
        <v>1</v>
      </c>
      <c r="P621" s="1">
        <v>13464010.09</v>
      </c>
    </row>
    <row r="622" spans="1:16" x14ac:dyDescent="0.65">
      <c r="A622">
        <v>99835.63</v>
      </c>
      <c r="B622">
        <v>4699.63</v>
      </c>
      <c r="C622" s="1">
        <v>10542462.779999999</v>
      </c>
      <c r="D622">
        <v>3833.77</v>
      </c>
      <c r="E622" s="1">
        <v>5280.54</v>
      </c>
      <c r="F622">
        <v>4308.76</v>
      </c>
      <c r="G622">
        <v>4728.91</v>
      </c>
      <c r="H622">
        <v>436616.84</v>
      </c>
      <c r="I622">
        <v>453512.19</v>
      </c>
      <c r="J622">
        <v>2397456.37</v>
      </c>
      <c r="K622">
        <v>454768.83</v>
      </c>
      <c r="L622" s="1">
        <v>2</v>
      </c>
      <c r="M622">
        <v>0</v>
      </c>
      <c r="N622">
        <v>3238.72</v>
      </c>
      <c r="O622">
        <v>1</v>
      </c>
      <c r="P622" s="1">
        <v>28264155.899999999</v>
      </c>
    </row>
    <row r="623" spans="1:16" x14ac:dyDescent="0.65">
      <c r="A623">
        <v>12075.64</v>
      </c>
      <c r="B623">
        <v>6019.14</v>
      </c>
      <c r="C623" s="1">
        <v>0</v>
      </c>
      <c r="D623">
        <v>7063.68</v>
      </c>
      <c r="E623" s="1">
        <v>6626.32</v>
      </c>
      <c r="F623">
        <v>1784.35</v>
      </c>
      <c r="G623">
        <v>4435.8500000000004</v>
      </c>
      <c r="H623">
        <v>233708.12</v>
      </c>
      <c r="I623">
        <v>196221.83</v>
      </c>
      <c r="J623">
        <v>985679.51</v>
      </c>
      <c r="K623">
        <v>253618.32</v>
      </c>
      <c r="L623" s="1">
        <v>0</v>
      </c>
      <c r="M623">
        <v>0</v>
      </c>
      <c r="N623">
        <v>1334.01</v>
      </c>
      <c r="O623">
        <v>1</v>
      </c>
      <c r="P623" s="1">
        <v>11654452.720000001</v>
      </c>
    </row>
    <row r="624" spans="1:16" x14ac:dyDescent="0.65">
      <c r="A624">
        <v>99835.63</v>
      </c>
      <c r="B624">
        <v>4699.63</v>
      </c>
      <c r="C624" s="1">
        <v>10542462.779999999</v>
      </c>
      <c r="D624">
        <v>3833.77</v>
      </c>
      <c r="E624" s="1">
        <v>5280.54</v>
      </c>
      <c r="F624">
        <v>4308.76</v>
      </c>
      <c r="G624">
        <v>4728.91</v>
      </c>
      <c r="H624">
        <v>436616.84</v>
      </c>
      <c r="I624">
        <v>453512.19</v>
      </c>
      <c r="J624">
        <v>2397456.37</v>
      </c>
      <c r="K624">
        <v>454768.83</v>
      </c>
      <c r="L624" s="1">
        <v>2</v>
      </c>
      <c r="M624">
        <v>0</v>
      </c>
      <c r="N624">
        <v>3238.72</v>
      </c>
      <c r="O624">
        <v>1</v>
      </c>
      <c r="P624" s="1">
        <v>28264155.899999999</v>
      </c>
    </row>
    <row r="625" spans="1:16" x14ac:dyDescent="0.65">
      <c r="A625">
        <v>12075.64</v>
      </c>
      <c r="B625">
        <v>6019.14</v>
      </c>
      <c r="C625" s="1">
        <v>0</v>
      </c>
      <c r="D625">
        <v>7063.68</v>
      </c>
      <c r="E625" s="1">
        <v>6626.32</v>
      </c>
      <c r="F625">
        <v>1784.35</v>
      </c>
      <c r="G625">
        <v>4435.8500000000004</v>
      </c>
      <c r="H625">
        <v>233708.12</v>
      </c>
      <c r="I625">
        <v>196221.83</v>
      </c>
      <c r="J625">
        <v>985679.51</v>
      </c>
      <c r="K625">
        <v>253618.32</v>
      </c>
      <c r="L625" s="1">
        <v>0</v>
      </c>
      <c r="M625">
        <v>0</v>
      </c>
      <c r="N625">
        <v>1334.01</v>
      </c>
      <c r="O625">
        <v>1</v>
      </c>
      <c r="P625" s="1">
        <v>11654452.720000001</v>
      </c>
    </row>
    <row r="626" spans="1:16" x14ac:dyDescent="0.65">
      <c r="A626">
        <v>99835.63</v>
      </c>
      <c r="B626">
        <v>4699.63</v>
      </c>
      <c r="C626" s="1">
        <v>10542462.779999999</v>
      </c>
      <c r="D626">
        <v>3833.77</v>
      </c>
      <c r="E626" s="1">
        <v>5280.54</v>
      </c>
      <c r="F626">
        <v>4308.76</v>
      </c>
      <c r="G626">
        <v>4728.91</v>
      </c>
      <c r="H626">
        <v>436616.84</v>
      </c>
      <c r="I626">
        <v>453512.19</v>
      </c>
      <c r="J626">
        <v>2397456.37</v>
      </c>
      <c r="K626">
        <v>454768.83</v>
      </c>
      <c r="L626" s="1">
        <v>2</v>
      </c>
      <c r="M626">
        <v>0</v>
      </c>
      <c r="N626">
        <v>3238.72</v>
      </c>
      <c r="O626">
        <v>1</v>
      </c>
      <c r="P626" s="1">
        <v>28264155.899999999</v>
      </c>
    </row>
    <row r="627" spans="1:16" x14ac:dyDescent="0.65">
      <c r="A627">
        <v>12083.8</v>
      </c>
      <c r="B627">
        <v>5928.41</v>
      </c>
      <c r="C627" s="1">
        <v>0</v>
      </c>
      <c r="D627">
        <v>7063.68</v>
      </c>
      <c r="E627" s="1">
        <v>6626.32</v>
      </c>
      <c r="F627">
        <v>9324.17</v>
      </c>
      <c r="G627">
        <v>252769.35</v>
      </c>
      <c r="H627">
        <v>241247.95</v>
      </c>
      <c r="I627">
        <v>196221.83</v>
      </c>
      <c r="J627">
        <v>1476035.58</v>
      </c>
      <c r="K627">
        <v>517031.46</v>
      </c>
      <c r="L627" s="1">
        <v>0</v>
      </c>
      <c r="M627">
        <v>0</v>
      </c>
      <c r="N627">
        <v>1996.97</v>
      </c>
      <c r="O627">
        <v>1</v>
      </c>
      <c r="P627" s="1">
        <v>17447251.699999999</v>
      </c>
    </row>
    <row r="628" spans="1:16" x14ac:dyDescent="0.65">
      <c r="A628">
        <v>99835.63</v>
      </c>
      <c r="B628">
        <v>4699.63</v>
      </c>
      <c r="C628" s="1">
        <v>10542462.779999999</v>
      </c>
      <c r="D628">
        <v>3833.77</v>
      </c>
      <c r="E628" s="1">
        <v>5280.54</v>
      </c>
      <c r="F628">
        <v>4308.76</v>
      </c>
      <c r="G628">
        <v>4728.91</v>
      </c>
      <c r="H628">
        <v>436616.84</v>
      </c>
      <c r="I628">
        <v>453512.19</v>
      </c>
      <c r="J628">
        <v>2397456.37</v>
      </c>
      <c r="K628">
        <v>454768.83</v>
      </c>
      <c r="L628" s="1">
        <v>2</v>
      </c>
      <c r="M628">
        <v>0</v>
      </c>
      <c r="N628">
        <v>3238.72</v>
      </c>
      <c r="O628">
        <v>1</v>
      </c>
      <c r="P628" s="1">
        <v>28264155.899999999</v>
      </c>
    </row>
    <row r="629" spans="1:16" x14ac:dyDescent="0.65">
      <c r="A629">
        <v>12083.8</v>
      </c>
      <c r="B629">
        <v>5928.41</v>
      </c>
      <c r="C629" s="1">
        <v>0</v>
      </c>
      <c r="D629">
        <v>7063.68</v>
      </c>
      <c r="E629" s="1">
        <v>6626.32</v>
      </c>
      <c r="F629">
        <v>1784.35</v>
      </c>
      <c r="G629">
        <v>192450.77</v>
      </c>
      <c r="H629">
        <v>241247.95</v>
      </c>
      <c r="I629">
        <v>196221.83</v>
      </c>
      <c r="J629">
        <v>1437763.49</v>
      </c>
      <c r="K629">
        <v>449173.06</v>
      </c>
      <c r="L629" s="1">
        <v>0</v>
      </c>
      <c r="M629">
        <v>0</v>
      </c>
      <c r="N629">
        <v>1945.19</v>
      </c>
      <c r="O629">
        <v>1</v>
      </c>
      <c r="P629" s="1">
        <v>16994862.359999999</v>
      </c>
    </row>
    <row r="630" spans="1:16" x14ac:dyDescent="0.65">
      <c r="A630">
        <v>99835.63</v>
      </c>
      <c r="B630">
        <v>4699.63</v>
      </c>
      <c r="C630" s="1">
        <v>10542462.779999999</v>
      </c>
      <c r="D630">
        <v>3833.77</v>
      </c>
      <c r="E630" s="1">
        <v>5280.54</v>
      </c>
      <c r="F630">
        <v>4308.76</v>
      </c>
      <c r="G630">
        <v>4728.91</v>
      </c>
      <c r="H630">
        <v>436616.84</v>
      </c>
      <c r="I630">
        <v>453512.19</v>
      </c>
      <c r="J630">
        <v>2397456.37</v>
      </c>
      <c r="K630">
        <v>454768.83</v>
      </c>
      <c r="L630" s="1">
        <v>2</v>
      </c>
      <c r="M630">
        <v>0</v>
      </c>
      <c r="N630">
        <v>3238.72</v>
      </c>
      <c r="O630">
        <v>1</v>
      </c>
      <c r="P630" s="1">
        <v>28264155.899999999</v>
      </c>
    </row>
    <row r="631" spans="1:16" x14ac:dyDescent="0.65">
      <c r="A631">
        <v>12083.8</v>
      </c>
      <c r="B631">
        <v>5928.41</v>
      </c>
      <c r="C631" s="1">
        <v>0</v>
      </c>
      <c r="D631">
        <v>7063.68</v>
      </c>
      <c r="E631" s="1">
        <v>6626.32</v>
      </c>
      <c r="F631">
        <v>1784.35</v>
      </c>
      <c r="G631">
        <v>169831.3</v>
      </c>
      <c r="H631">
        <v>241247.95</v>
      </c>
      <c r="I631">
        <v>196221.83</v>
      </c>
      <c r="J631">
        <v>1425006.13</v>
      </c>
      <c r="K631">
        <v>426553.59</v>
      </c>
      <c r="L631" s="1">
        <v>0</v>
      </c>
      <c r="M631">
        <v>0</v>
      </c>
      <c r="N631">
        <v>1927.93</v>
      </c>
      <c r="O631">
        <v>1</v>
      </c>
      <c r="P631" s="1">
        <v>16844065.91</v>
      </c>
    </row>
    <row r="632" spans="1:16" x14ac:dyDescent="0.65">
      <c r="A632">
        <v>99835.63</v>
      </c>
      <c r="B632">
        <v>4699.63</v>
      </c>
      <c r="C632" s="1">
        <v>10542462.779999999</v>
      </c>
      <c r="D632">
        <v>3833.77</v>
      </c>
      <c r="E632" s="1">
        <v>5280.54</v>
      </c>
      <c r="F632">
        <v>4308.76</v>
      </c>
      <c r="G632">
        <v>4728.91</v>
      </c>
      <c r="H632">
        <v>436616.84</v>
      </c>
      <c r="I632">
        <v>453512.19</v>
      </c>
      <c r="J632">
        <v>2397456.37</v>
      </c>
      <c r="K632">
        <v>454768.83</v>
      </c>
      <c r="L632" s="1">
        <v>2</v>
      </c>
      <c r="M632">
        <v>0</v>
      </c>
      <c r="N632">
        <v>3238.72</v>
      </c>
      <c r="O632">
        <v>1</v>
      </c>
      <c r="P632" s="1">
        <v>28264155.899999999</v>
      </c>
    </row>
    <row r="633" spans="1:16" x14ac:dyDescent="0.65">
      <c r="A633">
        <v>12083.8</v>
      </c>
      <c r="B633">
        <v>5928.41</v>
      </c>
      <c r="C633" s="1">
        <v>0</v>
      </c>
      <c r="D633">
        <v>7063.68</v>
      </c>
      <c r="E633" s="1">
        <v>6626.32</v>
      </c>
      <c r="F633">
        <v>1784.35</v>
      </c>
      <c r="G633">
        <v>147211.84</v>
      </c>
      <c r="H633">
        <v>241247.95</v>
      </c>
      <c r="I633">
        <v>196221.83</v>
      </c>
      <c r="J633">
        <v>1412248.77</v>
      </c>
      <c r="K633">
        <v>403934.13</v>
      </c>
      <c r="L633" s="1">
        <v>0</v>
      </c>
      <c r="M633">
        <v>0</v>
      </c>
      <c r="N633">
        <v>1910.67</v>
      </c>
      <c r="O633">
        <v>1</v>
      </c>
      <c r="P633" s="1">
        <v>16693269.470000001</v>
      </c>
    </row>
    <row r="634" spans="1:16" x14ac:dyDescent="0.65">
      <c r="A634">
        <v>99835.63</v>
      </c>
      <c r="B634">
        <v>4699.63</v>
      </c>
      <c r="C634" s="1">
        <v>10542462.779999999</v>
      </c>
      <c r="D634">
        <v>3833.77</v>
      </c>
      <c r="E634" s="1">
        <v>5280.54</v>
      </c>
      <c r="F634">
        <v>4308.76</v>
      </c>
      <c r="G634">
        <v>4728.91</v>
      </c>
      <c r="H634">
        <v>436616.84</v>
      </c>
      <c r="I634">
        <v>453512.19</v>
      </c>
      <c r="J634">
        <v>2397456.37</v>
      </c>
      <c r="K634">
        <v>454768.83</v>
      </c>
      <c r="L634" s="1">
        <v>2</v>
      </c>
      <c r="M634">
        <v>0</v>
      </c>
      <c r="N634">
        <v>3238.72</v>
      </c>
      <c r="O634">
        <v>1</v>
      </c>
      <c r="P634" s="1">
        <v>28264155.899999999</v>
      </c>
    </row>
    <row r="635" spans="1:16" x14ac:dyDescent="0.65">
      <c r="A635">
        <v>12083.8</v>
      </c>
      <c r="B635">
        <v>5928.41</v>
      </c>
      <c r="C635" s="1">
        <v>0</v>
      </c>
      <c r="D635">
        <v>7063.68</v>
      </c>
      <c r="E635" s="1">
        <v>6626.32</v>
      </c>
      <c r="F635">
        <v>1784.35</v>
      </c>
      <c r="G635">
        <v>79353.429999999993</v>
      </c>
      <c r="H635">
        <v>241247.95</v>
      </c>
      <c r="I635">
        <v>196221.83</v>
      </c>
      <c r="J635">
        <v>1373976.68</v>
      </c>
      <c r="K635">
        <v>336075.72</v>
      </c>
      <c r="L635" s="1">
        <v>0</v>
      </c>
      <c r="M635">
        <v>0</v>
      </c>
      <c r="N635">
        <v>1858.89</v>
      </c>
      <c r="O635">
        <v>1</v>
      </c>
      <c r="P635" s="1">
        <v>16240880.119999999</v>
      </c>
    </row>
    <row r="636" spans="1:16" x14ac:dyDescent="0.65">
      <c r="A636">
        <v>99835.63</v>
      </c>
      <c r="B636">
        <v>4699.63</v>
      </c>
      <c r="C636" s="1">
        <v>10542462.779999999</v>
      </c>
      <c r="D636">
        <v>3833.77</v>
      </c>
      <c r="E636" s="1">
        <v>5280.54</v>
      </c>
      <c r="F636">
        <v>4308.76</v>
      </c>
      <c r="G636">
        <v>4728.91</v>
      </c>
      <c r="H636">
        <v>436616.84</v>
      </c>
      <c r="I636">
        <v>453512.19</v>
      </c>
      <c r="J636">
        <v>2397456.37</v>
      </c>
      <c r="K636">
        <v>454768.83</v>
      </c>
      <c r="L636" s="1">
        <v>2</v>
      </c>
      <c r="M636">
        <v>0</v>
      </c>
      <c r="N636">
        <v>3238.72</v>
      </c>
      <c r="O636">
        <v>1</v>
      </c>
      <c r="P636" s="1">
        <v>28264155.899999999</v>
      </c>
    </row>
    <row r="637" spans="1:16" x14ac:dyDescent="0.65">
      <c r="A637">
        <v>12083.8</v>
      </c>
      <c r="B637">
        <v>5928.41</v>
      </c>
      <c r="C637" s="1">
        <v>0</v>
      </c>
      <c r="D637">
        <v>7063.68</v>
      </c>
      <c r="E637" s="1">
        <v>6626.32</v>
      </c>
      <c r="F637">
        <v>1784.35</v>
      </c>
      <c r="G637">
        <v>55567.55</v>
      </c>
      <c r="H637">
        <v>241247.95</v>
      </c>
      <c r="I637">
        <v>196221.83</v>
      </c>
      <c r="J637">
        <v>1356966.86</v>
      </c>
      <c r="K637">
        <v>312289.84000000003</v>
      </c>
      <c r="L637" s="1">
        <v>0</v>
      </c>
      <c r="M637">
        <v>0</v>
      </c>
      <c r="N637">
        <v>1835.88</v>
      </c>
      <c r="O637">
        <v>1</v>
      </c>
      <c r="P637" s="1">
        <v>16039818.189999999</v>
      </c>
    </row>
    <row r="638" spans="1:16" x14ac:dyDescent="0.65">
      <c r="A638">
        <v>99835.63</v>
      </c>
      <c r="B638">
        <v>4699.63</v>
      </c>
      <c r="C638" s="1">
        <v>10542462.779999999</v>
      </c>
      <c r="D638">
        <v>3833.77</v>
      </c>
      <c r="E638" s="1">
        <v>5280.54</v>
      </c>
      <c r="F638">
        <v>4308.76</v>
      </c>
      <c r="G638">
        <v>4728.91</v>
      </c>
      <c r="H638">
        <v>436616.84</v>
      </c>
      <c r="I638">
        <v>453512.19</v>
      </c>
      <c r="J638">
        <v>2397456.37</v>
      </c>
      <c r="K638">
        <v>454768.83</v>
      </c>
      <c r="L638" s="1">
        <v>2</v>
      </c>
      <c r="M638">
        <v>0</v>
      </c>
      <c r="N638">
        <v>3238.72</v>
      </c>
      <c r="O638">
        <v>1</v>
      </c>
      <c r="P638" s="1">
        <v>28264155.899999999</v>
      </c>
    </row>
    <row r="639" spans="1:16" x14ac:dyDescent="0.65">
      <c r="A639">
        <v>2028.69</v>
      </c>
      <c r="B639">
        <v>5908.74</v>
      </c>
      <c r="C639" s="1">
        <v>0</v>
      </c>
      <c r="D639">
        <v>2037.13</v>
      </c>
      <c r="E639" s="1">
        <v>6626.32</v>
      </c>
      <c r="F639">
        <v>24403.82</v>
      </c>
      <c r="G639">
        <v>819259.02</v>
      </c>
      <c r="H639">
        <v>518964.74</v>
      </c>
      <c r="I639">
        <v>196221.83</v>
      </c>
      <c r="J639">
        <v>2372205.11</v>
      </c>
      <c r="K639">
        <v>1371291.02</v>
      </c>
      <c r="L639" s="1">
        <v>0</v>
      </c>
      <c r="M639">
        <v>0</v>
      </c>
      <c r="N639">
        <v>3221.65</v>
      </c>
      <c r="O639">
        <v>1</v>
      </c>
      <c r="P639" s="1">
        <v>28141233.100000001</v>
      </c>
    </row>
    <row r="640" spans="1:16" x14ac:dyDescent="0.65">
      <c r="A640">
        <v>99835.63</v>
      </c>
      <c r="B640">
        <v>4699.63</v>
      </c>
      <c r="C640" s="1">
        <v>10542462.779999999</v>
      </c>
      <c r="D640">
        <v>3833.77</v>
      </c>
      <c r="E640" s="1">
        <v>5280.54</v>
      </c>
      <c r="F640">
        <v>4308.76</v>
      </c>
      <c r="G640">
        <v>4728.91</v>
      </c>
      <c r="H640">
        <v>436616.84</v>
      </c>
      <c r="I640">
        <v>453512.19</v>
      </c>
      <c r="J640">
        <v>2397456.37</v>
      </c>
      <c r="K640">
        <v>454768.83</v>
      </c>
      <c r="L640" s="1">
        <v>2</v>
      </c>
      <c r="M640">
        <v>0</v>
      </c>
      <c r="N640">
        <v>3238.72</v>
      </c>
      <c r="O640">
        <v>1</v>
      </c>
      <c r="P640" s="1">
        <v>28264155.899999999</v>
      </c>
    </row>
    <row r="641" spans="1:16" x14ac:dyDescent="0.65">
      <c r="A641">
        <v>2028.69</v>
      </c>
      <c r="B641">
        <v>5908.74</v>
      </c>
      <c r="C641" s="1">
        <v>0</v>
      </c>
      <c r="D641">
        <v>2037.13</v>
      </c>
      <c r="E641" s="1">
        <v>6626.32</v>
      </c>
      <c r="F641">
        <v>1784.35</v>
      </c>
      <c r="G641">
        <v>766480.26</v>
      </c>
      <c r="H641">
        <v>518964.74</v>
      </c>
      <c r="I641">
        <v>196221.83</v>
      </c>
      <c r="J641">
        <v>2329833.11</v>
      </c>
      <c r="K641">
        <v>1295892.79</v>
      </c>
      <c r="L641" s="1">
        <v>0</v>
      </c>
      <c r="M641">
        <v>0</v>
      </c>
      <c r="N641">
        <v>3164.11</v>
      </c>
      <c r="O641">
        <v>1</v>
      </c>
      <c r="P641" s="1">
        <v>27638578.27</v>
      </c>
    </row>
    <row r="642" spans="1:16" x14ac:dyDescent="0.65">
      <c r="A642">
        <v>99835.63</v>
      </c>
      <c r="B642">
        <v>4699.63</v>
      </c>
      <c r="C642" s="1">
        <v>10542462.779999999</v>
      </c>
      <c r="D642">
        <v>3833.77</v>
      </c>
      <c r="E642" s="1">
        <v>5280.54</v>
      </c>
      <c r="F642">
        <v>4308.76</v>
      </c>
      <c r="G642">
        <v>4728.91</v>
      </c>
      <c r="H642">
        <v>436616.84</v>
      </c>
      <c r="I642">
        <v>453512.19</v>
      </c>
      <c r="J642">
        <v>2397456.37</v>
      </c>
      <c r="K642">
        <v>454768.83</v>
      </c>
      <c r="L642" s="1">
        <v>2</v>
      </c>
      <c r="M642">
        <v>0</v>
      </c>
      <c r="N642">
        <v>3238.72</v>
      </c>
      <c r="O642">
        <v>1</v>
      </c>
      <c r="P642" s="1">
        <v>28264155.899999999</v>
      </c>
    </row>
    <row r="643" spans="1:16" x14ac:dyDescent="0.65">
      <c r="A643">
        <v>2028.69</v>
      </c>
      <c r="B643">
        <v>5908.74</v>
      </c>
      <c r="C643" s="1">
        <v>0</v>
      </c>
      <c r="D643">
        <v>2037.13</v>
      </c>
      <c r="E643" s="1">
        <v>6626.32</v>
      </c>
      <c r="F643">
        <v>1784.35</v>
      </c>
      <c r="G643">
        <v>743860.79</v>
      </c>
      <c r="H643">
        <v>518964.74</v>
      </c>
      <c r="I643">
        <v>196221.83</v>
      </c>
      <c r="J643">
        <v>2317121.5099999998</v>
      </c>
      <c r="K643">
        <v>1273273.33</v>
      </c>
      <c r="L643" s="1">
        <v>0</v>
      </c>
      <c r="M643">
        <v>0</v>
      </c>
      <c r="N643">
        <v>3146.84</v>
      </c>
      <c r="O643">
        <v>1</v>
      </c>
      <c r="P643" s="1">
        <v>27487781.82</v>
      </c>
    </row>
    <row r="644" spans="1:16" x14ac:dyDescent="0.65">
      <c r="A644">
        <v>99835.63</v>
      </c>
      <c r="B644">
        <v>4699.63</v>
      </c>
      <c r="C644" s="1">
        <v>10542462.779999999</v>
      </c>
      <c r="D644">
        <v>3833.77</v>
      </c>
      <c r="E644" s="1">
        <v>5280.54</v>
      </c>
      <c r="F644">
        <v>4308.76</v>
      </c>
      <c r="G644">
        <v>4728.91</v>
      </c>
      <c r="H644">
        <v>436616.84</v>
      </c>
      <c r="I644">
        <v>453512.19</v>
      </c>
      <c r="J644">
        <v>2397456.37</v>
      </c>
      <c r="K644">
        <v>454768.83</v>
      </c>
      <c r="L644" s="1">
        <v>2</v>
      </c>
      <c r="M644">
        <v>0</v>
      </c>
      <c r="N644">
        <v>3238.72</v>
      </c>
      <c r="O644">
        <v>1</v>
      </c>
      <c r="P644" s="1">
        <v>28264155.899999999</v>
      </c>
    </row>
    <row r="645" spans="1:16" x14ac:dyDescent="0.65">
      <c r="A645">
        <v>2028.69</v>
      </c>
      <c r="B645">
        <v>5908.74</v>
      </c>
      <c r="C645" s="1">
        <v>0</v>
      </c>
      <c r="D645">
        <v>2037.13</v>
      </c>
      <c r="E645" s="1">
        <v>6626.32</v>
      </c>
      <c r="F645">
        <v>1784.35</v>
      </c>
      <c r="G645">
        <v>706161.68</v>
      </c>
      <c r="H645">
        <v>518964.74</v>
      </c>
      <c r="I645">
        <v>196221.83</v>
      </c>
      <c r="J645">
        <v>2295935.5099999998</v>
      </c>
      <c r="K645">
        <v>1235574.21</v>
      </c>
      <c r="L645" s="1">
        <v>0</v>
      </c>
      <c r="M645">
        <v>0</v>
      </c>
      <c r="N645">
        <v>3118.07</v>
      </c>
      <c r="O645">
        <v>1</v>
      </c>
      <c r="P645" s="1">
        <v>27236454.41</v>
      </c>
    </row>
    <row r="646" spans="1:16" x14ac:dyDescent="0.65">
      <c r="A646">
        <v>99835.63</v>
      </c>
      <c r="B646">
        <v>4699.63</v>
      </c>
      <c r="C646" s="1">
        <v>10542462.779999999</v>
      </c>
      <c r="D646">
        <v>3833.77</v>
      </c>
      <c r="E646" s="1">
        <v>5280.54</v>
      </c>
      <c r="F646">
        <v>4308.76</v>
      </c>
      <c r="G646">
        <v>4728.91</v>
      </c>
      <c r="H646">
        <v>436616.84</v>
      </c>
      <c r="I646">
        <v>453512.19</v>
      </c>
      <c r="J646">
        <v>2397456.37</v>
      </c>
      <c r="K646">
        <v>454768.83</v>
      </c>
      <c r="L646" s="1">
        <v>2</v>
      </c>
      <c r="M646">
        <v>0</v>
      </c>
      <c r="N646">
        <v>3238.72</v>
      </c>
      <c r="O646">
        <v>1</v>
      </c>
      <c r="P646" s="1">
        <v>28264155.899999999</v>
      </c>
    </row>
    <row r="647" spans="1:16" x14ac:dyDescent="0.65">
      <c r="A647">
        <v>2029.25</v>
      </c>
      <c r="B647">
        <v>5908.74</v>
      </c>
      <c r="C647" s="1">
        <v>0</v>
      </c>
      <c r="D647">
        <v>2037.13</v>
      </c>
      <c r="E647" s="1">
        <v>6626.32</v>
      </c>
      <c r="F647">
        <v>9324.17</v>
      </c>
      <c r="G647">
        <v>796639.55</v>
      </c>
      <c r="H647">
        <v>735106.31</v>
      </c>
      <c r="I647">
        <v>196221.83</v>
      </c>
      <c r="J647">
        <v>2517399.84</v>
      </c>
      <c r="K647">
        <v>1549733.48</v>
      </c>
      <c r="L647" s="1">
        <v>0</v>
      </c>
      <c r="M647">
        <v>0</v>
      </c>
      <c r="N647">
        <v>3413.73</v>
      </c>
      <c r="O647">
        <v>1</v>
      </c>
      <c r="P647" s="1">
        <v>29825126.760000002</v>
      </c>
    </row>
    <row r="648" spans="1:16" x14ac:dyDescent="0.65">
      <c r="A648">
        <v>99835.63</v>
      </c>
      <c r="B648">
        <v>4699.63</v>
      </c>
      <c r="C648" s="1">
        <v>10542462.779999999</v>
      </c>
      <c r="D648">
        <v>3833.77</v>
      </c>
      <c r="E648" s="1">
        <v>5280.54</v>
      </c>
      <c r="F648">
        <v>4308.76</v>
      </c>
      <c r="G648">
        <v>4728.91</v>
      </c>
      <c r="H648">
        <v>436616.84</v>
      </c>
      <c r="I648">
        <v>453512.19</v>
      </c>
      <c r="J648">
        <v>2397456.37</v>
      </c>
      <c r="K648">
        <v>454768.83</v>
      </c>
      <c r="L648" s="1">
        <v>2</v>
      </c>
      <c r="M648">
        <v>0</v>
      </c>
      <c r="N648">
        <v>3238.72</v>
      </c>
      <c r="O648">
        <v>1</v>
      </c>
      <c r="P648" s="1">
        <v>28264155.899999999</v>
      </c>
    </row>
    <row r="649" spans="1:16" x14ac:dyDescent="0.65">
      <c r="A649">
        <v>2029.25</v>
      </c>
      <c r="B649">
        <v>5908.74</v>
      </c>
      <c r="C649" s="1">
        <v>0</v>
      </c>
      <c r="D649">
        <v>2037.13</v>
      </c>
      <c r="E649" s="1">
        <v>6626.32</v>
      </c>
      <c r="F649">
        <v>1784.35</v>
      </c>
      <c r="G649">
        <v>758940.44</v>
      </c>
      <c r="H649">
        <v>735106.31</v>
      </c>
      <c r="I649">
        <v>196221.83</v>
      </c>
      <c r="J649">
        <v>2492230.81</v>
      </c>
      <c r="K649">
        <v>1504494.55</v>
      </c>
      <c r="L649" s="1">
        <v>0</v>
      </c>
      <c r="M649">
        <v>0</v>
      </c>
      <c r="N649">
        <v>3379.19</v>
      </c>
      <c r="O649">
        <v>1</v>
      </c>
      <c r="P649" s="1">
        <v>29523533.859999999</v>
      </c>
    </row>
    <row r="650" spans="1:16" x14ac:dyDescent="0.65">
      <c r="A650">
        <v>89162.04</v>
      </c>
      <c r="B650">
        <v>439833.97</v>
      </c>
      <c r="C650" s="1">
        <v>10542462.779999999</v>
      </c>
      <c r="D650">
        <v>553.03</v>
      </c>
      <c r="E650" s="1">
        <v>493718.24</v>
      </c>
      <c r="F650">
        <v>118123.32</v>
      </c>
      <c r="G650">
        <v>2542415.36</v>
      </c>
      <c r="H650">
        <v>987383.76</v>
      </c>
      <c r="I650">
        <v>472097.25</v>
      </c>
      <c r="J650">
        <v>7942409.8899999997</v>
      </c>
      <c r="K650">
        <v>4142193.71</v>
      </c>
      <c r="L650" s="1">
        <v>2</v>
      </c>
      <c r="M650">
        <v>0</v>
      </c>
      <c r="N650">
        <v>10733.71</v>
      </c>
      <c r="O650">
        <v>1</v>
      </c>
      <c r="P650" s="1">
        <v>93715791.819999993</v>
      </c>
    </row>
    <row r="651" spans="1:16" x14ac:dyDescent="0.65">
      <c r="A651">
        <v>2029.25</v>
      </c>
      <c r="B651">
        <v>5908.74</v>
      </c>
      <c r="C651" s="1">
        <v>0</v>
      </c>
      <c r="D651">
        <v>2037.13</v>
      </c>
      <c r="E651" s="1">
        <v>6626.32</v>
      </c>
      <c r="F651">
        <v>1784.35</v>
      </c>
      <c r="G651">
        <v>728781.15</v>
      </c>
      <c r="H651">
        <v>735106.31</v>
      </c>
      <c r="I651">
        <v>196221.83</v>
      </c>
      <c r="J651">
        <v>2475258.15</v>
      </c>
      <c r="K651">
        <v>1474335.26</v>
      </c>
      <c r="L651" s="1">
        <v>0</v>
      </c>
      <c r="M651">
        <v>0</v>
      </c>
      <c r="N651">
        <v>3356.17</v>
      </c>
      <c r="O651">
        <v>1</v>
      </c>
      <c r="P651" s="1">
        <v>29322471.93</v>
      </c>
    </row>
    <row r="652" spans="1:16" x14ac:dyDescent="0.65">
      <c r="A652">
        <v>89162.04</v>
      </c>
      <c r="B652">
        <v>3233.64</v>
      </c>
      <c r="C652" s="1">
        <v>10542462.779999999</v>
      </c>
      <c r="D652">
        <v>553.03</v>
      </c>
      <c r="E652" s="1">
        <v>3629.79</v>
      </c>
      <c r="F652">
        <v>87964.03</v>
      </c>
      <c r="G652">
        <v>2534875.5299999998</v>
      </c>
      <c r="H652">
        <v>987383.76</v>
      </c>
      <c r="I652">
        <v>472097.25</v>
      </c>
      <c r="J652">
        <v>7201170.2800000003</v>
      </c>
      <c r="K652">
        <v>3614406.15</v>
      </c>
      <c r="L652" s="1">
        <v>2</v>
      </c>
      <c r="M652">
        <v>0</v>
      </c>
      <c r="N652">
        <v>9731.9599999999991</v>
      </c>
      <c r="O652">
        <v>1</v>
      </c>
      <c r="P652" s="1">
        <v>84969597.879999995</v>
      </c>
    </row>
    <row r="653" spans="1:16" x14ac:dyDescent="0.65">
      <c r="A653">
        <v>2029.25</v>
      </c>
      <c r="B653">
        <v>5908.74</v>
      </c>
      <c r="C653" s="1">
        <v>0</v>
      </c>
      <c r="D653">
        <v>2037.13</v>
      </c>
      <c r="E653" s="1">
        <v>6626.32</v>
      </c>
      <c r="F653">
        <v>1784.35</v>
      </c>
      <c r="G653">
        <v>698621.86</v>
      </c>
      <c r="H653">
        <v>735106.31</v>
      </c>
      <c r="I653">
        <v>196221.83</v>
      </c>
      <c r="J653">
        <v>2458285.5</v>
      </c>
      <c r="K653">
        <v>1444175.97</v>
      </c>
      <c r="L653" s="1">
        <v>0</v>
      </c>
      <c r="M653">
        <v>0</v>
      </c>
      <c r="N653">
        <v>3333.16</v>
      </c>
      <c r="O653">
        <v>1</v>
      </c>
      <c r="P653" s="1">
        <v>29121410</v>
      </c>
    </row>
    <row r="654" spans="1:16" x14ac:dyDescent="0.65">
      <c r="A654">
        <v>89162.04</v>
      </c>
      <c r="B654">
        <v>3233.64</v>
      </c>
      <c r="C654" s="1">
        <v>10542462.779999999</v>
      </c>
      <c r="D654">
        <v>553.03</v>
      </c>
      <c r="E654" s="1">
        <v>3629.79</v>
      </c>
      <c r="F654">
        <v>57804.74</v>
      </c>
      <c r="G654">
        <v>2512256.0699999998</v>
      </c>
      <c r="H654">
        <v>987383.76</v>
      </c>
      <c r="I654">
        <v>472097.25</v>
      </c>
      <c r="J654">
        <v>7171350.29</v>
      </c>
      <c r="K654">
        <v>3561627.39</v>
      </c>
      <c r="L654" s="1">
        <v>2</v>
      </c>
      <c r="M654">
        <v>0</v>
      </c>
      <c r="N654">
        <v>9691.66</v>
      </c>
      <c r="O654">
        <v>1</v>
      </c>
      <c r="P654" s="1">
        <v>84617739.5</v>
      </c>
    </row>
    <row r="655" spans="1:16" x14ac:dyDescent="0.65">
      <c r="A655">
        <v>2029.25</v>
      </c>
      <c r="B655">
        <v>5908.74</v>
      </c>
      <c r="C655" s="1">
        <v>0</v>
      </c>
      <c r="D655">
        <v>2037.13</v>
      </c>
      <c r="E655" s="1">
        <v>6626.32</v>
      </c>
      <c r="F655">
        <v>1784.35</v>
      </c>
      <c r="G655">
        <v>3094.83</v>
      </c>
      <c r="H655">
        <v>232451.49</v>
      </c>
      <c r="I655">
        <v>196221.83</v>
      </c>
      <c r="J655">
        <v>956287.26</v>
      </c>
      <c r="K655">
        <v>245994.12</v>
      </c>
      <c r="L655" s="1">
        <v>0</v>
      </c>
      <c r="M655">
        <v>0</v>
      </c>
      <c r="N655">
        <v>1296.5</v>
      </c>
      <c r="O655">
        <v>1</v>
      </c>
      <c r="P655" s="1">
        <v>11327429.210000001</v>
      </c>
    </row>
    <row r="656" spans="1:16" x14ac:dyDescent="0.65">
      <c r="A656">
        <v>89162.04</v>
      </c>
      <c r="B656">
        <v>3233.64</v>
      </c>
      <c r="C656" s="1">
        <v>10542462.779999999</v>
      </c>
      <c r="D656">
        <v>553.03</v>
      </c>
      <c r="E656" s="1">
        <v>3629.79</v>
      </c>
      <c r="F656">
        <v>12565.81</v>
      </c>
      <c r="G656">
        <v>2504716.2400000002</v>
      </c>
      <c r="H656">
        <v>987383.76</v>
      </c>
      <c r="I656">
        <v>472097.25</v>
      </c>
      <c r="J656">
        <v>7141530.3099999996</v>
      </c>
      <c r="K656">
        <v>3508848.6400000001</v>
      </c>
      <c r="L656" s="1">
        <v>2</v>
      </c>
      <c r="M656">
        <v>0</v>
      </c>
      <c r="N656">
        <v>9651.36</v>
      </c>
      <c r="O656">
        <v>1</v>
      </c>
      <c r="P656" s="1">
        <v>84265881.120000005</v>
      </c>
    </row>
    <row r="657" spans="1:16" x14ac:dyDescent="0.65">
      <c r="A657">
        <v>2029.25</v>
      </c>
      <c r="B657">
        <v>5908.74</v>
      </c>
      <c r="C657" s="1">
        <v>0</v>
      </c>
      <c r="D657">
        <v>2037.13</v>
      </c>
      <c r="E657" s="1">
        <v>6626.32</v>
      </c>
      <c r="F657">
        <v>1784.35</v>
      </c>
      <c r="G657">
        <v>3094.83</v>
      </c>
      <c r="H657">
        <v>232451.49</v>
      </c>
      <c r="I657">
        <v>196221.83</v>
      </c>
      <c r="J657">
        <v>956287.26</v>
      </c>
      <c r="K657">
        <v>245994.12</v>
      </c>
      <c r="L657" s="1">
        <v>0</v>
      </c>
      <c r="M657">
        <v>0</v>
      </c>
      <c r="N657">
        <v>1296.5</v>
      </c>
      <c r="O657">
        <v>1</v>
      </c>
      <c r="P657" s="1">
        <v>11327429.210000001</v>
      </c>
    </row>
    <row r="658" spans="1:16" x14ac:dyDescent="0.65">
      <c r="A658">
        <v>89162.04</v>
      </c>
      <c r="B658">
        <v>3233.64</v>
      </c>
      <c r="C658" s="1">
        <v>10542462.779999999</v>
      </c>
      <c r="D658">
        <v>553.03</v>
      </c>
      <c r="E658" s="1">
        <v>3629.79</v>
      </c>
      <c r="F658">
        <v>5025.99</v>
      </c>
      <c r="G658">
        <v>4441.72</v>
      </c>
      <c r="H658">
        <v>693330.69</v>
      </c>
      <c r="I658">
        <v>472097.25</v>
      </c>
      <c r="J658">
        <v>2945432.5</v>
      </c>
      <c r="K658">
        <v>706981.21</v>
      </c>
      <c r="L658" s="1">
        <v>2</v>
      </c>
      <c r="M658">
        <v>0</v>
      </c>
      <c r="N658">
        <v>3980.58</v>
      </c>
      <c r="O658">
        <v>1</v>
      </c>
      <c r="P658" s="1">
        <v>34754380.899999999</v>
      </c>
    </row>
    <row r="659" spans="1:16" x14ac:dyDescent="0.65">
      <c r="A659">
        <v>2029.25</v>
      </c>
      <c r="B659">
        <v>5908.74</v>
      </c>
      <c r="C659" s="1">
        <v>0</v>
      </c>
      <c r="D659">
        <v>2037.13</v>
      </c>
      <c r="E659" s="1">
        <v>6626.32</v>
      </c>
      <c r="F659">
        <v>1784.35</v>
      </c>
      <c r="G659">
        <v>3094.83</v>
      </c>
      <c r="H659">
        <v>232451.49</v>
      </c>
      <c r="I659">
        <v>196221.83</v>
      </c>
      <c r="J659">
        <v>956287.26</v>
      </c>
      <c r="K659">
        <v>245994.12</v>
      </c>
      <c r="L659" s="1">
        <v>0</v>
      </c>
      <c r="M659">
        <v>0</v>
      </c>
      <c r="N659">
        <v>1296.5</v>
      </c>
      <c r="O659">
        <v>1</v>
      </c>
      <c r="P659" s="1">
        <v>11327429.210000001</v>
      </c>
    </row>
    <row r="660" spans="1:16" x14ac:dyDescent="0.65">
      <c r="A660">
        <v>89162.04</v>
      </c>
      <c r="B660">
        <v>3233.71</v>
      </c>
      <c r="C660" s="1">
        <v>10542462.779999999</v>
      </c>
      <c r="D660">
        <v>553.03</v>
      </c>
      <c r="E660" s="1">
        <v>3629.79</v>
      </c>
      <c r="F660">
        <v>3839.38</v>
      </c>
      <c r="G660">
        <v>501954.1</v>
      </c>
      <c r="H660">
        <v>693330.69</v>
      </c>
      <c r="I660">
        <v>472097.25</v>
      </c>
      <c r="J660">
        <v>3753148.09</v>
      </c>
      <c r="K660">
        <v>1203306.99</v>
      </c>
      <c r="L660" s="1">
        <v>2</v>
      </c>
      <c r="M660">
        <v>0</v>
      </c>
      <c r="N660">
        <v>5073.3999999999996</v>
      </c>
      <c r="O660">
        <v>1</v>
      </c>
      <c r="P660" s="1">
        <v>44304822.57</v>
      </c>
    </row>
    <row r="661" spans="1:16" x14ac:dyDescent="0.65">
      <c r="A661">
        <v>2029.25</v>
      </c>
      <c r="B661">
        <v>5908.74</v>
      </c>
      <c r="C661" s="1">
        <v>0</v>
      </c>
      <c r="D661">
        <v>2037.13</v>
      </c>
      <c r="E661" s="1">
        <v>6626.32</v>
      </c>
      <c r="F661">
        <v>1784.35</v>
      </c>
      <c r="G661">
        <v>3094.83</v>
      </c>
      <c r="H661">
        <v>232451.49</v>
      </c>
      <c r="I661">
        <v>196221.83</v>
      </c>
      <c r="J661">
        <v>956287.26</v>
      </c>
      <c r="K661">
        <v>245994.12</v>
      </c>
      <c r="L661" s="1">
        <v>0</v>
      </c>
      <c r="M661">
        <v>0</v>
      </c>
      <c r="N661">
        <v>1296.5</v>
      </c>
      <c r="O661">
        <v>1</v>
      </c>
      <c r="P661" s="1">
        <v>11327429.210000001</v>
      </c>
    </row>
    <row r="662" spans="1:16" x14ac:dyDescent="0.65">
      <c r="A662">
        <v>89162.04</v>
      </c>
      <c r="B662">
        <v>3233.71</v>
      </c>
      <c r="C662" s="1">
        <v>10542462.779999999</v>
      </c>
      <c r="D662">
        <v>553.03</v>
      </c>
      <c r="E662" s="1">
        <v>3629.79</v>
      </c>
      <c r="F662">
        <v>3839.38</v>
      </c>
      <c r="G662">
        <v>403936.41</v>
      </c>
      <c r="H662">
        <v>693330.69</v>
      </c>
      <c r="I662">
        <v>472097.25</v>
      </c>
      <c r="J662">
        <v>3697792.95</v>
      </c>
      <c r="K662">
        <v>1105289.3</v>
      </c>
      <c r="L662" s="1">
        <v>2</v>
      </c>
      <c r="M662">
        <v>0</v>
      </c>
      <c r="N662">
        <v>4998.57</v>
      </c>
      <c r="O662">
        <v>1</v>
      </c>
      <c r="P662" s="1">
        <v>43651371.299999997</v>
      </c>
    </row>
    <row r="663" spans="1:16" x14ac:dyDescent="0.65">
      <c r="A663">
        <v>2029.25</v>
      </c>
      <c r="B663">
        <v>5908.74</v>
      </c>
      <c r="C663" s="1">
        <v>0</v>
      </c>
      <c r="D663">
        <v>2037.13</v>
      </c>
      <c r="E663" s="1">
        <v>6626.32</v>
      </c>
      <c r="F663">
        <v>1784.35</v>
      </c>
      <c r="G663">
        <v>3094.83</v>
      </c>
      <c r="H663">
        <v>232451.49</v>
      </c>
      <c r="I663">
        <v>196221.83</v>
      </c>
      <c r="J663">
        <v>956287.26</v>
      </c>
      <c r="K663">
        <v>245994.12</v>
      </c>
      <c r="L663" s="1">
        <v>0</v>
      </c>
      <c r="M663">
        <v>0</v>
      </c>
      <c r="N663">
        <v>1296.5</v>
      </c>
      <c r="O663">
        <v>1</v>
      </c>
      <c r="P663" s="1">
        <v>11327429.210000001</v>
      </c>
    </row>
    <row r="664" spans="1:16" x14ac:dyDescent="0.65">
      <c r="A664">
        <v>89162.04</v>
      </c>
      <c r="B664">
        <v>3233.71</v>
      </c>
      <c r="C664" s="1">
        <v>10542462.779999999</v>
      </c>
      <c r="D664">
        <v>553.03</v>
      </c>
      <c r="E664" s="1">
        <v>3629.79</v>
      </c>
      <c r="F664">
        <v>3839.38</v>
      </c>
      <c r="G664">
        <v>336078.01</v>
      </c>
      <c r="H664">
        <v>693330.69</v>
      </c>
      <c r="I664">
        <v>472097.25</v>
      </c>
      <c r="J664">
        <v>3659470.17</v>
      </c>
      <c r="K664">
        <v>1037430.9</v>
      </c>
      <c r="L664" s="1">
        <v>2</v>
      </c>
      <c r="M664">
        <v>0</v>
      </c>
      <c r="N664">
        <v>4946.7700000000004</v>
      </c>
      <c r="O664">
        <v>1</v>
      </c>
      <c r="P664" s="1">
        <v>43198981.950000003</v>
      </c>
    </row>
    <row r="665" spans="1:16" x14ac:dyDescent="0.65">
      <c r="A665">
        <v>2029.25</v>
      </c>
      <c r="B665">
        <v>5908.74</v>
      </c>
      <c r="C665" s="1">
        <v>0</v>
      </c>
      <c r="D665">
        <v>2037.13</v>
      </c>
      <c r="E665" s="1">
        <v>6626.32</v>
      </c>
      <c r="F665">
        <v>1784.35</v>
      </c>
      <c r="G665">
        <v>3094.83</v>
      </c>
      <c r="H665">
        <v>232451.49</v>
      </c>
      <c r="I665">
        <v>196221.83</v>
      </c>
      <c r="J665">
        <v>956287.26</v>
      </c>
      <c r="K665">
        <v>245994.12</v>
      </c>
      <c r="L665" s="1">
        <v>0</v>
      </c>
      <c r="M665">
        <v>0</v>
      </c>
      <c r="N665">
        <v>1296.5</v>
      </c>
      <c r="O665">
        <v>1</v>
      </c>
      <c r="P665" s="1">
        <v>11327429.210000001</v>
      </c>
    </row>
    <row r="666" spans="1:16" x14ac:dyDescent="0.65">
      <c r="A666">
        <v>89162.04</v>
      </c>
      <c r="B666">
        <v>3233.71</v>
      </c>
      <c r="C666" s="1">
        <v>10542462.779999999</v>
      </c>
      <c r="D666">
        <v>553.03</v>
      </c>
      <c r="E666" s="1">
        <v>3629.79</v>
      </c>
      <c r="F666">
        <v>3839.38</v>
      </c>
      <c r="G666">
        <v>260679.78</v>
      </c>
      <c r="H666">
        <v>693330.69</v>
      </c>
      <c r="I666">
        <v>472097.25</v>
      </c>
      <c r="J666">
        <v>3616889.29</v>
      </c>
      <c r="K666">
        <v>962032.67</v>
      </c>
      <c r="L666" s="1">
        <v>2</v>
      </c>
      <c r="M666">
        <v>0</v>
      </c>
      <c r="N666">
        <v>4889.21</v>
      </c>
      <c r="O666">
        <v>1</v>
      </c>
      <c r="P666" s="1">
        <v>42696327.130000003</v>
      </c>
    </row>
    <row r="667" spans="1:16" x14ac:dyDescent="0.65">
      <c r="A667">
        <v>2029.25</v>
      </c>
      <c r="B667">
        <v>5908.74</v>
      </c>
      <c r="C667" s="1">
        <v>0</v>
      </c>
      <c r="D667">
        <v>2037.13</v>
      </c>
      <c r="E667" s="1">
        <v>6626.32</v>
      </c>
      <c r="F667">
        <v>1784.35</v>
      </c>
      <c r="G667">
        <v>3094.83</v>
      </c>
      <c r="H667">
        <v>232451.49</v>
      </c>
      <c r="I667">
        <v>196221.83</v>
      </c>
      <c r="J667">
        <v>956287.26</v>
      </c>
      <c r="K667">
        <v>245994.12</v>
      </c>
      <c r="L667" s="1">
        <v>0</v>
      </c>
      <c r="M667">
        <v>0</v>
      </c>
      <c r="N667">
        <v>1296.5</v>
      </c>
      <c r="O667">
        <v>1</v>
      </c>
      <c r="P667" s="1">
        <v>11327429.210000001</v>
      </c>
    </row>
    <row r="668" spans="1:16" x14ac:dyDescent="0.65">
      <c r="A668">
        <v>89162.04</v>
      </c>
      <c r="B668">
        <v>3233.71</v>
      </c>
      <c r="C668" s="1">
        <v>10542462.779999999</v>
      </c>
      <c r="D668">
        <v>553.03</v>
      </c>
      <c r="E668" s="1">
        <v>3629.79</v>
      </c>
      <c r="F668">
        <v>3839.38</v>
      </c>
      <c r="G668">
        <v>3495.68</v>
      </c>
      <c r="H668">
        <v>532481.15</v>
      </c>
      <c r="I668">
        <v>472097.25</v>
      </c>
      <c r="J668">
        <v>3131467.35</v>
      </c>
      <c r="K668">
        <v>543999.03</v>
      </c>
      <c r="L668" s="1">
        <v>2</v>
      </c>
      <c r="M668">
        <v>0</v>
      </c>
      <c r="N668">
        <v>4233.03</v>
      </c>
      <c r="O668">
        <v>1</v>
      </c>
      <c r="P668" s="1">
        <v>36966062.130000003</v>
      </c>
    </row>
    <row r="669" spans="1:16" x14ac:dyDescent="0.65">
      <c r="A669">
        <v>2029.25</v>
      </c>
      <c r="B669">
        <v>5908.74</v>
      </c>
      <c r="C669" s="1">
        <v>0</v>
      </c>
      <c r="D669">
        <v>2037.13</v>
      </c>
      <c r="E669" s="1">
        <v>6626.32</v>
      </c>
      <c r="F669">
        <v>1784.35</v>
      </c>
      <c r="G669">
        <v>3094.83</v>
      </c>
      <c r="H669">
        <v>232451.49</v>
      </c>
      <c r="I669">
        <v>196221.83</v>
      </c>
      <c r="J669">
        <v>956287.26</v>
      </c>
      <c r="K669">
        <v>245994.12</v>
      </c>
      <c r="L669" s="1">
        <v>0</v>
      </c>
      <c r="M669">
        <v>0</v>
      </c>
      <c r="N669">
        <v>1296.5</v>
      </c>
      <c r="O669">
        <v>1</v>
      </c>
      <c r="P669" s="1">
        <v>11327429.210000001</v>
      </c>
    </row>
    <row r="670" spans="1:16" x14ac:dyDescent="0.65">
      <c r="A670">
        <v>89162.04</v>
      </c>
      <c r="B670">
        <v>3233.71</v>
      </c>
      <c r="C670" s="1">
        <v>10542462.779999999</v>
      </c>
      <c r="D670">
        <v>553.03</v>
      </c>
      <c r="E670" s="1">
        <v>3629.79</v>
      </c>
      <c r="F670">
        <v>3839.38</v>
      </c>
      <c r="G670">
        <v>3495.68</v>
      </c>
      <c r="H670">
        <v>532481.15</v>
      </c>
      <c r="I670">
        <v>472097.25</v>
      </c>
      <c r="J670">
        <v>3131467.35</v>
      </c>
      <c r="K670">
        <v>543999.03</v>
      </c>
      <c r="L670" s="1">
        <v>2</v>
      </c>
      <c r="M670">
        <v>0</v>
      </c>
      <c r="N670">
        <v>4233.03</v>
      </c>
      <c r="O670">
        <v>1</v>
      </c>
      <c r="P670" s="1">
        <v>36966062.130000003</v>
      </c>
    </row>
    <row r="671" spans="1:16" x14ac:dyDescent="0.65">
      <c r="A671">
        <v>2029.25</v>
      </c>
      <c r="B671">
        <v>5908.74</v>
      </c>
      <c r="C671" s="1">
        <v>0</v>
      </c>
      <c r="D671">
        <v>2037.13</v>
      </c>
      <c r="E671" s="1">
        <v>6626.32</v>
      </c>
      <c r="F671">
        <v>1784.35</v>
      </c>
      <c r="G671">
        <v>3094.83</v>
      </c>
      <c r="H671">
        <v>232451.49</v>
      </c>
      <c r="I671">
        <v>196221.83</v>
      </c>
      <c r="J671">
        <v>956287.26</v>
      </c>
      <c r="K671">
        <v>245994.12</v>
      </c>
      <c r="L671" s="1">
        <v>0</v>
      </c>
      <c r="M671">
        <v>0</v>
      </c>
      <c r="N671">
        <v>1296.5</v>
      </c>
      <c r="O671">
        <v>1</v>
      </c>
      <c r="P671" s="1">
        <v>11327429.210000001</v>
      </c>
    </row>
    <row r="672" spans="1:16" x14ac:dyDescent="0.65">
      <c r="A672">
        <v>89162.04</v>
      </c>
      <c r="B672">
        <v>3233.71</v>
      </c>
      <c r="C672" s="1">
        <v>10542462.779999999</v>
      </c>
      <c r="D672">
        <v>553.03</v>
      </c>
      <c r="E672" s="1">
        <v>3629.79</v>
      </c>
      <c r="F672">
        <v>3839.38</v>
      </c>
      <c r="G672">
        <v>3495.68</v>
      </c>
      <c r="H672">
        <v>532481.15</v>
      </c>
      <c r="I672">
        <v>472097.25</v>
      </c>
      <c r="J672">
        <v>3131467.35</v>
      </c>
      <c r="K672">
        <v>543999.03</v>
      </c>
      <c r="L672" s="1">
        <v>2</v>
      </c>
      <c r="M672">
        <v>0</v>
      </c>
      <c r="N672">
        <v>4233.03</v>
      </c>
      <c r="O672">
        <v>1</v>
      </c>
      <c r="P672" s="1">
        <v>36966062.130000003</v>
      </c>
    </row>
    <row r="673" spans="1:16" x14ac:dyDescent="0.65">
      <c r="A673">
        <v>2029.25</v>
      </c>
      <c r="B673">
        <v>5908.74</v>
      </c>
      <c r="C673" s="1">
        <v>0</v>
      </c>
      <c r="D673">
        <v>2037.13</v>
      </c>
      <c r="E673" s="1">
        <v>6626.32</v>
      </c>
      <c r="F673">
        <v>1784.35</v>
      </c>
      <c r="G673">
        <v>3094.83</v>
      </c>
      <c r="H673">
        <v>232451.49</v>
      </c>
      <c r="I673">
        <v>196221.83</v>
      </c>
      <c r="J673">
        <v>956287.26</v>
      </c>
      <c r="K673">
        <v>245994.12</v>
      </c>
      <c r="L673" s="1">
        <v>0</v>
      </c>
      <c r="M673">
        <v>0</v>
      </c>
      <c r="N673">
        <v>1296.5</v>
      </c>
      <c r="O673">
        <v>1</v>
      </c>
      <c r="P673" s="1">
        <v>11327429.210000001</v>
      </c>
    </row>
    <row r="674" spans="1:16" x14ac:dyDescent="0.65">
      <c r="A674">
        <v>89162.04</v>
      </c>
      <c r="B674">
        <v>3233.71</v>
      </c>
      <c r="C674" s="1">
        <v>10542462.779999999</v>
      </c>
      <c r="D674">
        <v>553.03</v>
      </c>
      <c r="E674" s="1">
        <v>3629.79</v>
      </c>
      <c r="F674">
        <v>3839.38</v>
      </c>
      <c r="G674">
        <v>3495.68</v>
      </c>
      <c r="H674">
        <v>532481.15</v>
      </c>
      <c r="I674">
        <v>472097.25</v>
      </c>
      <c r="J674">
        <v>3131467.35</v>
      </c>
      <c r="K674">
        <v>543999.03</v>
      </c>
      <c r="L674" s="1">
        <v>2</v>
      </c>
      <c r="M674">
        <v>0</v>
      </c>
      <c r="N674">
        <v>4233.03</v>
      </c>
      <c r="O674">
        <v>1</v>
      </c>
      <c r="P674" s="1">
        <v>36966062.130000003</v>
      </c>
    </row>
    <row r="675" spans="1:16" x14ac:dyDescent="0.65">
      <c r="A675">
        <v>2029.25</v>
      </c>
      <c r="B675">
        <v>5908.74</v>
      </c>
      <c r="C675" s="1">
        <v>0</v>
      </c>
      <c r="D675">
        <v>2037.13</v>
      </c>
      <c r="E675" s="1">
        <v>6626.32</v>
      </c>
      <c r="F675">
        <v>1784.35</v>
      </c>
      <c r="G675">
        <v>3094.83</v>
      </c>
      <c r="H675">
        <v>232451.49</v>
      </c>
      <c r="I675">
        <v>196221.83</v>
      </c>
      <c r="J675">
        <v>956287.26</v>
      </c>
      <c r="K675">
        <v>245994.12</v>
      </c>
      <c r="L675" s="1">
        <v>0</v>
      </c>
      <c r="M675">
        <v>0</v>
      </c>
      <c r="N675">
        <v>1296.5</v>
      </c>
      <c r="O675">
        <v>1</v>
      </c>
      <c r="P675" s="1">
        <v>11327429.210000001</v>
      </c>
    </row>
    <row r="676" spans="1:16" x14ac:dyDescent="0.65">
      <c r="A676">
        <v>89162.04</v>
      </c>
      <c r="B676">
        <v>3233.71</v>
      </c>
      <c r="C676" s="1">
        <v>10542462.779999999</v>
      </c>
      <c r="D676">
        <v>553.03</v>
      </c>
      <c r="E676" s="1">
        <v>3629.79</v>
      </c>
      <c r="F676">
        <v>3839.38</v>
      </c>
      <c r="G676">
        <v>3495.68</v>
      </c>
      <c r="H676">
        <v>532481.15</v>
      </c>
      <c r="I676">
        <v>472097.25</v>
      </c>
      <c r="J676">
        <v>3131467.35</v>
      </c>
      <c r="K676">
        <v>543999.03</v>
      </c>
      <c r="L676" s="1">
        <v>2</v>
      </c>
      <c r="M676">
        <v>0</v>
      </c>
      <c r="N676">
        <v>4233.03</v>
      </c>
      <c r="O676">
        <v>1</v>
      </c>
      <c r="P676" s="1">
        <v>36966062.130000003</v>
      </c>
    </row>
    <row r="677" spans="1:16" x14ac:dyDescent="0.65">
      <c r="A677">
        <v>2029.25</v>
      </c>
      <c r="B677">
        <v>5908.74</v>
      </c>
      <c r="C677" s="1">
        <v>0</v>
      </c>
      <c r="D677">
        <v>2037.13</v>
      </c>
      <c r="E677" s="1">
        <v>6626.32</v>
      </c>
      <c r="F677">
        <v>1784.35</v>
      </c>
      <c r="G677">
        <v>3094.83</v>
      </c>
      <c r="H677">
        <v>232451.49</v>
      </c>
      <c r="I677">
        <v>196221.83</v>
      </c>
      <c r="J677">
        <v>956287.26</v>
      </c>
      <c r="K677">
        <v>245994.12</v>
      </c>
      <c r="L677" s="1">
        <v>0</v>
      </c>
      <c r="M677">
        <v>0</v>
      </c>
      <c r="N677">
        <v>1296.5</v>
      </c>
      <c r="O677">
        <v>1</v>
      </c>
      <c r="P677" s="1">
        <v>11327429.210000001</v>
      </c>
    </row>
    <row r="678" spans="1:16" x14ac:dyDescent="0.65">
      <c r="A678">
        <v>89162.04</v>
      </c>
      <c r="B678">
        <v>3233.71</v>
      </c>
      <c r="C678" s="1">
        <v>10542462.779999999</v>
      </c>
      <c r="D678">
        <v>553.03</v>
      </c>
      <c r="E678" s="1">
        <v>3629.79</v>
      </c>
      <c r="F678">
        <v>3839.38</v>
      </c>
      <c r="G678">
        <v>3495.68</v>
      </c>
      <c r="H678">
        <v>532481.15</v>
      </c>
      <c r="I678">
        <v>472097.25</v>
      </c>
      <c r="J678">
        <v>3131467.35</v>
      </c>
      <c r="K678">
        <v>543999.03</v>
      </c>
      <c r="L678" s="1">
        <v>2</v>
      </c>
      <c r="M678">
        <v>0</v>
      </c>
      <c r="N678">
        <v>4233.03</v>
      </c>
      <c r="O678">
        <v>1</v>
      </c>
      <c r="P678" s="1">
        <v>36966062.130000003</v>
      </c>
    </row>
    <row r="679" spans="1:16" x14ac:dyDescent="0.65">
      <c r="A679">
        <v>2029.25</v>
      </c>
      <c r="B679">
        <v>5908.74</v>
      </c>
      <c r="C679" s="1">
        <v>0</v>
      </c>
      <c r="D679">
        <v>2037.13</v>
      </c>
      <c r="E679" s="1">
        <v>6626.32</v>
      </c>
      <c r="F679">
        <v>1784.35</v>
      </c>
      <c r="G679">
        <v>3094.83</v>
      </c>
      <c r="H679">
        <v>232451.49</v>
      </c>
      <c r="I679">
        <v>196221.83</v>
      </c>
      <c r="J679">
        <v>956287.26</v>
      </c>
      <c r="K679">
        <v>245994.12</v>
      </c>
      <c r="L679" s="1">
        <v>0</v>
      </c>
      <c r="M679">
        <v>0</v>
      </c>
      <c r="N679">
        <v>1296.5</v>
      </c>
      <c r="O679">
        <v>1</v>
      </c>
      <c r="P679" s="1">
        <v>11327429.210000001</v>
      </c>
    </row>
    <row r="680" spans="1:16" x14ac:dyDescent="0.65">
      <c r="A680">
        <v>89162.04</v>
      </c>
      <c r="B680">
        <v>3233.71</v>
      </c>
      <c r="C680" s="1">
        <v>10542462.779999999</v>
      </c>
      <c r="D680">
        <v>553.03</v>
      </c>
      <c r="E680" s="1">
        <v>3629.79</v>
      </c>
      <c r="F680">
        <v>3839.38</v>
      </c>
      <c r="G680">
        <v>3495.68</v>
      </c>
      <c r="H680">
        <v>532481.15</v>
      </c>
      <c r="I680">
        <v>472097.25</v>
      </c>
      <c r="J680">
        <v>3131467.35</v>
      </c>
      <c r="K680">
        <v>543999.03</v>
      </c>
      <c r="L680" s="1">
        <v>2</v>
      </c>
      <c r="M680">
        <v>0</v>
      </c>
      <c r="N680">
        <v>4233.03</v>
      </c>
      <c r="O680">
        <v>1</v>
      </c>
      <c r="P680" s="1">
        <v>36966062.130000003</v>
      </c>
    </row>
    <row r="681" spans="1:16" x14ac:dyDescent="0.65">
      <c r="A681">
        <v>89162.04</v>
      </c>
      <c r="B681">
        <v>3233.71</v>
      </c>
      <c r="C681" s="1">
        <v>10542462.779999999</v>
      </c>
      <c r="D681">
        <v>553.03</v>
      </c>
      <c r="E681" s="1">
        <v>3629.79</v>
      </c>
      <c r="F681">
        <v>3839.38</v>
      </c>
      <c r="G681">
        <v>3495.68</v>
      </c>
      <c r="H681">
        <v>532481.15</v>
      </c>
      <c r="I681">
        <v>472097.25</v>
      </c>
      <c r="J681">
        <v>3131467.35</v>
      </c>
      <c r="K681">
        <v>543999.03</v>
      </c>
      <c r="L681" s="1">
        <v>2</v>
      </c>
      <c r="M681">
        <v>0</v>
      </c>
      <c r="N681">
        <v>4233.03</v>
      </c>
      <c r="O681">
        <v>1</v>
      </c>
      <c r="P681" s="1">
        <v>36966062.130000003</v>
      </c>
    </row>
    <row r="682" spans="1:16" x14ac:dyDescent="0.65">
      <c r="A682">
        <v>2659.1</v>
      </c>
      <c r="B682">
        <v>2074.52</v>
      </c>
      <c r="C682" s="1">
        <v>0</v>
      </c>
      <c r="D682">
        <v>5420.07</v>
      </c>
      <c r="E682" s="1">
        <v>2327.75</v>
      </c>
      <c r="F682">
        <v>35643.519999999997</v>
      </c>
      <c r="G682">
        <v>1752094.1</v>
      </c>
      <c r="H682">
        <v>940570.72</v>
      </c>
      <c r="I682">
        <v>196221.83</v>
      </c>
      <c r="J682">
        <v>4060540.87</v>
      </c>
      <c r="K682">
        <v>2736056.17</v>
      </c>
      <c r="L682" s="1">
        <v>0</v>
      </c>
      <c r="M682">
        <v>0</v>
      </c>
      <c r="N682">
        <v>5504.32</v>
      </c>
      <c r="O682">
        <v>1</v>
      </c>
      <c r="P682" s="1">
        <v>48009996.380000003</v>
      </c>
    </row>
    <row r="683" spans="1:16" x14ac:dyDescent="0.65">
      <c r="A683">
        <v>89162.04</v>
      </c>
      <c r="B683">
        <v>3233.71</v>
      </c>
      <c r="C683" s="1">
        <v>10542462.779999999</v>
      </c>
      <c r="D683">
        <v>553.03</v>
      </c>
      <c r="E683" s="1">
        <v>3629.79</v>
      </c>
      <c r="F683">
        <v>3839.38</v>
      </c>
      <c r="G683">
        <v>3495.68</v>
      </c>
      <c r="H683">
        <v>532481.15</v>
      </c>
      <c r="I683">
        <v>472097.25</v>
      </c>
      <c r="J683">
        <v>3131467.35</v>
      </c>
      <c r="K683">
        <v>543999.03</v>
      </c>
      <c r="L683" s="1">
        <v>2</v>
      </c>
      <c r="M683">
        <v>0</v>
      </c>
      <c r="N683">
        <v>4233.03</v>
      </c>
      <c r="O683">
        <v>1</v>
      </c>
      <c r="P683" s="1">
        <v>36966062.130000003</v>
      </c>
    </row>
    <row r="684" spans="1:16" x14ac:dyDescent="0.65">
      <c r="A684">
        <v>2659.1</v>
      </c>
      <c r="B684">
        <v>2074.52</v>
      </c>
      <c r="C684" s="1">
        <v>0</v>
      </c>
      <c r="D684">
        <v>5420.07</v>
      </c>
      <c r="E684" s="1">
        <v>2327.75</v>
      </c>
      <c r="F684">
        <v>13024.05</v>
      </c>
      <c r="G684">
        <v>1714394.99</v>
      </c>
      <c r="H684">
        <v>940570.72</v>
      </c>
      <c r="I684">
        <v>196221.83</v>
      </c>
      <c r="J684">
        <v>4026530.45</v>
      </c>
      <c r="K684">
        <v>2675737.59</v>
      </c>
      <c r="L684" s="1">
        <v>0</v>
      </c>
      <c r="M684">
        <v>0</v>
      </c>
      <c r="N684">
        <v>5458.22</v>
      </c>
      <c r="O684">
        <v>1</v>
      </c>
      <c r="P684" s="1">
        <v>47607872.520000003</v>
      </c>
    </row>
    <row r="685" spans="1:16" x14ac:dyDescent="0.65">
      <c r="A685">
        <v>89162.04</v>
      </c>
      <c r="B685">
        <v>3233.71</v>
      </c>
      <c r="C685" s="1">
        <v>10542462.779999999</v>
      </c>
      <c r="D685">
        <v>553.03</v>
      </c>
      <c r="E685" s="1">
        <v>3629.79</v>
      </c>
      <c r="F685">
        <v>3839.38</v>
      </c>
      <c r="G685">
        <v>3495.68</v>
      </c>
      <c r="H685">
        <v>532481.15</v>
      </c>
      <c r="I685">
        <v>472097.25</v>
      </c>
      <c r="J685">
        <v>3131467.35</v>
      </c>
      <c r="K685">
        <v>543999.03</v>
      </c>
      <c r="L685" s="1">
        <v>2</v>
      </c>
      <c r="M685">
        <v>0</v>
      </c>
      <c r="N685">
        <v>4233.03</v>
      </c>
      <c r="O685">
        <v>1</v>
      </c>
      <c r="P685" s="1">
        <v>36966062.130000003</v>
      </c>
    </row>
    <row r="686" spans="1:16" x14ac:dyDescent="0.65">
      <c r="A686">
        <v>2416.84</v>
      </c>
      <c r="B686">
        <v>2073.9899999999998</v>
      </c>
      <c r="C686" s="1">
        <v>0</v>
      </c>
      <c r="D686">
        <v>5420.07</v>
      </c>
      <c r="E686" s="1">
        <v>2327.75</v>
      </c>
      <c r="F686">
        <v>5484.23</v>
      </c>
      <c r="G686">
        <v>4803.1099999999997</v>
      </c>
      <c r="H686">
        <v>914181.34</v>
      </c>
      <c r="I686">
        <v>204928.06</v>
      </c>
      <c r="J686">
        <v>1243050.79</v>
      </c>
      <c r="K686">
        <v>932216.51</v>
      </c>
      <c r="L686" s="1">
        <v>0</v>
      </c>
      <c r="M686">
        <v>0</v>
      </c>
      <c r="N686">
        <v>1683.34</v>
      </c>
      <c r="O686">
        <v>1</v>
      </c>
      <c r="P686" s="1">
        <v>14683981.51</v>
      </c>
    </row>
    <row r="687" spans="1:16" x14ac:dyDescent="0.65">
      <c r="A687">
        <v>89162.04</v>
      </c>
      <c r="B687">
        <v>3233.71</v>
      </c>
      <c r="C687" s="1">
        <v>10542462.779999999</v>
      </c>
      <c r="D687">
        <v>553.03</v>
      </c>
      <c r="E687" s="1">
        <v>3629.79</v>
      </c>
      <c r="F687">
        <v>3839.38</v>
      </c>
      <c r="G687">
        <v>3495.68</v>
      </c>
      <c r="H687">
        <v>532481.15</v>
      </c>
      <c r="I687">
        <v>472097.25</v>
      </c>
      <c r="J687">
        <v>3131467.35</v>
      </c>
      <c r="K687">
        <v>543999.03</v>
      </c>
      <c r="L687" s="1">
        <v>2</v>
      </c>
      <c r="M687">
        <v>0</v>
      </c>
      <c r="N687">
        <v>4233.03</v>
      </c>
      <c r="O687">
        <v>1</v>
      </c>
      <c r="P687" s="1">
        <v>36966062.130000003</v>
      </c>
    </row>
    <row r="688" spans="1:16" x14ac:dyDescent="0.65">
      <c r="A688">
        <v>554.51</v>
      </c>
      <c r="B688">
        <v>109264.92</v>
      </c>
      <c r="C688" s="1">
        <v>0</v>
      </c>
      <c r="D688">
        <v>2494.13</v>
      </c>
      <c r="E688" s="1">
        <v>122546.21</v>
      </c>
      <c r="F688">
        <v>120125.02</v>
      </c>
      <c r="G688">
        <v>1484616.62</v>
      </c>
      <c r="H688">
        <v>1274436.53</v>
      </c>
      <c r="I688">
        <v>204928.06</v>
      </c>
      <c r="J688">
        <v>3778944.48</v>
      </c>
      <c r="K688">
        <v>3004218.5</v>
      </c>
      <c r="L688" s="1">
        <v>0</v>
      </c>
      <c r="M688">
        <v>0</v>
      </c>
      <c r="N688">
        <v>5113.95</v>
      </c>
      <c r="O688">
        <v>1</v>
      </c>
      <c r="P688" s="1">
        <v>44608358.859999999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8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0</v>
      </c>
      <c r="C2" s="1">
        <v>10542462.779999999</v>
      </c>
      <c r="D2">
        <v>235102.22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235102.22</v>
      </c>
      <c r="L2" s="1">
        <v>1</v>
      </c>
      <c r="M2">
        <v>0</v>
      </c>
      <c r="N2">
        <v>1029.1099999999999</v>
      </c>
      <c r="O2">
        <v>1</v>
      </c>
      <c r="P2" s="1">
        <v>10291135.359999999</v>
      </c>
    </row>
    <row r="3" spans="1:16" x14ac:dyDescent="0.65">
      <c r="A3">
        <v>0</v>
      </c>
      <c r="B3">
        <v>20345.8</v>
      </c>
      <c r="C3" s="1">
        <v>0</v>
      </c>
      <c r="D3">
        <v>20345.8</v>
      </c>
      <c r="E3" s="1">
        <v>0</v>
      </c>
      <c r="F3">
        <v>0</v>
      </c>
      <c r="G3">
        <v>0</v>
      </c>
      <c r="H3">
        <v>0</v>
      </c>
      <c r="I3">
        <v>20345.8</v>
      </c>
      <c r="J3">
        <v>239616.47</v>
      </c>
      <c r="K3">
        <v>20345.8</v>
      </c>
      <c r="L3">
        <v>1</v>
      </c>
      <c r="M3">
        <v>0</v>
      </c>
      <c r="N3">
        <v>23.96</v>
      </c>
      <c r="O3">
        <v>1</v>
      </c>
      <c r="P3" s="1">
        <v>239616.47</v>
      </c>
    </row>
    <row r="4" spans="1:16" x14ac:dyDescent="0.65">
      <c r="A4">
        <v>0</v>
      </c>
      <c r="B4">
        <v>0</v>
      </c>
      <c r="C4" s="1">
        <v>10542462.779999999</v>
      </c>
      <c r="D4">
        <v>235102.22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235102.22</v>
      </c>
      <c r="L4" s="1">
        <v>1</v>
      </c>
      <c r="M4">
        <v>0</v>
      </c>
      <c r="N4">
        <v>1029.1099999999999</v>
      </c>
      <c r="O4">
        <v>1</v>
      </c>
      <c r="P4" s="1">
        <v>10291135.359999999</v>
      </c>
    </row>
    <row r="5" spans="1:16" x14ac:dyDescent="0.65">
      <c r="A5">
        <v>0</v>
      </c>
      <c r="B5">
        <v>20345.8</v>
      </c>
      <c r="C5" s="1">
        <v>0</v>
      </c>
      <c r="D5">
        <v>20345.8</v>
      </c>
      <c r="E5" s="1">
        <v>0</v>
      </c>
      <c r="F5">
        <v>0</v>
      </c>
      <c r="G5">
        <v>0</v>
      </c>
      <c r="H5">
        <v>0</v>
      </c>
      <c r="I5">
        <v>20345.8</v>
      </c>
      <c r="J5">
        <v>239616.47</v>
      </c>
      <c r="K5">
        <v>20345.8</v>
      </c>
      <c r="L5">
        <v>1</v>
      </c>
      <c r="M5">
        <v>0</v>
      </c>
      <c r="N5">
        <v>23.96</v>
      </c>
      <c r="O5">
        <v>1</v>
      </c>
      <c r="P5" s="1">
        <v>239616.47</v>
      </c>
    </row>
    <row r="6" spans="1:16" x14ac:dyDescent="0.65">
      <c r="A6">
        <v>0</v>
      </c>
      <c r="B6">
        <v>0</v>
      </c>
      <c r="C6" s="1">
        <v>10542462.779999999</v>
      </c>
      <c r="D6">
        <v>235102.22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235102.22</v>
      </c>
      <c r="L6" s="1">
        <v>1</v>
      </c>
      <c r="M6">
        <v>0</v>
      </c>
      <c r="N6">
        <v>1029.1099999999999</v>
      </c>
      <c r="O6">
        <v>1</v>
      </c>
      <c r="P6" s="1">
        <v>10291135.359999999</v>
      </c>
    </row>
    <row r="7" spans="1:16" x14ac:dyDescent="0.65">
      <c r="A7">
        <v>0</v>
      </c>
      <c r="B7">
        <v>20345.8</v>
      </c>
      <c r="C7" s="1">
        <v>0</v>
      </c>
      <c r="D7">
        <v>20345.8</v>
      </c>
      <c r="E7" s="1">
        <v>0</v>
      </c>
      <c r="F7">
        <v>0</v>
      </c>
      <c r="G7">
        <v>0</v>
      </c>
      <c r="H7">
        <v>0</v>
      </c>
      <c r="I7">
        <v>20345.8</v>
      </c>
      <c r="J7">
        <v>239616.47</v>
      </c>
      <c r="K7">
        <v>20345.8</v>
      </c>
      <c r="L7">
        <v>1</v>
      </c>
      <c r="M7">
        <v>0</v>
      </c>
      <c r="N7">
        <v>23.96</v>
      </c>
      <c r="O7">
        <v>1</v>
      </c>
      <c r="P7" s="1">
        <v>239616.47</v>
      </c>
    </row>
    <row r="8" spans="1:16" x14ac:dyDescent="0.65">
      <c r="A8">
        <v>0</v>
      </c>
      <c r="B8">
        <v>0</v>
      </c>
      <c r="C8" s="1">
        <v>10542462.779999999</v>
      </c>
      <c r="D8">
        <v>235102.22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235102.22</v>
      </c>
      <c r="L8" s="1">
        <v>1</v>
      </c>
      <c r="M8">
        <v>0</v>
      </c>
      <c r="N8">
        <v>1029.1099999999999</v>
      </c>
      <c r="O8">
        <v>1</v>
      </c>
      <c r="P8" s="1">
        <v>10291135.359999999</v>
      </c>
    </row>
    <row r="9" spans="1:16" x14ac:dyDescent="0.65">
      <c r="A9">
        <v>0</v>
      </c>
      <c r="B9">
        <v>20345.8</v>
      </c>
      <c r="C9" s="1">
        <v>0</v>
      </c>
      <c r="D9">
        <v>20345.8</v>
      </c>
      <c r="E9" s="1">
        <v>0</v>
      </c>
      <c r="F9">
        <v>0</v>
      </c>
      <c r="G9">
        <v>0</v>
      </c>
      <c r="H9">
        <v>0</v>
      </c>
      <c r="I9">
        <v>20345.8</v>
      </c>
      <c r="J9">
        <v>239616.47</v>
      </c>
      <c r="K9">
        <v>20345.8</v>
      </c>
      <c r="L9">
        <v>1</v>
      </c>
      <c r="M9">
        <v>0</v>
      </c>
      <c r="N9">
        <v>23.96</v>
      </c>
      <c r="O9">
        <v>1</v>
      </c>
      <c r="P9" s="1">
        <v>239616.47</v>
      </c>
    </row>
    <row r="10" spans="1:16" x14ac:dyDescent="0.65">
      <c r="A10">
        <v>0</v>
      </c>
      <c r="B10">
        <v>0</v>
      </c>
      <c r="C10" s="1">
        <v>10542462.779999999</v>
      </c>
      <c r="D10">
        <v>235102.22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235102.22</v>
      </c>
      <c r="L10" s="1">
        <v>1</v>
      </c>
      <c r="M10">
        <v>0</v>
      </c>
      <c r="N10">
        <v>1029.1099999999999</v>
      </c>
      <c r="O10">
        <v>1</v>
      </c>
      <c r="P10" s="1">
        <v>10291135.359999999</v>
      </c>
    </row>
    <row r="11" spans="1:16" x14ac:dyDescent="0.65">
      <c r="A11">
        <v>0</v>
      </c>
      <c r="B11">
        <v>20345.8</v>
      </c>
      <c r="C11" s="1">
        <v>0</v>
      </c>
      <c r="D11">
        <v>20345.8</v>
      </c>
      <c r="E11" s="1">
        <v>0</v>
      </c>
      <c r="F11">
        <v>0</v>
      </c>
      <c r="G11">
        <v>0</v>
      </c>
      <c r="H11">
        <v>0</v>
      </c>
      <c r="I11">
        <v>20345.8</v>
      </c>
      <c r="J11">
        <v>239616.47</v>
      </c>
      <c r="K11">
        <v>20345.8</v>
      </c>
      <c r="L11">
        <v>1</v>
      </c>
      <c r="M11">
        <v>0</v>
      </c>
      <c r="N11">
        <v>23.96</v>
      </c>
      <c r="O11">
        <v>1</v>
      </c>
      <c r="P11" s="1">
        <v>239616.47</v>
      </c>
    </row>
    <row r="12" spans="1:16" x14ac:dyDescent="0.65">
      <c r="A12">
        <v>0</v>
      </c>
      <c r="B12">
        <v>0</v>
      </c>
      <c r="C12" s="1">
        <v>10542462.779999999</v>
      </c>
      <c r="D12">
        <v>235102.22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235102.22</v>
      </c>
      <c r="L12" s="1">
        <v>1</v>
      </c>
      <c r="M12">
        <v>0</v>
      </c>
      <c r="N12">
        <v>1029.1099999999999</v>
      </c>
      <c r="O12">
        <v>1</v>
      </c>
      <c r="P12" s="1">
        <v>10291135.359999999</v>
      </c>
    </row>
    <row r="13" spans="1:16" x14ac:dyDescent="0.65">
      <c r="A13">
        <v>0</v>
      </c>
      <c r="B13">
        <v>20345.8</v>
      </c>
      <c r="C13" s="1">
        <v>0</v>
      </c>
      <c r="D13">
        <v>20345.8</v>
      </c>
      <c r="E13" s="1">
        <v>0</v>
      </c>
      <c r="F13">
        <v>0</v>
      </c>
      <c r="G13">
        <v>0</v>
      </c>
      <c r="H13">
        <v>0</v>
      </c>
      <c r="I13">
        <v>20345.8</v>
      </c>
      <c r="J13">
        <v>239616.47</v>
      </c>
      <c r="K13">
        <v>20345.8</v>
      </c>
      <c r="L13">
        <v>1</v>
      </c>
      <c r="M13">
        <v>0</v>
      </c>
      <c r="N13">
        <v>23.96</v>
      </c>
      <c r="O13">
        <v>1</v>
      </c>
      <c r="P13" s="1">
        <v>239616.47</v>
      </c>
    </row>
    <row r="14" spans="1:16" x14ac:dyDescent="0.65">
      <c r="A14">
        <v>0</v>
      </c>
      <c r="B14">
        <v>0</v>
      </c>
      <c r="C14" s="1">
        <v>10542462.779999999</v>
      </c>
      <c r="D14">
        <v>235102.22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235102.22</v>
      </c>
      <c r="L14" s="1">
        <v>1</v>
      </c>
      <c r="M14">
        <v>0</v>
      </c>
      <c r="N14">
        <v>1029.1099999999999</v>
      </c>
      <c r="O14">
        <v>1</v>
      </c>
      <c r="P14" s="1">
        <v>10291135.359999999</v>
      </c>
    </row>
    <row r="15" spans="1:16" x14ac:dyDescent="0.65">
      <c r="A15">
        <v>0</v>
      </c>
      <c r="B15">
        <v>20345.8</v>
      </c>
      <c r="C15" s="1">
        <v>0</v>
      </c>
      <c r="D15">
        <v>20345.8</v>
      </c>
      <c r="E15" s="1">
        <v>0</v>
      </c>
      <c r="F15">
        <v>0</v>
      </c>
      <c r="G15">
        <v>0</v>
      </c>
      <c r="H15">
        <v>0</v>
      </c>
      <c r="I15">
        <v>20345.8</v>
      </c>
      <c r="J15">
        <v>239616.47</v>
      </c>
      <c r="K15">
        <v>20345.8</v>
      </c>
      <c r="L15" s="1">
        <v>1</v>
      </c>
      <c r="M15">
        <v>0</v>
      </c>
      <c r="N15">
        <v>23.96</v>
      </c>
      <c r="O15">
        <v>1</v>
      </c>
      <c r="P15" s="1">
        <v>239616.47</v>
      </c>
    </row>
    <row r="16" spans="1:16" x14ac:dyDescent="0.65">
      <c r="A16">
        <v>0</v>
      </c>
      <c r="B16">
        <v>0</v>
      </c>
      <c r="C16" s="1">
        <v>10542462.779999999</v>
      </c>
      <c r="D16">
        <v>235102.22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235102.22</v>
      </c>
      <c r="L16" s="1">
        <v>1</v>
      </c>
      <c r="M16">
        <v>0</v>
      </c>
      <c r="N16">
        <v>1029.1099999999999</v>
      </c>
      <c r="O16">
        <v>1</v>
      </c>
      <c r="P16" s="1">
        <v>10291135.359999999</v>
      </c>
    </row>
    <row r="17" spans="1:16" x14ac:dyDescent="0.65">
      <c r="A17">
        <v>0</v>
      </c>
      <c r="B17">
        <v>20345.8</v>
      </c>
      <c r="C17" s="1">
        <v>0</v>
      </c>
      <c r="D17">
        <v>20345.8</v>
      </c>
      <c r="E17" s="1">
        <v>0</v>
      </c>
      <c r="F17">
        <v>0</v>
      </c>
      <c r="G17">
        <v>0</v>
      </c>
      <c r="H17">
        <v>0</v>
      </c>
      <c r="I17">
        <v>20345.8</v>
      </c>
      <c r="J17">
        <v>239616.47</v>
      </c>
      <c r="K17">
        <v>20345.8</v>
      </c>
      <c r="L17">
        <v>1</v>
      </c>
      <c r="M17">
        <v>0</v>
      </c>
      <c r="N17">
        <v>23.96</v>
      </c>
      <c r="O17">
        <v>1</v>
      </c>
      <c r="P17" s="1">
        <v>239616.47</v>
      </c>
    </row>
    <row r="18" spans="1:16" x14ac:dyDescent="0.65">
      <c r="A18">
        <v>0</v>
      </c>
      <c r="B18">
        <v>0</v>
      </c>
      <c r="C18" s="1">
        <v>10542462.779999999</v>
      </c>
      <c r="D18">
        <v>235102.22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235102.22</v>
      </c>
      <c r="L18" s="1">
        <v>1</v>
      </c>
      <c r="M18">
        <v>0</v>
      </c>
      <c r="N18">
        <v>1029.1099999999999</v>
      </c>
      <c r="O18">
        <v>1</v>
      </c>
      <c r="P18" s="1">
        <v>10291135.359999999</v>
      </c>
    </row>
    <row r="19" spans="1:16" x14ac:dyDescent="0.65">
      <c r="A19">
        <v>0</v>
      </c>
      <c r="B19">
        <v>20345.8</v>
      </c>
      <c r="C19" s="1">
        <v>0</v>
      </c>
      <c r="D19">
        <v>20345.8</v>
      </c>
      <c r="E19">
        <v>0</v>
      </c>
      <c r="F19">
        <v>0</v>
      </c>
      <c r="G19">
        <v>0</v>
      </c>
      <c r="H19">
        <v>0</v>
      </c>
      <c r="I19">
        <v>20345.8</v>
      </c>
      <c r="J19">
        <v>239616.47</v>
      </c>
      <c r="K19">
        <v>20345.8</v>
      </c>
      <c r="L19">
        <v>1</v>
      </c>
      <c r="M19">
        <v>0</v>
      </c>
      <c r="N19">
        <v>23.96</v>
      </c>
      <c r="O19">
        <v>1</v>
      </c>
      <c r="P19" s="1">
        <v>239616.47</v>
      </c>
    </row>
    <row r="20" spans="1:16" x14ac:dyDescent="0.65">
      <c r="A20">
        <v>0</v>
      </c>
      <c r="B20">
        <v>0</v>
      </c>
      <c r="C20" s="1">
        <v>10542462.779999999</v>
      </c>
      <c r="D20">
        <v>235102.22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235102.22</v>
      </c>
      <c r="L20" s="1">
        <v>1</v>
      </c>
      <c r="M20">
        <v>0</v>
      </c>
      <c r="N20">
        <v>1029.1099999999999</v>
      </c>
      <c r="O20">
        <v>1</v>
      </c>
      <c r="P20" s="1">
        <v>10291135.359999999</v>
      </c>
    </row>
    <row r="21" spans="1:16" x14ac:dyDescent="0.65">
      <c r="A21">
        <v>0</v>
      </c>
      <c r="B21">
        <v>20345.8</v>
      </c>
      <c r="C21" s="1">
        <v>0</v>
      </c>
      <c r="D21">
        <v>20345.8</v>
      </c>
      <c r="E21" s="1">
        <v>0</v>
      </c>
      <c r="F21">
        <v>0</v>
      </c>
      <c r="G21">
        <v>0</v>
      </c>
      <c r="H21">
        <v>0</v>
      </c>
      <c r="I21">
        <v>20345.8</v>
      </c>
      <c r="J21">
        <v>239616.47</v>
      </c>
      <c r="K21">
        <v>20345.8</v>
      </c>
      <c r="L21" s="1">
        <v>1</v>
      </c>
      <c r="M21">
        <v>0</v>
      </c>
      <c r="N21">
        <v>23.96</v>
      </c>
      <c r="O21">
        <v>1</v>
      </c>
      <c r="P21" s="1">
        <v>239616.47</v>
      </c>
    </row>
    <row r="22" spans="1:16" x14ac:dyDescent="0.65">
      <c r="A22">
        <v>0</v>
      </c>
      <c r="B22">
        <v>0</v>
      </c>
      <c r="C22" s="1">
        <v>10542462.779999999</v>
      </c>
      <c r="D22">
        <v>235102.22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235102.22</v>
      </c>
      <c r="L22" s="1">
        <v>1</v>
      </c>
      <c r="M22">
        <v>0</v>
      </c>
      <c r="N22">
        <v>1029.1099999999999</v>
      </c>
      <c r="O22">
        <v>1</v>
      </c>
      <c r="P22" s="1">
        <v>10291135.359999999</v>
      </c>
    </row>
    <row r="23" spans="1:16" x14ac:dyDescent="0.65">
      <c r="A23">
        <v>0</v>
      </c>
      <c r="B23">
        <v>20345.8</v>
      </c>
      <c r="C23" s="1">
        <v>0</v>
      </c>
      <c r="D23">
        <v>20345.8</v>
      </c>
      <c r="E23" s="1">
        <v>0</v>
      </c>
      <c r="F23">
        <v>0</v>
      </c>
      <c r="G23">
        <v>0</v>
      </c>
      <c r="H23">
        <v>0</v>
      </c>
      <c r="I23">
        <v>20345.8</v>
      </c>
      <c r="J23">
        <v>239616.47</v>
      </c>
      <c r="K23">
        <v>20345.8</v>
      </c>
      <c r="L23">
        <v>1</v>
      </c>
      <c r="M23">
        <v>0</v>
      </c>
      <c r="N23">
        <v>23.96</v>
      </c>
      <c r="O23">
        <v>1</v>
      </c>
      <c r="P23" s="1">
        <v>239616.47</v>
      </c>
    </row>
    <row r="24" spans="1:16" x14ac:dyDescent="0.65">
      <c r="A24">
        <v>0</v>
      </c>
      <c r="B24">
        <v>0</v>
      </c>
      <c r="C24" s="1">
        <v>10542462.779999999</v>
      </c>
      <c r="D24">
        <v>235102.22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235102.22</v>
      </c>
      <c r="L24" s="1">
        <v>1</v>
      </c>
      <c r="M24">
        <v>0</v>
      </c>
      <c r="N24">
        <v>1029.1099999999999</v>
      </c>
      <c r="O24">
        <v>1</v>
      </c>
      <c r="P24" s="1">
        <v>10291135.359999999</v>
      </c>
    </row>
    <row r="25" spans="1:16" x14ac:dyDescent="0.65">
      <c r="A25">
        <v>0</v>
      </c>
      <c r="B25">
        <v>20345.8</v>
      </c>
      <c r="C25" s="1">
        <v>0</v>
      </c>
      <c r="D25">
        <v>20345.8</v>
      </c>
      <c r="E25">
        <v>0</v>
      </c>
      <c r="F25">
        <v>0</v>
      </c>
      <c r="G25">
        <v>0</v>
      </c>
      <c r="H25">
        <v>0</v>
      </c>
      <c r="I25">
        <v>20345.8</v>
      </c>
      <c r="J25">
        <v>239616.47</v>
      </c>
      <c r="K25">
        <v>20345.8</v>
      </c>
      <c r="L25">
        <v>1</v>
      </c>
      <c r="M25">
        <v>0</v>
      </c>
      <c r="N25">
        <v>23.96</v>
      </c>
      <c r="O25">
        <v>1</v>
      </c>
      <c r="P25" s="1">
        <v>239616.47</v>
      </c>
    </row>
    <row r="26" spans="1:16" x14ac:dyDescent="0.65">
      <c r="A26">
        <v>139.80000000000001</v>
      </c>
      <c r="B26">
        <v>326905.15999999997</v>
      </c>
      <c r="C26" s="1">
        <v>10542462.779999999</v>
      </c>
      <c r="D26">
        <v>236864.6</v>
      </c>
      <c r="E26" s="1">
        <v>710481.02</v>
      </c>
      <c r="F26">
        <v>4040.58</v>
      </c>
      <c r="G26">
        <v>22619.47</v>
      </c>
      <c r="H26">
        <v>0</v>
      </c>
      <c r="I26">
        <v>148753.75</v>
      </c>
      <c r="J26">
        <v>608689.19999999995</v>
      </c>
      <c r="K26">
        <v>974005.66</v>
      </c>
      <c r="L26" s="1">
        <v>1</v>
      </c>
      <c r="M26">
        <v>0</v>
      </c>
      <c r="N26">
        <v>1854.77</v>
      </c>
      <c r="O26">
        <v>1</v>
      </c>
      <c r="P26" s="1">
        <v>18072286.41</v>
      </c>
    </row>
    <row r="27" spans="1:16" x14ac:dyDescent="0.65">
      <c r="A27">
        <v>0</v>
      </c>
      <c r="B27">
        <v>20345.8</v>
      </c>
      <c r="C27" s="1">
        <v>0</v>
      </c>
      <c r="D27">
        <v>20345.8</v>
      </c>
      <c r="E27" s="1">
        <v>710481.02</v>
      </c>
      <c r="F27">
        <v>4040.58</v>
      </c>
      <c r="G27">
        <v>22619.47</v>
      </c>
      <c r="H27">
        <v>0</v>
      </c>
      <c r="I27">
        <v>20345.8</v>
      </c>
      <c r="J27">
        <v>239616.47</v>
      </c>
      <c r="K27">
        <v>20345.8</v>
      </c>
      <c r="L27">
        <v>1</v>
      </c>
      <c r="M27">
        <v>0</v>
      </c>
      <c r="N27">
        <v>23.96</v>
      </c>
      <c r="O27">
        <v>1</v>
      </c>
      <c r="P27" s="1">
        <v>239616.47</v>
      </c>
    </row>
    <row r="28" spans="1:16" x14ac:dyDescent="0.65">
      <c r="A28">
        <v>0.36</v>
      </c>
      <c r="B28">
        <v>89753.75</v>
      </c>
      <c r="C28" s="1">
        <v>10542462.779999999</v>
      </c>
      <c r="D28">
        <v>616.83000000000004</v>
      </c>
      <c r="E28">
        <v>195066.78</v>
      </c>
      <c r="F28">
        <v>4040.58</v>
      </c>
      <c r="G28">
        <v>22619.47</v>
      </c>
      <c r="H28">
        <v>0</v>
      </c>
      <c r="I28">
        <v>148753.75</v>
      </c>
      <c r="J28">
        <v>243005.08</v>
      </c>
      <c r="K28">
        <v>222343.66</v>
      </c>
      <c r="L28" s="1">
        <v>1</v>
      </c>
      <c r="M28">
        <v>0</v>
      </c>
      <c r="N28">
        <v>740.47</v>
      </c>
      <c r="O28">
        <v>1</v>
      </c>
      <c r="P28" s="1">
        <v>7214942.2000000002</v>
      </c>
    </row>
    <row r="29" spans="1:16" x14ac:dyDescent="0.65">
      <c r="A29">
        <v>0</v>
      </c>
      <c r="B29">
        <v>20345.8</v>
      </c>
      <c r="C29" s="1">
        <v>0</v>
      </c>
      <c r="D29">
        <v>20345.8</v>
      </c>
      <c r="E29" s="1">
        <v>195066.78</v>
      </c>
      <c r="F29">
        <v>4040.58</v>
      </c>
      <c r="G29">
        <v>22619.47</v>
      </c>
      <c r="H29">
        <v>0</v>
      </c>
      <c r="I29">
        <v>20345.8</v>
      </c>
      <c r="J29">
        <v>239616.47</v>
      </c>
      <c r="K29">
        <v>20345.8</v>
      </c>
      <c r="L29">
        <v>1</v>
      </c>
      <c r="M29">
        <v>0</v>
      </c>
      <c r="N29">
        <v>23.96</v>
      </c>
      <c r="O29">
        <v>1</v>
      </c>
      <c r="P29" s="1">
        <v>239616.47</v>
      </c>
    </row>
    <row r="30" spans="1:16" x14ac:dyDescent="0.65">
      <c r="A30">
        <v>0.36</v>
      </c>
      <c r="B30">
        <v>72407.710000000006</v>
      </c>
      <c r="C30" s="1">
        <v>10542462.779999999</v>
      </c>
      <c r="D30">
        <v>616.83000000000004</v>
      </c>
      <c r="E30" s="1">
        <v>157367.67000000001</v>
      </c>
      <c r="F30">
        <v>4040.58</v>
      </c>
      <c r="G30">
        <v>15079.64</v>
      </c>
      <c r="H30">
        <v>0</v>
      </c>
      <c r="I30">
        <v>148753.75</v>
      </c>
      <c r="J30">
        <v>232847.19</v>
      </c>
      <c r="K30">
        <v>177104.72</v>
      </c>
      <c r="L30" s="1">
        <v>1</v>
      </c>
      <c r="M30">
        <v>0</v>
      </c>
      <c r="N30">
        <v>709.52</v>
      </c>
      <c r="O30">
        <v>1</v>
      </c>
      <c r="P30" s="1">
        <v>6913349.3099999996</v>
      </c>
    </row>
    <row r="31" spans="1:16" x14ac:dyDescent="0.65">
      <c r="A31">
        <v>0</v>
      </c>
      <c r="B31">
        <v>20345.8</v>
      </c>
      <c r="C31" s="1">
        <v>0</v>
      </c>
      <c r="D31">
        <v>20345.8</v>
      </c>
      <c r="E31" s="1">
        <v>157367.67000000001</v>
      </c>
      <c r="F31">
        <v>4040.58</v>
      </c>
      <c r="G31">
        <v>15079.64</v>
      </c>
      <c r="H31">
        <v>0</v>
      </c>
      <c r="I31">
        <v>20345.8</v>
      </c>
      <c r="J31">
        <v>239616.47</v>
      </c>
      <c r="K31">
        <v>20345.8</v>
      </c>
      <c r="L31">
        <v>1</v>
      </c>
      <c r="M31">
        <v>0</v>
      </c>
      <c r="N31">
        <v>23.96</v>
      </c>
      <c r="O31">
        <v>1</v>
      </c>
      <c r="P31" s="1">
        <v>239616.47</v>
      </c>
    </row>
    <row r="32" spans="1:16" x14ac:dyDescent="0.65">
      <c r="A32">
        <v>1.51</v>
      </c>
      <c r="B32">
        <v>86112.33</v>
      </c>
      <c r="C32" s="1">
        <v>10542462.779999999</v>
      </c>
      <c r="D32">
        <v>616.83000000000004</v>
      </c>
      <c r="E32">
        <v>157367.67000000001</v>
      </c>
      <c r="F32">
        <v>4040.58</v>
      </c>
      <c r="G32">
        <v>15079.64</v>
      </c>
      <c r="H32">
        <v>0</v>
      </c>
      <c r="I32">
        <v>148753.75</v>
      </c>
      <c r="J32">
        <v>317752.07</v>
      </c>
      <c r="K32">
        <v>177104.72</v>
      </c>
      <c r="L32" s="1">
        <v>1</v>
      </c>
      <c r="M32">
        <v>0</v>
      </c>
      <c r="N32">
        <v>718.49</v>
      </c>
      <c r="O32">
        <v>1</v>
      </c>
      <c r="P32" s="1">
        <v>6913349.3099999996</v>
      </c>
    </row>
    <row r="33" spans="1:16" x14ac:dyDescent="0.65">
      <c r="A33">
        <v>0</v>
      </c>
      <c r="B33">
        <v>20345.8</v>
      </c>
      <c r="C33" s="1">
        <v>0</v>
      </c>
      <c r="D33">
        <v>20345.8</v>
      </c>
      <c r="E33" s="1">
        <v>157367.67000000001</v>
      </c>
      <c r="F33">
        <v>4040.58</v>
      </c>
      <c r="G33">
        <v>15079.64</v>
      </c>
      <c r="H33">
        <v>0</v>
      </c>
      <c r="I33">
        <v>20345.8</v>
      </c>
      <c r="J33">
        <v>239616.47</v>
      </c>
      <c r="K33">
        <v>20345.8</v>
      </c>
      <c r="L33">
        <v>1</v>
      </c>
      <c r="M33">
        <v>0</v>
      </c>
      <c r="N33">
        <v>23.96</v>
      </c>
      <c r="O33">
        <v>1</v>
      </c>
      <c r="P33" s="1">
        <v>239616.47</v>
      </c>
    </row>
    <row r="34" spans="1:16" x14ac:dyDescent="0.65">
      <c r="A34">
        <v>0.41</v>
      </c>
      <c r="B34">
        <v>28636.86</v>
      </c>
      <c r="C34" s="1">
        <v>0</v>
      </c>
      <c r="D34">
        <v>20345.8</v>
      </c>
      <c r="E34">
        <v>52778.76</v>
      </c>
      <c r="F34">
        <v>108886.48</v>
      </c>
      <c r="G34">
        <v>45238.93</v>
      </c>
      <c r="H34">
        <v>0</v>
      </c>
      <c r="I34">
        <v>0</v>
      </c>
      <c r="J34">
        <v>94835.97</v>
      </c>
      <c r="K34">
        <v>206904.17</v>
      </c>
      <c r="L34" s="1">
        <v>0</v>
      </c>
      <c r="M34">
        <v>0</v>
      </c>
      <c r="N34">
        <v>167.78</v>
      </c>
      <c r="O34">
        <v>1</v>
      </c>
      <c r="P34" s="1">
        <v>1608495.44</v>
      </c>
    </row>
    <row r="35" spans="1:16" x14ac:dyDescent="0.65">
      <c r="A35">
        <v>1.51</v>
      </c>
      <c r="B35">
        <v>86112.33</v>
      </c>
      <c r="C35" s="1">
        <v>10542462.779999999</v>
      </c>
      <c r="D35">
        <v>616.83000000000004</v>
      </c>
      <c r="E35" s="1">
        <v>157367.67000000001</v>
      </c>
      <c r="F35">
        <v>4040.58</v>
      </c>
      <c r="G35">
        <v>15079.64</v>
      </c>
      <c r="H35">
        <v>0</v>
      </c>
      <c r="I35">
        <v>148753.75</v>
      </c>
      <c r="J35">
        <v>317752.07</v>
      </c>
      <c r="K35">
        <v>177104.72</v>
      </c>
      <c r="L35">
        <v>1</v>
      </c>
      <c r="M35">
        <v>0</v>
      </c>
      <c r="N35">
        <v>718.49</v>
      </c>
      <c r="O35">
        <v>1</v>
      </c>
      <c r="P35" s="1">
        <v>6913349.3099999996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157367.67000000001</v>
      </c>
      <c r="F36">
        <v>4040.58</v>
      </c>
      <c r="G36">
        <v>15079.64</v>
      </c>
      <c r="H36">
        <v>0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0.4</v>
      </c>
      <c r="B37">
        <v>8181.96</v>
      </c>
      <c r="C37" s="1">
        <v>0</v>
      </c>
      <c r="D37">
        <v>20345.8</v>
      </c>
      <c r="E37" s="1">
        <v>15079.64</v>
      </c>
      <c r="F37">
        <v>93806.84</v>
      </c>
      <c r="G37">
        <v>30159.29</v>
      </c>
      <c r="H37">
        <v>0</v>
      </c>
      <c r="I37">
        <v>0</v>
      </c>
      <c r="J37">
        <v>69193.740000000005</v>
      </c>
      <c r="K37">
        <v>139045.76999999999</v>
      </c>
      <c r="L37">
        <v>0</v>
      </c>
      <c r="M37">
        <v>0</v>
      </c>
      <c r="N37">
        <v>120.92</v>
      </c>
      <c r="O37">
        <v>1</v>
      </c>
      <c r="P37">
        <v>1156106.1000000001</v>
      </c>
    </row>
    <row r="38" spans="1:16" x14ac:dyDescent="0.65">
      <c r="A38">
        <v>1.59</v>
      </c>
      <c r="B38">
        <v>91722.5</v>
      </c>
      <c r="C38" s="1">
        <v>10542462.779999999</v>
      </c>
      <c r="D38">
        <v>616.83000000000004</v>
      </c>
      <c r="E38">
        <v>157367.67000000001</v>
      </c>
      <c r="F38">
        <v>4040.58</v>
      </c>
      <c r="G38">
        <v>15079.64</v>
      </c>
      <c r="H38">
        <v>0</v>
      </c>
      <c r="I38">
        <v>148753.75</v>
      </c>
      <c r="J38">
        <v>447794.06</v>
      </c>
      <c r="K38">
        <v>177104.72</v>
      </c>
      <c r="L38">
        <v>1</v>
      </c>
      <c r="M38">
        <v>0</v>
      </c>
      <c r="N38">
        <v>722.9</v>
      </c>
      <c r="O38">
        <v>1</v>
      </c>
      <c r="P38" s="1">
        <v>6913349.3099999996</v>
      </c>
    </row>
    <row r="39" spans="1:16" x14ac:dyDescent="0.65">
      <c r="A39">
        <v>101.79</v>
      </c>
      <c r="B39">
        <v>17459.62</v>
      </c>
      <c r="C39" s="1">
        <v>0</v>
      </c>
      <c r="D39">
        <v>616.83000000000004</v>
      </c>
      <c r="E39" s="1">
        <v>30159.29</v>
      </c>
      <c r="F39">
        <v>286897.74</v>
      </c>
      <c r="G39">
        <v>524280.1</v>
      </c>
      <c r="H39">
        <v>62986.45</v>
      </c>
      <c r="I39">
        <v>7539.82</v>
      </c>
      <c r="J39">
        <v>583143.59</v>
      </c>
      <c r="K39">
        <v>904323.57</v>
      </c>
      <c r="L39" s="1">
        <v>0</v>
      </c>
      <c r="M39">
        <v>0</v>
      </c>
      <c r="N39">
        <v>1000.62</v>
      </c>
      <c r="O39">
        <v>1</v>
      </c>
      <c r="P39" s="1">
        <v>8961368.1899999995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30159.29</v>
      </c>
      <c r="F40">
        <v>286897.74</v>
      </c>
      <c r="G40">
        <v>524280.1</v>
      </c>
      <c r="H40">
        <v>62986.45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6.05</v>
      </c>
      <c r="B41">
        <v>91722.5</v>
      </c>
      <c r="C41" s="1">
        <v>10542462.779999999</v>
      </c>
      <c r="D41">
        <v>616.83000000000004</v>
      </c>
      <c r="E41" s="1">
        <v>157367.67000000001</v>
      </c>
      <c r="F41">
        <v>4040.58</v>
      </c>
      <c r="G41">
        <v>15079.64</v>
      </c>
      <c r="H41">
        <v>62986.45</v>
      </c>
      <c r="I41">
        <v>148753.75</v>
      </c>
      <c r="J41">
        <v>478550.06</v>
      </c>
      <c r="K41">
        <v>177104.72</v>
      </c>
      <c r="L41" s="1">
        <v>1</v>
      </c>
      <c r="M41">
        <v>0</v>
      </c>
      <c r="N41">
        <v>734.79</v>
      </c>
      <c r="O41">
        <v>1</v>
      </c>
      <c r="P41" s="1">
        <v>6913349.3099999996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157367.67000000001</v>
      </c>
      <c r="F42">
        <v>4040.58</v>
      </c>
      <c r="G42">
        <v>15079.64</v>
      </c>
      <c r="H42">
        <v>62986.45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6.05</v>
      </c>
      <c r="B43">
        <v>91722.5</v>
      </c>
      <c r="C43" s="1">
        <v>10542462.779999999</v>
      </c>
      <c r="D43">
        <v>616.83000000000004</v>
      </c>
      <c r="E43" s="1">
        <v>157367.67000000001</v>
      </c>
      <c r="F43">
        <v>4040.58</v>
      </c>
      <c r="G43">
        <v>15079.64</v>
      </c>
      <c r="H43">
        <v>62986.45</v>
      </c>
      <c r="I43">
        <v>148753.75</v>
      </c>
      <c r="J43">
        <v>478550.06</v>
      </c>
      <c r="K43">
        <v>177104.72</v>
      </c>
      <c r="L43" s="1">
        <v>1</v>
      </c>
      <c r="M43">
        <v>0</v>
      </c>
      <c r="N43">
        <v>734.79</v>
      </c>
      <c r="O43">
        <v>1</v>
      </c>
      <c r="P43">
        <v>6913349.3099999996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157367.67000000001</v>
      </c>
      <c r="F44">
        <v>4040.58</v>
      </c>
      <c r="G44">
        <v>15079.64</v>
      </c>
      <c r="H44">
        <v>62986.45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18.2</v>
      </c>
      <c r="B45">
        <v>336960.29</v>
      </c>
      <c r="C45" s="1">
        <v>10542462.779999999</v>
      </c>
      <c r="D45">
        <v>616.83000000000004</v>
      </c>
      <c r="E45" s="1">
        <v>519696.57</v>
      </c>
      <c r="F45">
        <v>1332681.68</v>
      </c>
      <c r="G45">
        <v>15079.64</v>
      </c>
      <c r="H45">
        <v>62986.45</v>
      </c>
      <c r="I45">
        <v>208154.73</v>
      </c>
      <c r="J45">
        <v>3235919.52</v>
      </c>
      <c r="K45">
        <v>1868074.73</v>
      </c>
      <c r="L45" s="1">
        <v>1</v>
      </c>
      <c r="M45">
        <v>0</v>
      </c>
      <c r="N45">
        <v>4155.8599999999997</v>
      </c>
      <c r="O45">
        <v>1</v>
      </c>
      <c r="P45" s="1">
        <v>38899030.420000002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519696.57</v>
      </c>
      <c r="F46">
        <v>1332681.68</v>
      </c>
      <c r="G46">
        <v>15079.64</v>
      </c>
      <c r="H46">
        <v>62986.45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18.2</v>
      </c>
      <c r="B47">
        <v>322294.31</v>
      </c>
      <c r="C47" s="1">
        <v>10542462.779999999</v>
      </c>
      <c r="D47">
        <v>616.83000000000004</v>
      </c>
      <c r="E47" s="1">
        <v>497077.11</v>
      </c>
      <c r="F47">
        <v>1325141.8600000001</v>
      </c>
      <c r="G47">
        <v>7539.82</v>
      </c>
      <c r="H47">
        <v>62986.45</v>
      </c>
      <c r="I47">
        <v>208154.73</v>
      </c>
      <c r="J47">
        <v>3215012.18</v>
      </c>
      <c r="K47">
        <v>1830375.62</v>
      </c>
      <c r="L47" s="1">
        <v>1</v>
      </c>
      <c r="M47">
        <v>0</v>
      </c>
      <c r="N47">
        <v>4129.01</v>
      </c>
      <c r="O47">
        <v>1</v>
      </c>
      <c r="P47" s="1">
        <v>38647703.009999998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497077.11</v>
      </c>
      <c r="F48">
        <v>1325141.8600000001</v>
      </c>
      <c r="G48">
        <v>7539.82</v>
      </c>
      <c r="H48">
        <v>62986.45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18.2</v>
      </c>
      <c r="B49">
        <v>317405.65000000002</v>
      </c>
      <c r="C49" s="1">
        <v>10542462.779999999</v>
      </c>
      <c r="D49">
        <v>616.83000000000004</v>
      </c>
      <c r="E49" s="1">
        <v>489537.28000000003</v>
      </c>
      <c r="F49">
        <v>1294982.57</v>
      </c>
      <c r="G49">
        <v>7539.82</v>
      </c>
      <c r="H49">
        <v>62986.45</v>
      </c>
      <c r="I49">
        <v>208154.73</v>
      </c>
      <c r="J49">
        <v>3194104.84</v>
      </c>
      <c r="K49">
        <v>1792676.51</v>
      </c>
      <c r="L49" s="1">
        <v>1</v>
      </c>
      <c r="M49">
        <v>0</v>
      </c>
      <c r="N49">
        <v>4102.16</v>
      </c>
      <c r="O49">
        <v>1</v>
      </c>
      <c r="P49" s="1">
        <v>38396375.590000004</v>
      </c>
    </row>
    <row r="50" spans="1:16" x14ac:dyDescent="0.65">
      <c r="A50">
        <v>0</v>
      </c>
      <c r="B50">
        <v>20345.8</v>
      </c>
      <c r="C50" s="1">
        <v>0</v>
      </c>
      <c r="D50">
        <v>20345.8</v>
      </c>
      <c r="E50" s="1">
        <v>489537.28000000003</v>
      </c>
      <c r="F50">
        <v>1294982.57</v>
      </c>
      <c r="G50">
        <v>7539.82</v>
      </c>
      <c r="H50">
        <v>62986.45</v>
      </c>
      <c r="I50">
        <v>20345.8</v>
      </c>
      <c r="J50">
        <v>239616.47</v>
      </c>
      <c r="K50">
        <v>20345.8</v>
      </c>
      <c r="L50">
        <v>1</v>
      </c>
      <c r="M50">
        <v>0</v>
      </c>
      <c r="N50">
        <v>23.96</v>
      </c>
      <c r="O50">
        <v>1</v>
      </c>
      <c r="P50" s="1">
        <v>239616.47</v>
      </c>
    </row>
    <row r="51" spans="1:16" x14ac:dyDescent="0.65">
      <c r="A51">
        <v>18.2</v>
      </c>
      <c r="B51">
        <v>1566.57</v>
      </c>
      <c r="C51" s="1">
        <v>10542462.779999999</v>
      </c>
      <c r="D51">
        <v>616.83000000000004</v>
      </c>
      <c r="E51" s="1">
        <v>2416.13</v>
      </c>
      <c r="F51">
        <v>1279902.92</v>
      </c>
      <c r="G51">
        <v>7539.82</v>
      </c>
      <c r="H51">
        <v>62986.45</v>
      </c>
      <c r="I51">
        <v>208154.73</v>
      </c>
      <c r="J51">
        <v>2520888.4700000002</v>
      </c>
      <c r="K51">
        <v>1290475.71</v>
      </c>
      <c r="L51" s="1">
        <v>1</v>
      </c>
      <c r="M51">
        <v>0</v>
      </c>
      <c r="N51">
        <v>3237.55</v>
      </c>
      <c r="O51">
        <v>1</v>
      </c>
      <c r="P51" s="1">
        <v>30303632.920000002</v>
      </c>
    </row>
    <row r="52" spans="1:16" x14ac:dyDescent="0.65">
      <c r="A52">
        <v>0</v>
      </c>
      <c r="B52">
        <v>20345.8</v>
      </c>
      <c r="C52" s="1">
        <v>0</v>
      </c>
      <c r="D52">
        <v>20345.8</v>
      </c>
      <c r="E52" s="1">
        <v>2416.13</v>
      </c>
      <c r="F52">
        <v>1279902.92</v>
      </c>
      <c r="G52">
        <v>7539.82</v>
      </c>
      <c r="H52">
        <v>62986.45</v>
      </c>
      <c r="I52">
        <v>20345.8</v>
      </c>
      <c r="J52">
        <v>239616.47</v>
      </c>
      <c r="K52">
        <v>20345.8</v>
      </c>
      <c r="L52">
        <v>1</v>
      </c>
      <c r="M52">
        <v>0</v>
      </c>
      <c r="N52">
        <v>23.96</v>
      </c>
      <c r="O52">
        <v>1</v>
      </c>
      <c r="P52" s="1">
        <v>239616.47</v>
      </c>
    </row>
    <row r="53" spans="1:16" x14ac:dyDescent="0.65">
      <c r="A53">
        <v>26.04</v>
      </c>
      <c r="B53">
        <v>2658.58</v>
      </c>
      <c r="C53" s="1">
        <v>10542462.779999999</v>
      </c>
      <c r="D53">
        <v>616.83000000000004</v>
      </c>
      <c r="E53" s="1">
        <v>2416.13</v>
      </c>
      <c r="F53">
        <v>1219584.3400000001</v>
      </c>
      <c r="G53">
        <v>7539.82</v>
      </c>
      <c r="H53">
        <v>62986.45</v>
      </c>
      <c r="I53">
        <v>208154.73</v>
      </c>
      <c r="J53">
        <v>2873432.24</v>
      </c>
      <c r="K53">
        <v>1230157.1299999999</v>
      </c>
      <c r="L53" s="1">
        <v>1</v>
      </c>
      <c r="M53">
        <v>0</v>
      </c>
      <c r="N53">
        <v>3190.88</v>
      </c>
      <c r="O53">
        <v>1</v>
      </c>
      <c r="P53" s="1">
        <v>29901509.059999999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2416.13</v>
      </c>
      <c r="F54">
        <v>1219584.3400000001</v>
      </c>
      <c r="G54">
        <v>7539.82</v>
      </c>
      <c r="H54">
        <v>62986.45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26.04</v>
      </c>
      <c r="B55">
        <v>2658.58</v>
      </c>
      <c r="C55" s="1">
        <v>10542462.779999999</v>
      </c>
      <c r="D55">
        <v>616.83000000000004</v>
      </c>
      <c r="E55" s="1">
        <v>2416.13</v>
      </c>
      <c r="F55">
        <v>305652.94</v>
      </c>
      <c r="G55">
        <v>7539.82</v>
      </c>
      <c r="H55">
        <v>62986.45</v>
      </c>
      <c r="I55">
        <v>208154.73</v>
      </c>
      <c r="J55">
        <v>1366366.13</v>
      </c>
      <c r="K55">
        <v>316225.73</v>
      </c>
      <c r="L55" s="1">
        <v>1</v>
      </c>
      <c r="M55">
        <v>0</v>
      </c>
      <c r="N55">
        <v>1517.32</v>
      </c>
      <c r="O55">
        <v>1</v>
      </c>
      <c r="P55" s="1">
        <v>14218678.529999999</v>
      </c>
    </row>
    <row r="56" spans="1:16" x14ac:dyDescent="0.65">
      <c r="A56">
        <v>0</v>
      </c>
      <c r="B56">
        <v>20345.8</v>
      </c>
      <c r="C56" s="1">
        <v>0</v>
      </c>
      <c r="D56">
        <v>20345.8</v>
      </c>
      <c r="E56" s="1">
        <v>2416.13</v>
      </c>
      <c r="F56">
        <v>305652.94</v>
      </c>
      <c r="G56">
        <v>7539.82</v>
      </c>
      <c r="H56">
        <v>62986.45</v>
      </c>
      <c r="I56">
        <v>20345.8</v>
      </c>
      <c r="J56">
        <v>239616.47</v>
      </c>
      <c r="K56">
        <v>20345.8</v>
      </c>
      <c r="L56" s="1">
        <v>1</v>
      </c>
      <c r="M56">
        <v>0</v>
      </c>
      <c r="N56">
        <v>23.96</v>
      </c>
      <c r="O56">
        <v>1</v>
      </c>
      <c r="P56" s="1">
        <v>239616.47</v>
      </c>
    </row>
    <row r="57" spans="1:16" x14ac:dyDescent="0.65">
      <c r="A57">
        <v>1506.28</v>
      </c>
      <c r="B57">
        <v>587017.93999999994</v>
      </c>
      <c r="C57" s="1">
        <v>10542462.779999999</v>
      </c>
      <c r="D57">
        <v>6554.56</v>
      </c>
      <c r="E57" s="1">
        <v>767466.59</v>
      </c>
      <c r="F57">
        <v>1525949.9</v>
      </c>
      <c r="G57">
        <v>1197074.73</v>
      </c>
      <c r="H57">
        <v>89375.83</v>
      </c>
      <c r="I57">
        <v>404870.15</v>
      </c>
      <c r="J57">
        <v>6024081.3799999999</v>
      </c>
      <c r="K57">
        <v>3586421.6</v>
      </c>
      <c r="L57" s="1">
        <v>1</v>
      </c>
      <c r="M57">
        <v>0</v>
      </c>
      <c r="N57">
        <v>7610.72</v>
      </c>
      <c r="O57">
        <v>1</v>
      </c>
      <c r="P57" s="1">
        <v>70759221.280000001</v>
      </c>
    </row>
    <row r="58" spans="1:16" x14ac:dyDescent="0.65">
      <c r="A58">
        <v>0</v>
      </c>
      <c r="B58">
        <v>20345.8</v>
      </c>
      <c r="C58" s="1">
        <v>0</v>
      </c>
      <c r="D58">
        <v>20345.8</v>
      </c>
      <c r="E58" s="1">
        <v>767466.59</v>
      </c>
      <c r="F58">
        <v>1525949.9</v>
      </c>
      <c r="G58">
        <v>1197074.73</v>
      </c>
      <c r="H58">
        <v>89375.83</v>
      </c>
      <c r="I58">
        <v>20345.8</v>
      </c>
      <c r="J58">
        <v>239616.47</v>
      </c>
      <c r="K58">
        <v>20345.8</v>
      </c>
      <c r="L58" s="1">
        <v>1</v>
      </c>
      <c r="M58">
        <v>0</v>
      </c>
      <c r="N58">
        <v>23.96</v>
      </c>
      <c r="O58">
        <v>1</v>
      </c>
      <c r="P58" s="1">
        <v>239616.47</v>
      </c>
    </row>
    <row r="59" spans="1:16" x14ac:dyDescent="0.65">
      <c r="A59">
        <v>1506.28</v>
      </c>
      <c r="B59">
        <v>587017.93999999994</v>
      </c>
      <c r="C59" s="1">
        <v>10542462.779999999</v>
      </c>
      <c r="D59">
        <v>6554.56</v>
      </c>
      <c r="E59" s="1">
        <v>767466.59</v>
      </c>
      <c r="F59">
        <v>1503330.43</v>
      </c>
      <c r="G59">
        <v>1181995.08</v>
      </c>
      <c r="H59">
        <v>89375.83</v>
      </c>
      <c r="I59">
        <v>404870.15</v>
      </c>
      <c r="J59">
        <v>6002684.6399999997</v>
      </c>
      <c r="K59">
        <v>3548722.49</v>
      </c>
      <c r="L59" s="1">
        <v>1</v>
      </c>
      <c r="M59">
        <v>0</v>
      </c>
      <c r="N59">
        <v>7583.69</v>
      </c>
      <c r="O59">
        <v>1</v>
      </c>
      <c r="P59" s="1">
        <v>70507893.870000005</v>
      </c>
    </row>
    <row r="60" spans="1:16" x14ac:dyDescent="0.65">
      <c r="A60">
        <v>0</v>
      </c>
      <c r="B60">
        <v>20345.8</v>
      </c>
      <c r="C60" s="1">
        <v>0</v>
      </c>
      <c r="D60">
        <v>20345.8</v>
      </c>
      <c r="E60" s="1">
        <v>767466.59</v>
      </c>
      <c r="F60">
        <v>1503330.43</v>
      </c>
      <c r="G60">
        <v>1181995.08</v>
      </c>
      <c r="H60">
        <v>89375.83</v>
      </c>
      <c r="I60">
        <v>20345.8</v>
      </c>
      <c r="J60">
        <v>239616.47</v>
      </c>
      <c r="K60">
        <v>20345.8</v>
      </c>
      <c r="L60" s="1">
        <v>1</v>
      </c>
      <c r="M60">
        <v>0</v>
      </c>
      <c r="N60">
        <v>23.96</v>
      </c>
      <c r="O60">
        <v>1</v>
      </c>
      <c r="P60" s="1">
        <v>239616.47</v>
      </c>
    </row>
    <row r="61" spans="1:16" x14ac:dyDescent="0.65">
      <c r="A61">
        <v>1506.28</v>
      </c>
      <c r="B61">
        <v>552415.69999999995</v>
      </c>
      <c r="C61" s="1">
        <v>10542462.779999999</v>
      </c>
      <c r="D61">
        <v>6554.56</v>
      </c>
      <c r="E61" s="1">
        <v>722227.65</v>
      </c>
      <c r="F61">
        <v>3146.66</v>
      </c>
      <c r="G61">
        <v>1174455.26</v>
      </c>
      <c r="H61">
        <v>89375.83</v>
      </c>
      <c r="I61">
        <v>404870.15</v>
      </c>
      <c r="J61">
        <v>3619087.61</v>
      </c>
      <c r="K61">
        <v>1995759.96</v>
      </c>
      <c r="L61" s="1">
        <v>1</v>
      </c>
      <c r="M61">
        <v>0</v>
      </c>
      <c r="N61">
        <v>4572.29</v>
      </c>
      <c r="O61">
        <v>1</v>
      </c>
      <c r="P61" s="1">
        <v>42510020.140000001</v>
      </c>
    </row>
    <row r="62" spans="1:16" x14ac:dyDescent="0.65">
      <c r="A62">
        <v>0</v>
      </c>
      <c r="B62">
        <v>20345.8</v>
      </c>
      <c r="C62" s="1">
        <v>0</v>
      </c>
      <c r="D62">
        <v>20345.8</v>
      </c>
      <c r="E62" s="1">
        <v>722227.65</v>
      </c>
      <c r="F62">
        <v>3146.66</v>
      </c>
      <c r="G62">
        <v>1174455.26</v>
      </c>
      <c r="H62">
        <v>89375.83</v>
      </c>
      <c r="I62">
        <v>20345.8</v>
      </c>
      <c r="J62">
        <v>239616.47</v>
      </c>
      <c r="K62">
        <v>20345.8</v>
      </c>
      <c r="L62" s="1">
        <v>1</v>
      </c>
      <c r="M62">
        <v>0</v>
      </c>
      <c r="N62">
        <v>23.96</v>
      </c>
      <c r="O62">
        <v>1</v>
      </c>
      <c r="P62" s="1">
        <v>239616.47</v>
      </c>
    </row>
    <row r="63" spans="1:16" x14ac:dyDescent="0.65">
      <c r="A63">
        <v>1026.72</v>
      </c>
      <c r="B63">
        <v>3400.07</v>
      </c>
      <c r="C63" s="1">
        <v>10542462.779999999</v>
      </c>
      <c r="D63">
        <v>6554.56</v>
      </c>
      <c r="E63" s="1">
        <v>4697.8599999999997</v>
      </c>
      <c r="F63">
        <v>3146.66</v>
      </c>
      <c r="G63">
        <v>1136756.1499999999</v>
      </c>
      <c r="H63">
        <v>89375.83</v>
      </c>
      <c r="I63">
        <v>404870.15</v>
      </c>
      <c r="J63">
        <v>2606707.25</v>
      </c>
      <c r="K63">
        <v>1240531.06</v>
      </c>
      <c r="L63" s="1">
        <v>1</v>
      </c>
      <c r="M63">
        <v>0</v>
      </c>
      <c r="N63">
        <v>3196.82</v>
      </c>
      <c r="O63">
        <v>1</v>
      </c>
      <c r="P63" s="1">
        <v>29692322.120000001</v>
      </c>
    </row>
    <row r="64" spans="1:16" x14ac:dyDescent="0.65">
      <c r="A64">
        <v>0</v>
      </c>
      <c r="B64">
        <v>0</v>
      </c>
      <c r="C64" s="1">
        <v>0</v>
      </c>
      <c r="D64">
        <v>6554.56</v>
      </c>
      <c r="E64" s="1">
        <v>4697.8599999999997</v>
      </c>
      <c r="F64">
        <v>1394626.26</v>
      </c>
      <c r="G64">
        <v>1136756.1499999999</v>
      </c>
      <c r="H64">
        <v>89375.83</v>
      </c>
      <c r="I64">
        <v>0</v>
      </c>
      <c r="J64">
        <v>2397397.4900000002</v>
      </c>
      <c r="K64">
        <v>1394626.26</v>
      </c>
      <c r="L64" s="1">
        <v>0</v>
      </c>
      <c r="M64">
        <v>0</v>
      </c>
      <c r="N64">
        <v>2897.03</v>
      </c>
      <c r="O64">
        <v>1</v>
      </c>
      <c r="P64" s="1">
        <v>26942298.600000001</v>
      </c>
    </row>
    <row r="65" spans="1:16" x14ac:dyDescent="0.65">
      <c r="A65">
        <v>0</v>
      </c>
      <c r="B65">
        <v>20345.8</v>
      </c>
      <c r="C65" s="1">
        <v>0</v>
      </c>
      <c r="D65">
        <v>20345.8</v>
      </c>
      <c r="E65" s="1">
        <v>4697.8599999999997</v>
      </c>
      <c r="F65">
        <v>1394626.26</v>
      </c>
      <c r="G65">
        <v>1136756.1499999999</v>
      </c>
      <c r="H65">
        <v>89375.83</v>
      </c>
      <c r="I65">
        <v>20345.8</v>
      </c>
      <c r="J65">
        <v>239616.47</v>
      </c>
      <c r="K65">
        <v>20345.8</v>
      </c>
      <c r="L65" s="1">
        <v>1</v>
      </c>
      <c r="M65">
        <v>0</v>
      </c>
      <c r="N65">
        <v>23.96</v>
      </c>
      <c r="O65">
        <v>1</v>
      </c>
      <c r="P65" s="1">
        <v>239616.47</v>
      </c>
    </row>
    <row r="66" spans="1:16" x14ac:dyDescent="0.65">
      <c r="A66">
        <v>1026.72</v>
      </c>
      <c r="B66">
        <v>3400.07</v>
      </c>
      <c r="C66" s="1">
        <v>10542462.779999999</v>
      </c>
      <c r="D66">
        <v>6554.56</v>
      </c>
      <c r="E66" s="1">
        <v>4697.8599999999997</v>
      </c>
      <c r="F66">
        <v>3146.66</v>
      </c>
      <c r="G66">
        <v>317466.88</v>
      </c>
      <c r="H66">
        <v>89375.83</v>
      </c>
      <c r="I66">
        <v>404870.15</v>
      </c>
      <c r="J66">
        <v>1251746.93</v>
      </c>
      <c r="K66">
        <v>421241.78</v>
      </c>
      <c r="L66" s="1">
        <v>1</v>
      </c>
      <c r="M66">
        <v>0</v>
      </c>
      <c r="N66">
        <v>1701.96</v>
      </c>
      <c r="O66">
        <v>1</v>
      </c>
      <c r="P66" s="1">
        <v>15668252.51</v>
      </c>
    </row>
    <row r="67" spans="1:16" x14ac:dyDescent="0.65">
      <c r="A67">
        <v>0</v>
      </c>
      <c r="B67">
        <v>0</v>
      </c>
      <c r="C67" s="1">
        <v>0</v>
      </c>
      <c r="D67">
        <v>6554.56</v>
      </c>
      <c r="E67" s="1">
        <v>4697.8599999999997</v>
      </c>
      <c r="F67">
        <v>3146.66</v>
      </c>
      <c r="G67">
        <v>1919385.38</v>
      </c>
      <c r="H67">
        <v>89375.83</v>
      </c>
      <c r="I67">
        <v>0</v>
      </c>
      <c r="J67">
        <v>3094228.29</v>
      </c>
      <c r="K67">
        <v>1919385.38</v>
      </c>
      <c r="L67" s="1">
        <v>0</v>
      </c>
      <c r="M67">
        <v>0</v>
      </c>
      <c r="N67">
        <v>3995.92</v>
      </c>
      <c r="O67">
        <v>1</v>
      </c>
      <c r="P67" s="1">
        <v>36945129.609999999</v>
      </c>
    </row>
    <row r="68" spans="1:16" x14ac:dyDescent="0.65">
      <c r="A68">
        <v>0</v>
      </c>
      <c r="B68">
        <v>20345.8</v>
      </c>
      <c r="C68" s="1">
        <v>0</v>
      </c>
      <c r="D68">
        <v>20345.8</v>
      </c>
      <c r="E68" s="1">
        <v>4697.8599999999997</v>
      </c>
      <c r="F68">
        <v>3146.66</v>
      </c>
      <c r="G68">
        <v>1919385.38</v>
      </c>
      <c r="H68">
        <v>89375.83</v>
      </c>
      <c r="I68">
        <v>20345.8</v>
      </c>
      <c r="J68">
        <v>239616.47</v>
      </c>
      <c r="K68">
        <v>20345.8</v>
      </c>
      <c r="L68" s="1">
        <v>1</v>
      </c>
      <c r="M68">
        <v>0</v>
      </c>
      <c r="N68">
        <v>23.96</v>
      </c>
      <c r="O68">
        <v>1</v>
      </c>
      <c r="P68" s="1">
        <v>239616.47</v>
      </c>
    </row>
    <row r="69" spans="1:16" x14ac:dyDescent="0.65">
      <c r="A69">
        <v>1026.72</v>
      </c>
      <c r="B69">
        <v>3400.07</v>
      </c>
      <c r="C69" s="1">
        <v>10542462.779999999</v>
      </c>
      <c r="D69">
        <v>6554.56</v>
      </c>
      <c r="E69" s="1">
        <v>4697.8599999999997</v>
      </c>
      <c r="F69">
        <v>3146.66</v>
      </c>
      <c r="G69">
        <v>279767.76</v>
      </c>
      <c r="H69">
        <v>89375.83</v>
      </c>
      <c r="I69">
        <v>383542.67</v>
      </c>
      <c r="J69">
        <v>1231668.22</v>
      </c>
      <c r="K69">
        <v>383542.67</v>
      </c>
      <c r="L69" s="1">
        <v>1</v>
      </c>
      <c r="M69">
        <v>0</v>
      </c>
      <c r="N69">
        <v>1674.66</v>
      </c>
      <c r="O69">
        <v>1</v>
      </c>
      <c r="P69" s="1">
        <v>15416925.1</v>
      </c>
    </row>
    <row r="70" spans="1:16" x14ac:dyDescent="0.65">
      <c r="A70">
        <v>0</v>
      </c>
      <c r="B70">
        <v>0</v>
      </c>
      <c r="C70" s="1">
        <v>0</v>
      </c>
      <c r="D70">
        <v>6554.56</v>
      </c>
      <c r="E70" s="1">
        <v>4697.8599999999997</v>
      </c>
      <c r="F70">
        <v>3146.66</v>
      </c>
      <c r="G70">
        <v>1889226.09</v>
      </c>
      <c r="H70">
        <v>89375.83</v>
      </c>
      <c r="I70">
        <v>0</v>
      </c>
      <c r="J70">
        <v>3077388.95</v>
      </c>
      <c r="K70">
        <v>1889226.09</v>
      </c>
      <c r="L70" s="1">
        <v>0</v>
      </c>
      <c r="M70">
        <v>0</v>
      </c>
      <c r="N70">
        <v>3974.18</v>
      </c>
      <c r="O70">
        <v>1</v>
      </c>
      <c r="P70" s="1">
        <v>36744067.68</v>
      </c>
    </row>
    <row r="71" spans="1:16" x14ac:dyDescent="0.65">
      <c r="A71">
        <v>0</v>
      </c>
      <c r="B71">
        <v>20345.8</v>
      </c>
      <c r="C71" s="1">
        <v>0</v>
      </c>
      <c r="D71">
        <v>20345.8</v>
      </c>
      <c r="E71" s="1">
        <v>4697.8599999999997</v>
      </c>
      <c r="F71">
        <v>3146.66</v>
      </c>
      <c r="G71">
        <v>1889226.09</v>
      </c>
      <c r="H71">
        <v>89375.83</v>
      </c>
      <c r="I71">
        <v>20345.8</v>
      </c>
      <c r="J71">
        <v>239616.47</v>
      </c>
      <c r="K71">
        <v>20345.8</v>
      </c>
      <c r="L71" s="1">
        <v>1</v>
      </c>
      <c r="M71">
        <v>0</v>
      </c>
      <c r="N71">
        <v>23.96</v>
      </c>
      <c r="O71">
        <v>1</v>
      </c>
      <c r="P71" s="1">
        <v>239616.47</v>
      </c>
    </row>
    <row r="72" spans="1:16" x14ac:dyDescent="0.65">
      <c r="A72">
        <v>1026.72</v>
      </c>
      <c r="B72">
        <v>3400.07</v>
      </c>
      <c r="C72" s="1">
        <v>10542462.779999999</v>
      </c>
      <c r="D72">
        <v>6554.56</v>
      </c>
      <c r="E72" s="1">
        <v>4697.8599999999997</v>
      </c>
      <c r="F72">
        <v>3146.66</v>
      </c>
      <c r="G72">
        <v>186957.07</v>
      </c>
      <c r="H72">
        <v>89375.83</v>
      </c>
      <c r="I72">
        <v>290731.96999999997</v>
      </c>
      <c r="J72">
        <v>1159384.8600000001</v>
      </c>
      <c r="K72">
        <v>290731.96999999997</v>
      </c>
      <c r="L72" s="1">
        <v>1</v>
      </c>
      <c r="M72">
        <v>0</v>
      </c>
      <c r="N72">
        <v>1576.38</v>
      </c>
      <c r="O72">
        <v>1</v>
      </c>
      <c r="P72" s="1">
        <v>14512146.41</v>
      </c>
    </row>
    <row r="73" spans="1:16" x14ac:dyDescent="0.65">
      <c r="A73">
        <v>0</v>
      </c>
      <c r="B73">
        <v>0</v>
      </c>
      <c r="C73" s="1">
        <v>0</v>
      </c>
      <c r="D73">
        <v>6554.56</v>
      </c>
      <c r="E73" s="1">
        <v>4697.8599999999997</v>
      </c>
      <c r="F73">
        <v>3146.66</v>
      </c>
      <c r="G73">
        <v>515955</v>
      </c>
      <c r="H73">
        <v>89375.83</v>
      </c>
      <c r="I73">
        <v>0</v>
      </c>
      <c r="J73">
        <v>989311.08</v>
      </c>
      <c r="K73">
        <v>515955</v>
      </c>
      <c r="L73" s="1">
        <v>0</v>
      </c>
      <c r="M73">
        <v>0</v>
      </c>
      <c r="N73">
        <v>1277.6099999999999</v>
      </c>
      <c r="O73">
        <v>1</v>
      </c>
      <c r="P73" s="1">
        <v>11812388.380000001</v>
      </c>
    </row>
    <row r="74" spans="1:16" x14ac:dyDescent="0.65">
      <c r="A74">
        <v>0</v>
      </c>
      <c r="B74">
        <v>20345.8</v>
      </c>
      <c r="C74" s="1">
        <v>0</v>
      </c>
      <c r="D74">
        <v>20345.8</v>
      </c>
      <c r="E74" s="1">
        <v>4697.8599999999997</v>
      </c>
      <c r="F74">
        <v>3146.66</v>
      </c>
      <c r="G74">
        <v>515955</v>
      </c>
      <c r="H74">
        <v>89375.83</v>
      </c>
      <c r="I74">
        <v>20345.8</v>
      </c>
      <c r="J74">
        <v>239616.47</v>
      </c>
      <c r="K74">
        <v>20345.8</v>
      </c>
      <c r="L74" s="1">
        <v>1</v>
      </c>
      <c r="M74">
        <v>0</v>
      </c>
      <c r="N74">
        <v>23.96</v>
      </c>
      <c r="O74">
        <v>1</v>
      </c>
      <c r="P74" s="1">
        <v>239616.47</v>
      </c>
    </row>
    <row r="75" spans="1:16" x14ac:dyDescent="0.65">
      <c r="A75">
        <v>1026.72</v>
      </c>
      <c r="B75">
        <v>3400.07</v>
      </c>
      <c r="C75" s="1">
        <v>10542462.779999999</v>
      </c>
      <c r="D75">
        <v>6554.56</v>
      </c>
      <c r="E75" s="1">
        <v>4697.8599999999997</v>
      </c>
      <c r="F75">
        <v>3146.66</v>
      </c>
      <c r="G75">
        <v>186957.07</v>
      </c>
      <c r="H75">
        <v>89375.83</v>
      </c>
      <c r="I75">
        <v>290731.96999999997</v>
      </c>
      <c r="J75">
        <v>1159384.8600000001</v>
      </c>
      <c r="K75">
        <v>290731.96999999997</v>
      </c>
      <c r="L75" s="1">
        <v>1</v>
      </c>
      <c r="M75">
        <v>0</v>
      </c>
      <c r="N75">
        <v>1576.38</v>
      </c>
      <c r="O75">
        <v>1</v>
      </c>
      <c r="P75" s="1">
        <v>14512146.41</v>
      </c>
    </row>
    <row r="76" spans="1:16" x14ac:dyDescent="0.65">
      <c r="A76">
        <v>78.150000000000006</v>
      </c>
      <c r="B76">
        <v>530632.9</v>
      </c>
      <c r="C76" s="1">
        <v>0</v>
      </c>
      <c r="D76">
        <v>690.11</v>
      </c>
      <c r="E76" s="1">
        <v>682047.84</v>
      </c>
      <c r="F76">
        <v>1530393.64</v>
      </c>
      <c r="G76">
        <v>2828797.04</v>
      </c>
      <c r="H76">
        <v>364238.68</v>
      </c>
      <c r="I76">
        <v>451976.99</v>
      </c>
      <c r="J76">
        <v>7895450.2300000004</v>
      </c>
      <c r="K76">
        <v>5406167.3099999996</v>
      </c>
      <c r="L76" s="1">
        <v>0</v>
      </c>
      <c r="M76">
        <v>0</v>
      </c>
      <c r="N76">
        <v>10204.23</v>
      </c>
      <c r="O76">
        <v>1</v>
      </c>
      <c r="P76" s="1">
        <v>94392143.769999996</v>
      </c>
    </row>
    <row r="77" spans="1:16" x14ac:dyDescent="0.65">
      <c r="A77">
        <v>0</v>
      </c>
      <c r="B77">
        <v>20345.8</v>
      </c>
      <c r="C77" s="1">
        <v>0</v>
      </c>
      <c r="D77">
        <v>20345.8</v>
      </c>
      <c r="E77" s="1">
        <v>682047.84</v>
      </c>
      <c r="F77">
        <v>1530393.64</v>
      </c>
      <c r="G77">
        <v>2828797.04</v>
      </c>
      <c r="H77">
        <v>364238.68</v>
      </c>
      <c r="I77">
        <v>20345.8</v>
      </c>
      <c r="J77">
        <v>239616.47</v>
      </c>
      <c r="K77">
        <v>20345.8</v>
      </c>
      <c r="L77" s="1">
        <v>1</v>
      </c>
      <c r="M77">
        <v>0</v>
      </c>
      <c r="N77">
        <v>23.96</v>
      </c>
      <c r="O77">
        <v>1</v>
      </c>
      <c r="P77" s="1">
        <v>239616.47</v>
      </c>
    </row>
    <row r="78" spans="1:16" x14ac:dyDescent="0.65">
      <c r="A78">
        <v>1026.72</v>
      </c>
      <c r="B78">
        <v>3400.07</v>
      </c>
      <c r="C78" s="1">
        <v>10542462.779999999</v>
      </c>
      <c r="D78">
        <v>6554.56</v>
      </c>
      <c r="E78" s="1">
        <v>4697.8599999999997</v>
      </c>
      <c r="F78">
        <v>3146.66</v>
      </c>
      <c r="G78">
        <v>186957.07</v>
      </c>
      <c r="H78">
        <v>89375.83</v>
      </c>
      <c r="I78">
        <v>290731.96999999997</v>
      </c>
      <c r="J78">
        <v>1159384.8600000001</v>
      </c>
      <c r="K78">
        <v>290731.96999999997</v>
      </c>
      <c r="L78" s="1">
        <v>1</v>
      </c>
      <c r="M78">
        <v>0</v>
      </c>
      <c r="N78">
        <v>1576.38</v>
      </c>
      <c r="O78">
        <v>1</v>
      </c>
      <c r="P78" s="1">
        <v>14512146.41</v>
      </c>
    </row>
    <row r="79" spans="1:16" x14ac:dyDescent="0.65">
      <c r="A79">
        <v>78.150000000000006</v>
      </c>
      <c r="B79">
        <v>507168.99</v>
      </c>
      <c r="C79" s="1">
        <v>0</v>
      </c>
      <c r="D79">
        <v>690.11</v>
      </c>
      <c r="E79" s="1">
        <v>651888.55000000005</v>
      </c>
      <c r="F79">
        <v>1515314</v>
      </c>
      <c r="G79">
        <v>2828797.04</v>
      </c>
      <c r="H79">
        <v>364238.68</v>
      </c>
      <c r="I79">
        <v>451976.99</v>
      </c>
      <c r="J79">
        <v>7870223.4299999997</v>
      </c>
      <c r="K79">
        <v>5360928.38</v>
      </c>
      <c r="L79" s="1">
        <v>0</v>
      </c>
      <c r="M79">
        <v>0</v>
      </c>
      <c r="N79">
        <v>10171.620000000001</v>
      </c>
      <c r="O79">
        <v>1</v>
      </c>
      <c r="P79" s="1">
        <v>94090550.879999995</v>
      </c>
    </row>
    <row r="80" spans="1:16" x14ac:dyDescent="0.65">
      <c r="A80">
        <v>0</v>
      </c>
      <c r="B80">
        <v>20345.8</v>
      </c>
      <c r="C80" s="1">
        <v>0</v>
      </c>
      <c r="D80">
        <v>20345.8</v>
      </c>
      <c r="E80" s="1">
        <v>651888.55000000005</v>
      </c>
      <c r="F80">
        <v>1515314</v>
      </c>
      <c r="G80">
        <v>2828797.04</v>
      </c>
      <c r="H80">
        <v>364238.68</v>
      </c>
      <c r="I80">
        <v>20345.8</v>
      </c>
      <c r="J80">
        <v>239616.47</v>
      </c>
      <c r="K80">
        <v>20345.8</v>
      </c>
      <c r="L80" s="1">
        <v>1</v>
      </c>
      <c r="M80">
        <v>0</v>
      </c>
      <c r="N80">
        <v>23.96</v>
      </c>
      <c r="O80">
        <v>1</v>
      </c>
      <c r="P80" s="1">
        <v>239616.47</v>
      </c>
    </row>
    <row r="81" spans="1:16" x14ac:dyDescent="0.65">
      <c r="A81">
        <v>1026.72</v>
      </c>
      <c r="B81">
        <v>3400.07</v>
      </c>
      <c r="C81" s="1">
        <v>10542462.779999999</v>
      </c>
      <c r="D81">
        <v>6554.56</v>
      </c>
      <c r="E81" s="1">
        <v>4697.8599999999997</v>
      </c>
      <c r="F81">
        <v>3146.66</v>
      </c>
      <c r="G81">
        <v>186957.07</v>
      </c>
      <c r="H81">
        <v>89375.83</v>
      </c>
      <c r="I81">
        <v>290731.96999999997</v>
      </c>
      <c r="J81">
        <v>1159384.8600000001</v>
      </c>
      <c r="K81">
        <v>290731.96999999997</v>
      </c>
      <c r="L81" s="1">
        <v>1</v>
      </c>
      <c r="M81">
        <v>0</v>
      </c>
      <c r="N81">
        <v>1576.38</v>
      </c>
      <c r="O81">
        <v>1</v>
      </c>
      <c r="P81" s="1">
        <v>14512146.41</v>
      </c>
    </row>
    <row r="82" spans="1:16" x14ac:dyDescent="0.65">
      <c r="A82">
        <v>78.150000000000006</v>
      </c>
      <c r="B82">
        <v>477839.1</v>
      </c>
      <c r="C82" s="1">
        <v>0</v>
      </c>
      <c r="D82">
        <v>690.11</v>
      </c>
      <c r="E82" s="1">
        <v>614189.43999999994</v>
      </c>
      <c r="F82">
        <v>1507774.18</v>
      </c>
      <c r="G82">
        <v>2821257.22</v>
      </c>
      <c r="H82">
        <v>364238.68</v>
      </c>
      <c r="I82">
        <v>451976.99</v>
      </c>
      <c r="J82">
        <v>7840792.1600000001</v>
      </c>
      <c r="K82">
        <v>5308149.62</v>
      </c>
      <c r="L82" s="1">
        <v>0</v>
      </c>
      <c r="M82">
        <v>0</v>
      </c>
      <c r="N82">
        <v>10133.59</v>
      </c>
      <c r="O82">
        <v>1</v>
      </c>
      <c r="P82" s="1">
        <v>93738692.5</v>
      </c>
    </row>
    <row r="83" spans="1:16" x14ac:dyDescent="0.65">
      <c r="A83">
        <v>0</v>
      </c>
      <c r="B83">
        <v>20345.8</v>
      </c>
      <c r="C83" s="1">
        <v>0</v>
      </c>
      <c r="D83">
        <v>20345.8</v>
      </c>
      <c r="E83" s="1">
        <v>614189.43999999994</v>
      </c>
      <c r="F83">
        <v>1507774.18</v>
      </c>
      <c r="G83">
        <v>2821257.22</v>
      </c>
      <c r="H83">
        <v>364238.68</v>
      </c>
      <c r="I83">
        <v>20345.8</v>
      </c>
      <c r="J83">
        <v>239616.47</v>
      </c>
      <c r="K83">
        <v>20345.8</v>
      </c>
      <c r="L83" s="1">
        <v>1</v>
      </c>
      <c r="M83">
        <v>0</v>
      </c>
      <c r="N83">
        <v>23.96</v>
      </c>
      <c r="O83">
        <v>1</v>
      </c>
      <c r="P83" s="1">
        <v>239616.47</v>
      </c>
    </row>
    <row r="84" spans="1:16" x14ac:dyDescent="0.65">
      <c r="A84">
        <v>1026.72</v>
      </c>
      <c r="B84">
        <v>3400.07</v>
      </c>
      <c r="C84" s="1">
        <v>10542462.779999999</v>
      </c>
      <c r="D84">
        <v>6554.56</v>
      </c>
      <c r="E84" s="1">
        <v>4697.8599999999997</v>
      </c>
      <c r="F84">
        <v>3146.66</v>
      </c>
      <c r="G84">
        <v>186957.07</v>
      </c>
      <c r="H84">
        <v>89375.83</v>
      </c>
      <c r="I84">
        <v>290731.96999999997</v>
      </c>
      <c r="J84">
        <v>1159384.8600000001</v>
      </c>
      <c r="K84">
        <v>290731.96999999997</v>
      </c>
      <c r="L84" s="1">
        <v>1</v>
      </c>
      <c r="M84">
        <v>0</v>
      </c>
      <c r="N84">
        <v>1576.38</v>
      </c>
      <c r="O84">
        <v>1</v>
      </c>
      <c r="P84" s="1">
        <v>14512146.41</v>
      </c>
    </row>
    <row r="85" spans="1:16" x14ac:dyDescent="0.65">
      <c r="A85">
        <v>78.150000000000006</v>
      </c>
      <c r="B85">
        <v>2593.81</v>
      </c>
      <c r="C85" s="1">
        <v>0</v>
      </c>
      <c r="D85">
        <v>690.11</v>
      </c>
      <c r="E85" s="1">
        <v>3333.94</v>
      </c>
      <c r="F85">
        <v>2671.07</v>
      </c>
      <c r="G85">
        <v>328522.51</v>
      </c>
      <c r="H85">
        <v>364238.68</v>
      </c>
      <c r="I85">
        <v>451976.99</v>
      </c>
      <c r="J85">
        <v>739448.09</v>
      </c>
      <c r="K85">
        <v>699456.32</v>
      </c>
      <c r="L85" s="1">
        <v>0</v>
      </c>
      <c r="M85">
        <v>0</v>
      </c>
      <c r="N85">
        <v>955.68</v>
      </c>
      <c r="O85">
        <v>1</v>
      </c>
      <c r="P85">
        <v>8840292.6300000008</v>
      </c>
    </row>
    <row r="86" spans="1:16" x14ac:dyDescent="0.65">
      <c r="A86">
        <v>0</v>
      </c>
      <c r="B86">
        <v>20345.8</v>
      </c>
      <c r="C86" s="1">
        <v>0</v>
      </c>
      <c r="D86">
        <v>20345.8</v>
      </c>
      <c r="E86" s="1">
        <v>3333.94</v>
      </c>
      <c r="F86">
        <v>2671.07</v>
      </c>
      <c r="G86">
        <v>328522.51</v>
      </c>
      <c r="H86">
        <v>364238.68</v>
      </c>
      <c r="I86">
        <v>20345.8</v>
      </c>
      <c r="J86">
        <v>239616.47</v>
      </c>
      <c r="K86">
        <v>20345.8</v>
      </c>
      <c r="L86" s="1">
        <v>1</v>
      </c>
      <c r="M86">
        <v>0</v>
      </c>
      <c r="N86">
        <v>23.96</v>
      </c>
      <c r="O86">
        <v>1</v>
      </c>
      <c r="P86" s="1">
        <v>239616.47</v>
      </c>
    </row>
    <row r="87" spans="1:16" x14ac:dyDescent="0.65">
      <c r="A87">
        <v>1026.72</v>
      </c>
      <c r="B87">
        <v>3400.07</v>
      </c>
      <c r="C87" s="1">
        <v>10542462.779999999</v>
      </c>
      <c r="D87">
        <v>6554.56</v>
      </c>
      <c r="E87" s="1">
        <v>4697.8599999999997</v>
      </c>
      <c r="F87">
        <v>3146.66</v>
      </c>
      <c r="G87">
        <v>186957.07</v>
      </c>
      <c r="H87">
        <v>89375.83</v>
      </c>
      <c r="I87">
        <v>290731.96999999997</v>
      </c>
      <c r="J87">
        <v>1159384.8600000001</v>
      </c>
      <c r="K87">
        <v>290731.96999999997</v>
      </c>
      <c r="L87" s="1">
        <v>1</v>
      </c>
      <c r="M87">
        <v>0</v>
      </c>
      <c r="N87">
        <v>1576.38</v>
      </c>
      <c r="O87">
        <v>1</v>
      </c>
      <c r="P87" s="1">
        <v>14512146.41</v>
      </c>
    </row>
    <row r="88" spans="1:16" x14ac:dyDescent="0.65">
      <c r="A88">
        <v>78.150000000000006</v>
      </c>
      <c r="B88">
        <v>2593.81</v>
      </c>
      <c r="C88" s="1">
        <v>0</v>
      </c>
      <c r="D88">
        <v>690.11</v>
      </c>
      <c r="E88" s="1">
        <v>3333.94</v>
      </c>
      <c r="F88">
        <v>2671.07</v>
      </c>
      <c r="G88">
        <v>5841.44</v>
      </c>
      <c r="H88">
        <v>27459.95</v>
      </c>
      <c r="I88">
        <v>39996.51</v>
      </c>
      <c r="J88">
        <v>58324.5</v>
      </c>
      <c r="K88">
        <v>39996.51</v>
      </c>
      <c r="L88" s="1">
        <v>0</v>
      </c>
      <c r="M88">
        <v>0</v>
      </c>
      <c r="N88">
        <v>75.38</v>
      </c>
      <c r="O88">
        <v>1</v>
      </c>
      <c r="P88" s="1">
        <v>697284.47</v>
      </c>
    </row>
    <row r="89" spans="1:16" x14ac:dyDescent="0.65">
      <c r="A89">
        <v>0</v>
      </c>
      <c r="B89">
        <v>20345.8</v>
      </c>
      <c r="C89" s="1">
        <v>0</v>
      </c>
      <c r="D89">
        <v>20345.8</v>
      </c>
      <c r="E89" s="1">
        <v>3333.94</v>
      </c>
      <c r="F89">
        <v>2671.07</v>
      </c>
      <c r="G89">
        <v>5841.44</v>
      </c>
      <c r="H89">
        <v>27459.95</v>
      </c>
      <c r="I89">
        <v>20345.8</v>
      </c>
      <c r="J89">
        <v>239616.47</v>
      </c>
      <c r="K89">
        <v>20345.8</v>
      </c>
      <c r="L89" s="1">
        <v>1</v>
      </c>
      <c r="M89">
        <v>0</v>
      </c>
      <c r="N89">
        <v>23.96</v>
      </c>
      <c r="O89">
        <v>1</v>
      </c>
      <c r="P89" s="1">
        <v>239616.47</v>
      </c>
    </row>
    <row r="90" spans="1:16" x14ac:dyDescent="0.65">
      <c r="A90">
        <v>1026.72</v>
      </c>
      <c r="B90">
        <v>3400.07</v>
      </c>
      <c r="C90" s="1">
        <v>10542462.779999999</v>
      </c>
      <c r="D90">
        <v>6554.56</v>
      </c>
      <c r="E90" s="1">
        <v>4697.8599999999997</v>
      </c>
      <c r="F90">
        <v>3146.66</v>
      </c>
      <c r="G90">
        <v>186957.07</v>
      </c>
      <c r="H90">
        <v>89375.83</v>
      </c>
      <c r="I90">
        <v>290731.96999999997</v>
      </c>
      <c r="J90">
        <v>1159384.8600000001</v>
      </c>
      <c r="K90">
        <v>290731.96999999997</v>
      </c>
      <c r="L90" s="1">
        <v>1</v>
      </c>
      <c r="M90">
        <v>0</v>
      </c>
      <c r="N90">
        <v>1576.38</v>
      </c>
      <c r="O90">
        <v>1</v>
      </c>
      <c r="P90" s="1">
        <v>14512146.41</v>
      </c>
    </row>
    <row r="91" spans="1:16" x14ac:dyDescent="0.65">
      <c r="A91">
        <v>78.150000000000006</v>
      </c>
      <c r="B91">
        <v>2593.81</v>
      </c>
      <c r="C91" s="1">
        <v>0</v>
      </c>
      <c r="D91">
        <v>690.11</v>
      </c>
      <c r="E91" s="1">
        <v>3333.94</v>
      </c>
      <c r="F91">
        <v>2671.07</v>
      </c>
      <c r="G91">
        <v>5841.44</v>
      </c>
      <c r="H91">
        <v>27459.95</v>
      </c>
      <c r="I91">
        <v>39996.51</v>
      </c>
      <c r="J91">
        <v>58324.5</v>
      </c>
      <c r="K91">
        <v>39996.51</v>
      </c>
      <c r="L91" s="1">
        <v>0</v>
      </c>
      <c r="M91">
        <v>0</v>
      </c>
      <c r="N91">
        <v>75.38</v>
      </c>
      <c r="O91">
        <v>1</v>
      </c>
      <c r="P91">
        <v>697284.47</v>
      </c>
    </row>
    <row r="92" spans="1:16" x14ac:dyDescent="0.65">
      <c r="A92">
        <v>0</v>
      </c>
      <c r="B92">
        <v>20345.8</v>
      </c>
      <c r="C92" s="1">
        <v>0</v>
      </c>
      <c r="D92">
        <v>20345.8</v>
      </c>
      <c r="E92" s="1">
        <v>3333.94</v>
      </c>
      <c r="F92">
        <v>2671.07</v>
      </c>
      <c r="G92">
        <v>5841.44</v>
      </c>
      <c r="H92">
        <v>27459.95</v>
      </c>
      <c r="I92">
        <v>20345.8</v>
      </c>
      <c r="J92">
        <v>239616.47</v>
      </c>
      <c r="K92">
        <v>20345.8</v>
      </c>
      <c r="L92" s="1">
        <v>1</v>
      </c>
      <c r="M92">
        <v>0</v>
      </c>
      <c r="N92">
        <v>23.96</v>
      </c>
      <c r="O92">
        <v>1</v>
      </c>
      <c r="P92" s="1">
        <v>239616.47</v>
      </c>
    </row>
    <row r="93" spans="1:16" x14ac:dyDescent="0.65">
      <c r="A93">
        <v>78.150000000000006</v>
      </c>
      <c r="B93">
        <v>2593.81</v>
      </c>
      <c r="C93" s="1">
        <v>0</v>
      </c>
      <c r="D93">
        <v>690.11</v>
      </c>
      <c r="E93" s="1">
        <v>3333.94</v>
      </c>
      <c r="F93">
        <v>2671.07</v>
      </c>
      <c r="G93">
        <v>5841.44</v>
      </c>
      <c r="H93">
        <v>27459.95</v>
      </c>
      <c r="I93">
        <v>39996.51</v>
      </c>
      <c r="J93">
        <v>58324.5</v>
      </c>
      <c r="K93">
        <v>39996.51</v>
      </c>
      <c r="L93" s="1">
        <v>0</v>
      </c>
      <c r="M93">
        <v>0</v>
      </c>
      <c r="N93">
        <v>75.38</v>
      </c>
      <c r="O93">
        <v>1</v>
      </c>
      <c r="P93">
        <v>697284.47</v>
      </c>
    </row>
    <row r="94" spans="1:16" x14ac:dyDescent="0.65">
      <c r="A94">
        <v>3564.34</v>
      </c>
      <c r="B94">
        <v>27942.21</v>
      </c>
      <c r="C94" s="1">
        <v>10542462.779999999</v>
      </c>
      <c r="D94">
        <v>4418.79</v>
      </c>
      <c r="E94" s="1">
        <v>21059.75</v>
      </c>
      <c r="F94">
        <v>1093140.1399999999</v>
      </c>
      <c r="G94">
        <v>1440058.99</v>
      </c>
      <c r="H94">
        <v>874195.56</v>
      </c>
      <c r="I94">
        <v>862750.89</v>
      </c>
      <c r="J94">
        <v>6724475.9000000004</v>
      </c>
      <c r="K94">
        <v>3432873.22</v>
      </c>
      <c r="L94" s="1">
        <v>1</v>
      </c>
      <c r="M94">
        <v>0</v>
      </c>
      <c r="N94">
        <v>8489.85</v>
      </c>
      <c r="O94">
        <v>0</v>
      </c>
      <c r="P94" s="1">
        <v>77151681.829999998</v>
      </c>
    </row>
    <row r="95" spans="1:16" x14ac:dyDescent="0.65">
      <c r="A95">
        <v>0</v>
      </c>
      <c r="B95">
        <v>20345.8</v>
      </c>
      <c r="C95" s="1">
        <v>0</v>
      </c>
      <c r="D95">
        <v>20345.8</v>
      </c>
      <c r="E95" s="1">
        <v>21059.75</v>
      </c>
      <c r="F95">
        <v>1093140.1399999999</v>
      </c>
      <c r="G95">
        <v>1440058.99</v>
      </c>
      <c r="H95">
        <v>874195.56</v>
      </c>
      <c r="I95">
        <v>20345.8</v>
      </c>
      <c r="J95">
        <v>239616.47</v>
      </c>
      <c r="K95">
        <v>20345.8</v>
      </c>
      <c r="L95" s="1">
        <v>1</v>
      </c>
      <c r="M95">
        <v>0</v>
      </c>
      <c r="N95">
        <v>23.96</v>
      </c>
      <c r="O95">
        <v>1</v>
      </c>
      <c r="P95" s="1">
        <v>239616.47</v>
      </c>
    </row>
    <row r="96" spans="1:16" x14ac:dyDescent="0.65">
      <c r="A96">
        <v>3564.34</v>
      </c>
      <c r="B96">
        <v>8267.2199999999993</v>
      </c>
      <c r="C96" s="1">
        <v>10542462.779999999</v>
      </c>
      <c r="D96">
        <v>4418.79</v>
      </c>
      <c r="E96" s="1">
        <v>1384.76</v>
      </c>
      <c r="F96">
        <v>3898.62</v>
      </c>
      <c r="G96">
        <v>2794.47</v>
      </c>
      <c r="H96">
        <v>529877</v>
      </c>
      <c r="I96">
        <v>542373.65</v>
      </c>
      <c r="J96">
        <v>2413476.15</v>
      </c>
      <c r="K96">
        <v>542373.65</v>
      </c>
      <c r="L96" s="1">
        <v>1</v>
      </c>
      <c r="M96">
        <v>0</v>
      </c>
      <c r="N96">
        <v>3047.09</v>
      </c>
      <c r="O96">
        <v>0</v>
      </c>
      <c r="P96" s="1">
        <v>27690447.09</v>
      </c>
    </row>
    <row r="97" spans="1:16" x14ac:dyDescent="0.65">
      <c r="A97">
        <v>0</v>
      </c>
      <c r="B97">
        <v>20345.8</v>
      </c>
      <c r="C97" s="1">
        <v>0</v>
      </c>
      <c r="D97">
        <v>20345.8</v>
      </c>
      <c r="E97" s="1">
        <v>1384.76</v>
      </c>
      <c r="F97">
        <v>3898.62</v>
      </c>
      <c r="G97">
        <v>2794.47</v>
      </c>
      <c r="H97">
        <v>529877</v>
      </c>
      <c r="I97">
        <v>20345.8</v>
      </c>
      <c r="J97">
        <v>239616.47</v>
      </c>
      <c r="K97">
        <v>20345.8</v>
      </c>
      <c r="L97" s="1">
        <v>1</v>
      </c>
      <c r="M97">
        <v>0</v>
      </c>
      <c r="N97">
        <v>23.96</v>
      </c>
      <c r="O97">
        <v>1</v>
      </c>
      <c r="P97" s="1">
        <v>239616.47</v>
      </c>
    </row>
    <row r="98" spans="1:16" x14ac:dyDescent="0.65">
      <c r="A98">
        <v>78.150000000000006</v>
      </c>
      <c r="B98">
        <v>193520.68</v>
      </c>
      <c r="C98" s="1">
        <v>0</v>
      </c>
      <c r="D98">
        <v>690.11</v>
      </c>
      <c r="E98" s="1">
        <v>227316.76</v>
      </c>
      <c r="F98">
        <v>242791.7</v>
      </c>
      <c r="G98">
        <v>1562058.03</v>
      </c>
      <c r="H98">
        <v>366748.74</v>
      </c>
      <c r="I98">
        <v>349278.75</v>
      </c>
      <c r="J98">
        <v>2968781.18</v>
      </c>
      <c r="K98">
        <v>2399605.33</v>
      </c>
      <c r="L98" s="1">
        <v>0</v>
      </c>
      <c r="M98">
        <v>0</v>
      </c>
      <c r="N98">
        <v>3825.71</v>
      </c>
      <c r="O98">
        <v>1</v>
      </c>
      <c r="P98" s="1">
        <v>34484657.659999996</v>
      </c>
    </row>
    <row r="99" spans="1:16" x14ac:dyDescent="0.65">
      <c r="A99">
        <v>3564.34</v>
      </c>
      <c r="B99">
        <v>8267.2199999999993</v>
      </c>
      <c r="C99" s="1">
        <v>10542462.779999999</v>
      </c>
      <c r="D99">
        <v>4418.79</v>
      </c>
      <c r="E99" s="1">
        <v>1384.76</v>
      </c>
      <c r="F99">
        <v>3898.62</v>
      </c>
      <c r="G99">
        <v>2794.47</v>
      </c>
      <c r="H99">
        <v>424319.49</v>
      </c>
      <c r="I99">
        <v>436816.14</v>
      </c>
      <c r="J99">
        <v>2330235.2999999998</v>
      </c>
      <c r="K99">
        <v>436816.14</v>
      </c>
      <c r="L99" s="1">
        <v>1</v>
      </c>
      <c r="M99">
        <v>0</v>
      </c>
      <c r="N99">
        <v>2941.99</v>
      </c>
      <c r="O99">
        <v>0</v>
      </c>
      <c r="P99" s="1">
        <v>26735402.920000002</v>
      </c>
    </row>
    <row r="100" spans="1:16" x14ac:dyDescent="0.65">
      <c r="A100">
        <v>0</v>
      </c>
      <c r="B100">
        <v>20345.8</v>
      </c>
      <c r="C100" s="1">
        <v>0</v>
      </c>
      <c r="D100">
        <v>20345.8</v>
      </c>
      <c r="E100" s="1">
        <v>1384.76</v>
      </c>
      <c r="F100">
        <v>3898.62</v>
      </c>
      <c r="G100">
        <v>2794.47</v>
      </c>
      <c r="H100">
        <v>424319.49</v>
      </c>
      <c r="I100">
        <v>20345.8</v>
      </c>
      <c r="J100">
        <v>239616.47</v>
      </c>
      <c r="K100">
        <v>20345.8</v>
      </c>
      <c r="L100" s="1">
        <v>1</v>
      </c>
      <c r="M100">
        <v>0</v>
      </c>
      <c r="N100">
        <v>23.96</v>
      </c>
      <c r="O100">
        <v>1</v>
      </c>
      <c r="P100" s="1">
        <v>239616.47</v>
      </c>
    </row>
    <row r="101" spans="1:16" x14ac:dyDescent="0.65">
      <c r="A101">
        <v>78.150000000000006</v>
      </c>
      <c r="B101">
        <v>133319.89000000001</v>
      </c>
      <c r="C101" s="1">
        <v>0</v>
      </c>
      <c r="D101">
        <v>690.11</v>
      </c>
      <c r="E101" s="1">
        <v>151918.53</v>
      </c>
      <c r="F101">
        <v>2363.04</v>
      </c>
      <c r="G101">
        <v>1554518.2</v>
      </c>
      <c r="H101">
        <v>366748.74</v>
      </c>
      <c r="I101">
        <v>349278.75</v>
      </c>
      <c r="J101">
        <v>2603440.9900000002</v>
      </c>
      <c r="K101">
        <v>2076238.63</v>
      </c>
      <c r="L101" s="1">
        <v>0</v>
      </c>
      <c r="M101">
        <v>0</v>
      </c>
      <c r="N101">
        <v>3328.49</v>
      </c>
      <c r="O101">
        <v>1</v>
      </c>
      <c r="P101" s="1">
        <v>30011029.719999999</v>
      </c>
    </row>
    <row r="102" spans="1:16" x14ac:dyDescent="0.65">
      <c r="A102">
        <v>3564.34</v>
      </c>
      <c r="B102">
        <v>8267.2199999999993</v>
      </c>
      <c r="C102" s="1">
        <v>10542462.779999999</v>
      </c>
      <c r="D102">
        <v>4418.79</v>
      </c>
      <c r="E102" s="1">
        <v>1384.76</v>
      </c>
      <c r="F102">
        <v>3898.62</v>
      </c>
      <c r="G102">
        <v>2794.47</v>
      </c>
      <c r="H102">
        <v>424319.49</v>
      </c>
      <c r="I102">
        <v>436816.14</v>
      </c>
      <c r="J102">
        <v>2330235.2999999998</v>
      </c>
      <c r="K102">
        <v>436816.14</v>
      </c>
      <c r="L102" s="1">
        <v>1</v>
      </c>
      <c r="M102">
        <v>0</v>
      </c>
      <c r="N102">
        <v>2941.99</v>
      </c>
      <c r="O102">
        <v>0</v>
      </c>
      <c r="P102" s="1">
        <v>26735402.920000002</v>
      </c>
    </row>
    <row r="103" spans="1:16" x14ac:dyDescent="0.65">
      <c r="A103">
        <v>0</v>
      </c>
      <c r="B103">
        <v>20345.8</v>
      </c>
      <c r="C103" s="1">
        <v>0</v>
      </c>
      <c r="D103">
        <v>20345.8</v>
      </c>
      <c r="E103" s="1">
        <v>1384.76</v>
      </c>
      <c r="F103">
        <v>3898.62</v>
      </c>
      <c r="G103">
        <v>2794.47</v>
      </c>
      <c r="H103">
        <v>424319.49</v>
      </c>
      <c r="I103">
        <v>20345.8</v>
      </c>
      <c r="J103">
        <v>239616.47</v>
      </c>
      <c r="K103">
        <v>20345.8</v>
      </c>
      <c r="L103" s="1">
        <v>1</v>
      </c>
      <c r="M103">
        <v>0</v>
      </c>
      <c r="N103">
        <v>23.96</v>
      </c>
      <c r="O103">
        <v>1</v>
      </c>
      <c r="P103">
        <v>239616.47</v>
      </c>
    </row>
    <row r="104" spans="1:16" x14ac:dyDescent="0.65">
      <c r="A104">
        <v>78.150000000000006</v>
      </c>
      <c r="B104">
        <v>2465.04</v>
      </c>
      <c r="C104" s="1">
        <v>0</v>
      </c>
      <c r="D104">
        <v>690.11</v>
      </c>
      <c r="E104" s="1">
        <v>2808.92</v>
      </c>
      <c r="F104">
        <v>2363.04</v>
      </c>
      <c r="G104">
        <v>1531898.74</v>
      </c>
      <c r="H104">
        <v>366748.74</v>
      </c>
      <c r="I104">
        <v>349278.75</v>
      </c>
      <c r="J104">
        <v>2411578.81</v>
      </c>
      <c r="K104">
        <v>1904509.55</v>
      </c>
      <c r="L104" s="1">
        <v>0</v>
      </c>
      <c r="M104">
        <v>0</v>
      </c>
      <c r="N104">
        <v>3083.2</v>
      </c>
      <c r="O104">
        <v>1</v>
      </c>
      <c r="P104" s="1">
        <v>27799348.489999998</v>
      </c>
    </row>
    <row r="105" spans="1:16" x14ac:dyDescent="0.65">
      <c r="A105">
        <v>3564.34</v>
      </c>
      <c r="B105">
        <v>8267.2199999999993</v>
      </c>
      <c r="C105" s="1">
        <v>10542462.779999999</v>
      </c>
      <c r="D105">
        <v>4418.79</v>
      </c>
      <c r="E105" s="1">
        <v>1384.76</v>
      </c>
      <c r="F105">
        <v>3898.62</v>
      </c>
      <c r="G105">
        <v>2794.47</v>
      </c>
      <c r="H105">
        <v>424319.49</v>
      </c>
      <c r="I105">
        <v>436816.14</v>
      </c>
      <c r="J105">
        <v>2330235.2999999998</v>
      </c>
      <c r="K105">
        <v>436816.14</v>
      </c>
      <c r="L105" s="1">
        <v>1</v>
      </c>
      <c r="M105">
        <v>0</v>
      </c>
      <c r="N105">
        <v>2941.99</v>
      </c>
      <c r="O105">
        <v>0</v>
      </c>
      <c r="P105" s="1">
        <v>26735402.920000002</v>
      </c>
    </row>
    <row r="106" spans="1:16" x14ac:dyDescent="0.65">
      <c r="A106">
        <v>0</v>
      </c>
      <c r="B106">
        <v>20345.8</v>
      </c>
      <c r="C106" s="1">
        <v>0</v>
      </c>
      <c r="D106">
        <v>20345.8</v>
      </c>
      <c r="E106" s="1">
        <v>1384.76</v>
      </c>
      <c r="F106">
        <v>3898.62</v>
      </c>
      <c r="G106">
        <v>2794.47</v>
      </c>
      <c r="H106">
        <v>424319.49</v>
      </c>
      <c r="I106">
        <v>20345.8</v>
      </c>
      <c r="J106">
        <v>239616.47</v>
      </c>
      <c r="K106">
        <v>20345.8</v>
      </c>
      <c r="L106" s="1">
        <v>1</v>
      </c>
      <c r="M106">
        <v>0</v>
      </c>
      <c r="N106">
        <v>23.96</v>
      </c>
      <c r="O106">
        <v>1</v>
      </c>
      <c r="P106">
        <v>239616.47</v>
      </c>
    </row>
    <row r="107" spans="1:16" x14ac:dyDescent="0.65">
      <c r="A107">
        <v>78.150000000000006</v>
      </c>
      <c r="B107">
        <v>2465.04</v>
      </c>
      <c r="C107" s="1">
        <v>0</v>
      </c>
      <c r="D107">
        <v>690.11</v>
      </c>
      <c r="E107" s="1">
        <v>2808.92</v>
      </c>
      <c r="F107">
        <v>2363.04</v>
      </c>
      <c r="G107">
        <v>1479119.98</v>
      </c>
      <c r="H107">
        <v>366748.74</v>
      </c>
      <c r="I107">
        <v>349278.75</v>
      </c>
      <c r="J107">
        <v>2381055.2799999998</v>
      </c>
      <c r="K107">
        <v>1851730.8</v>
      </c>
      <c r="L107" s="1">
        <v>0</v>
      </c>
      <c r="M107">
        <v>0</v>
      </c>
      <c r="N107">
        <v>3044.17</v>
      </c>
      <c r="O107">
        <v>1</v>
      </c>
      <c r="P107" s="1">
        <v>27447490.109999999</v>
      </c>
    </row>
    <row r="108" spans="1:16" x14ac:dyDescent="0.65">
      <c r="A108">
        <v>0</v>
      </c>
      <c r="B108">
        <v>6609.94</v>
      </c>
      <c r="C108" s="1">
        <v>0</v>
      </c>
      <c r="D108">
        <v>690.11</v>
      </c>
      <c r="E108" s="1">
        <v>7539.82</v>
      </c>
      <c r="F108">
        <v>37699.11</v>
      </c>
      <c r="G108">
        <v>1479119.98</v>
      </c>
      <c r="H108">
        <v>366748.74</v>
      </c>
      <c r="I108">
        <v>0</v>
      </c>
      <c r="J108">
        <v>26188.92</v>
      </c>
      <c r="K108">
        <v>45238.93</v>
      </c>
      <c r="L108" s="1">
        <v>0</v>
      </c>
      <c r="M108">
        <v>0</v>
      </c>
      <c r="N108">
        <v>33.44</v>
      </c>
      <c r="O108">
        <v>1</v>
      </c>
      <c r="P108" s="1">
        <v>301592.89</v>
      </c>
    </row>
    <row r="109" spans="1:16" x14ac:dyDescent="0.65">
      <c r="A109">
        <v>3564.34</v>
      </c>
      <c r="B109">
        <v>8267.2199999999993</v>
      </c>
      <c r="C109" s="1">
        <v>10542462.779999999</v>
      </c>
      <c r="D109">
        <v>4418.79</v>
      </c>
      <c r="E109" s="1">
        <v>1384.76</v>
      </c>
      <c r="F109">
        <v>3898.62</v>
      </c>
      <c r="G109">
        <v>2794.47</v>
      </c>
      <c r="H109">
        <v>424319.49</v>
      </c>
      <c r="I109">
        <v>436816.14</v>
      </c>
      <c r="J109">
        <v>2330235.2999999998</v>
      </c>
      <c r="K109">
        <v>436816.14</v>
      </c>
      <c r="L109" s="1">
        <v>1</v>
      </c>
      <c r="M109">
        <v>0</v>
      </c>
      <c r="N109">
        <v>2941.99</v>
      </c>
      <c r="O109">
        <v>0</v>
      </c>
      <c r="P109" s="1">
        <v>26735402.920000002</v>
      </c>
    </row>
    <row r="110" spans="1:16" x14ac:dyDescent="0.65">
      <c r="A110">
        <v>0</v>
      </c>
      <c r="B110">
        <v>20345.8</v>
      </c>
      <c r="C110" s="1">
        <v>0</v>
      </c>
      <c r="D110">
        <v>20345.8</v>
      </c>
      <c r="E110" s="1">
        <v>1384.76</v>
      </c>
      <c r="F110">
        <v>3898.62</v>
      </c>
      <c r="G110">
        <v>2794.47</v>
      </c>
      <c r="H110">
        <v>424319.49</v>
      </c>
      <c r="I110">
        <v>20345.8</v>
      </c>
      <c r="J110">
        <v>239616.47</v>
      </c>
      <c r="K110">
        <v>20345.8</v>
      </c>
      <c r="L110" s="1">
        <v>1</v>
      </c>
      <c r="M110">
        <v>0</v>
      </c>
      <c r="N110">
        <v>23.96</v>
      </c>
      <c r="O110">
        <v>1</v>
      </c>
      <c r="P110" s="1">
        <v>239616.47</v>
      </c>
    </row>
    <row r="111" spans="1:16" x14ac:dyDescent="0.65">
      <c r="A111">
        <v>0</v>
      </c>
      <c r="B111">
        <v>19523.61</v>
      </c>
      <c r="C111" s="1">
        <v>0</v>
      </c>
      <c r="D111">
        <v>0</v>
      </c>
      <c r="E111" s="1">
        <v>22619.47</v>
      </c>
      <c r="F111">
        <v>67858.399999999994</v>
      </c>
      <c r="G111">
        <v>2794.47</v>
      </c>
      <c r="H111">
        <v>424319.49</v>
      </c>
      <c r="I111">
        <v>0</v>
      </c>
      <c r="J111">
        <v>67657.39</v>
      </c>
      <c r="K111">
        <v>90477.87</v>
      </c>
      <c r="L111" s="1">
        <v>0</v>
      </c>
      <c r="M111">
        <v>0</v>
      </c>
      <c r="N111">
        <v>75.44</v>
      </c>
      <c r="O111">
        <v>1</v>
      </c>
      <c r="P111" s="1">
        <v>691227.58</v>
      </c>
    </row>
    <row r="112" spans="1:16" x14ac:dyDescent="0.65">
      <c r="A112">
        <v>3564.34</v>
      </c>
      <c r="B112">
        <v>8267.2199999999993</v>
      </c>
      <c r="C112" s="1">
        <v>10542462.779999999</v>
      </c>
      <c r="D112">
        <v>4418.79</v>
      </c>
      <c r="E112" s="1">
        <v>1384.76</v>
      </c>
      <c r="F112">
        <v>3898.62</v>
      </c>
      <c r="G112">
        <v>2794.47</v>
      </c>
      <c r="H112">
        <v>424319.49</v>
      </c>
      <c r="I112">
        <v>436816.14</v>
      </c>
      <c r="J112">
        <v>2330235.2999999998</v>
      </c>
      <c r="K112">
        <v>436816.14</v>
      </c>
      <c r="L112" s="1">
        <v>1</v>
      </c>
      <c r="M112">
        <v>0</v>
      </c>
      <c r="N112">
        <v>2941.99</v>
      </c>
      <c r="O112">
        <v>0</v>
      </c>
      <c r="P112" s="1">
        <v>26735402.920000002</v>
      </c>
    </row>
    <row r="113" spans="1:16" x14ac:dyDescent="0.65">
      <c r="A113">
        <v>0</v>
      </c>
      <c r="B113">
        <v>20345.8</v>
      </c>
      <c r="C113" s="1">
        <v>0</v>
      </c>
      <c r="D113">
        <v>20345.8</v>
      </c>
      <c r="E113" s="1">
        <v>1384.76</v>
      </c>
      <c r="F113">
        <v>3898.62</v>
      </c>
      <c r="G113">
        <v>2794.47</v>
      </c>
      <c r="H113">
        <v>424319.49</v>
      </c>
      <c r="I113">
        <v>20345.8</v>
      </c>
      <c r="J113">
        <v>239616.47</v>
      </c>
      <c r="K113">
        <v>20345.8</v>
      </c>
      <c r="L113" s="1">
        <v>1</v>
      </c>
      <c r="M113">
        <v>0</v>
      </c>
      <c r="N113">
        <v>23.96</v>
      </c>
      <c r="O113">
        <v>1</v>
      </c>
      <c r="P113" s="1">
        <v>239616.47</v>
      </c>
    </row>
    <row r="114" spans="1:16" x14ac:dyDescent="0.65">
      <c r="A114">
        <v>3564.34</v>
      </c>
      <c r="B114">
        <v>8267.2199999999993</v>
      </c>
      <c r="C114" s="1">
        <v>10542462.779999999</v>
      </c>
      <c r="D114">
        <v>4418.79</v>
      </c>
      <c r="E114" s="1">
        <v>1384.76</v>
      </c>
      <c r="F114">
        <v>3898.62</v>
      </c>
      <c r="G114">
        <v>2794.47</v>
      </c>
      <c r="H114">
        <v>424319.49</v>
      </c>
      <c r="I114">
        <v>436816.14</v>
      </c>
      <c r="J114">
        <v>2330235.2999999998</v>
      </c>
      <c r="K114">
        <v>436816.14</v>
      </c>
      <c r="L114" s="1">
        <v>1</v>
      </c>
      <c r="M114">
        <v>0</v>
      </c>
      <c r="N114">
        <v>2941.99</v>
      </c>
      <c r="O114">
        <v>0</v>
      </c>
      <c r="P114" s="1">
        <v>26735402.920000002</v>
      </c>
    </row>
    <row r="115" spans="1:16" x14ac:dyDescent="0.65">
      <c r="A115">
        <v>0</v>
      </c>
      <c r="B115">
        <v>20345.8</v>
      </c>
      <c r="C115" s="1">
        <v>0</v>
      </c>
      <c r="D115">
        <v>20345.8</v>
      </c>
      <c r="E115" s="1">
        <v>1384.76</v>
      </c>
      <c r="F115">
        <v>3898.62</v>
      </c>
      <c r="G115">
        <v>2794.47</v>
      </c>
      <c r="H115">
        <v>424319.49</v>
      </c>
      <c r="I115">
        <v>20345.8</v>
      </c>
      <c r="J115">
        <v>239616.47</v>
      </c>
      <c r="K115">
        <v>20345.8</v>
      </c>
      <c r="L115" s="1">
        <v>1</v>
      </c>
      <c r="M115">
        <v>0</v>
      </c>
      <c r="N115">
        <v>23.96</v>
      </c>
      <c r="O115">
        <v>1</v>
      </c>
      <c r="P115" s="1">
        <v>239616.47</v>
      </c>
    </row>
    <row r="116" spans="1:16" x14ac:dyDescent="0.65">
      <c r="A116">
        <v>6.99</v>
      </c>
      <c r="B116">
        <v>19492.03</v>
      </c>
      <c r="C116" s="1">
        <v>0</v>
      </c>
      <c r="D116">
        <v>20345.8</v>
      </c>
      <c r="E116" s="1">
        <v>22619.47</v>
      </c>
      <c r="F116">
        <v>15079.64</v>
      </c>
      <c r="G116">
        <v>2794.47</v>
      </c>
      <c r="H116">
        <v>424319.49</v>
      </c>
      <c r="I116">
        <v>0</v>
      </c>
      <c r="J116">
        <v>25134.01</v>
      </c>
      <c r="K116">
        <v>37699.11</v>
      </c>
      <c r="L116" s="1">
        <v>0</v>
      </c>
      <c r="M116">
        <v>0</v>
      </c>
      <c r="N116">
        <v>27.42</v>
      </c>
      <c r="O116">
        <v>1</v>
      </c>
      <c r="P116" s="1">
        <v>251327.41</v>
      </c>
    </row>
    <row r="117" spans="1:16" x14ac:dyDescent="0.65">
      <c r="A117">
        <v>3564.34</v>
      </c>
      <c r="B117">
        <v>8267.2199999999993</v>
      </c>
      <c r="C117" s="1">
        <v>10542462.779999999</v>
      </c>
      <c r="D117">
        <v>4418.79</v>
      </c>
      <c r="E117" s="1">
        <v>1384.76</v>
      </c>
      <c r="F117">
        <v>3898.62</v>
      </c>
      <c r="G117">
        <v>2794.47</v>
      </c>
      <c r="H117">
        <v>424319.49</v>
      </c>
      <c r="I117">
        <v>436816.14</v>
      </c>
      <c r="J117">
        <v>2330235.2999999998</v>
      </c>
      <c r="K117">
        <v>436816.14</v>
      </c>
      <c r="L117" s="1">
        <v>1</v>
      </c>
      <c r="M117">
        <v>0</v>
      </c>
      <c r="N117">
        <v>2941.99</v>
      </c>
      <c r="O117">
        <v>0</v>
      </c>
      <c r="P117" s="1">
        <v>26735402.920000002</v>
      </c>
    </row>
    <row r="118" spans="1:16" x14ac:dyDescent="0.65">
      <c r="A118">
        <v>0</v>
      </c>
      <c r="B118">
        <v>20345.8</v>
      </c>
      <c r="C118" s="1">
        <v>0</v>
      </c>
      <c r="D118">
        <v>20345.8</v>
      </c>
      <c r="E118" s="1">
        <v>1384.76</v>
      </c>
      <c r="F118">
        <v>3898.62</v>
      </c>
      <c r="G118">
        <v>2794.47</v>
      </c>
      <c r="H118">
        <v>424319.49</v>
      </c>
      <c r="I118">
        <v>20345.8</v>
      </c>
      <c r="J118">
        <v>239616.47</v>
      </c>
      <c r="K118">
        <v>20345.8</v>
      </c>
      <c r="L118" s="1">
        <v>1</v>
      </c>
      <c r="M118">
        <v>0</v>
      </c>
      <c r="N118">
        <v>23.96</v>
      </c>
      <c r="O118">
        <v>1</v>
      </c>
      <c r="P118" s="1">
        <v>239616.47</v>
      </c>
    </row>
    <row r="119" spans="1:16" x14ac:dyDescent="0.65">
      <c r="A119">
        <v>2.8</v>
      </c>
      <c r="B119">
        <v>6497.34</v>
      </c>
      <c r="C119" s="1">
        <v>0</v>
      </c>
      <c r="D119">
        <v>20345.8</v>
      </c>
      <c r="E119" s="1">
        <v>7539.82</v>
      </c>
      <c r="F119">
        <v>7539.82</v>
      </c>
      <c r="G119">
        <v>2794.47</v>
      </c>
      <c r="H119">
        <v>424319.49</v>
      </c>
      <c r="I119">
        <v>0</v>
      </c>
      <c r="J119">
        <v>10053.6</v>
      </c>
      <c r="K119">
        <v>15079.64</v>
      </c>
      <c r="L119" s="1">
        <v>0</v>
      </c>
      <c r="M119">
        <v>0</v>
      </c>
      <c r="N119">
        <v>10.97</v>
      </c>
      <c r="O119">
        <v>1</v>
      </c>
      <c r="P119" s="1">
        <v>100530.96</v>
      </c>
    </row>
    <row r="120" spans="1:16" x14ac:dyDescent="0.65">
      <c r="A120">
        <v>3564.34</v>
      </c>
      <c r="B120">
        <v>8267.2199999999993</v>
      </c>
      <c r="C120" s="1">
        <v>10542462.779999999</v>
      </c>
      <c r="D120">
        <v>4418.79</v>
      </c>
      <c r="E120" s="1">
        <v>1384.76</v>
      </c>
      <c r="F120">
        <v>3898.62</v>
      </c>
      <c r="G120">
        <v>2794.47</v>
      </c>
      <c r="H120">
        <v>424319.49</v>
      </c>
      <c r="I120">
        <v>436816.14</v>
      </c>
      <c r="J120">
        <v>2330235.2999999998</v>
      </c>
      <c r="K120">
        <v>436816.14</v>
      </c>
      <c r="L120" s="1">
        <v>1</v>
      </c>
      <c r="M120">
        <v>0</v>
      </c>
      <c r="N120">
        <v>2941.99</v>
      </c>
      <c r="O120">
        <v>0</v>
      </c>
      <c r="P120" s="1">
        <v>26735402.920000002</v>
      </c>
    </row>
    <row r="121" spans="1:16" x14ac:dyDescent="0.65">
      <c r="A121">
        <v>0</v>
      </c>
      <c r="B121">
        <v>20345.8</v>
      </c>
      <c r="C121" s="1">
        <v>0</v>
      </c>
      <c r="D121">
        <v>20345.8</v>
      </c>
      <c r="E121" s="1">
        <v>1384.76</v>
      </c>
      <c r="F121">
        <v>3898.62</v>
      </c>
      <c r="G121">
        <v>2794.47</v>
      </c>
      <c r="H121">
        <v>424319.49</v>
      </c>
      <c r="I121">
        <v>20345.8</v>
      </c>
      <c r="J121">
        <v>239616.47</v>
      </c>
      <c r="K121">
        <v>20345.8</v>
      </c>
      <c r="L121" s="1">
        <v>1</v>
      </c>
      <c r="M121">
        <v>0</v>
      </c>
      <c r="N121">
        <v>23.96</v>
      </c>
      <c r="O121">
        <v>1</v>
      </c>
      <c r="P121" s="1">
        <v>239616.47</v>
      </c>
    </row>
    <row r="122" spans="1:16" x14ac:dyDescent="0.65">
      <c r="A122">
        <v>2.8</v>
      </c>
      <c r="B122">
        <v>6497.34</v>
      </c>
      <c r="C122" s="1">
        <v>0</v>
      </c>
      <c r="D122">
        <v>20345.8</v>
      </c>
      <c r="E122" s="1">
        <v>7539.82</v>
      </c>
      <c r="F122">
        <v>7539.82</v>
      </c>
      <c r="G122">
        <v>2794.47</v>
      </c>
      <c r="H122">
        <v>424319.49</v>
      </c>
      <c r="I122">
        <v>0</v>
      </c>
      <c r="J122">
        <v>10053.6</v>
      </c>
      <c r="K122">
        <v>15079.64</v>
      </c>
      <c r="L122" s="1">
        <v>0</v>
      </c>
      <c r="M122">
        <v>0</v>
      </c>
      <c r="N122">
        <v>10.97</v>
      </c>
      <c r="O122">
        <v>1</v>
      </c>
      <c r="P122" s="1">
        <v>100530.96</v>
      </c>
    </row>
    <row r="123" spans="1:16" x14ac:dyDescent="0.65">
      <c r="A123">
        <v>3564.34</v>
      </c>
      <c r="B123">
        <v>8267.2199999999993</v>
      </c>
      <c r="C123" s="1">
        <v>10542462.779999999</v>
      </c>
      <c r="D123">
        <v>4418.79</v>
      </c>
      <c r="E123" s="1">
        <v>1384.76</v>
      </c>
      <c r="F123">
        <v>3898.62</v>
      </c>
      <c r="G123">
        <v>2794.47</v>
      </c>
      <c r="H123">
        <v>424319.49</v>
      </c>
      <c r="I123">
        <v>436816.14</v>
      </c>
      <c r="J123">
        <v>2330235.2999999998</v>
      </c>
      <c r="K123">
        <v>436816.14</v>
      </c>
      <c r="L123" s="1">
        <v>1</v>
      </c>
      <c r="M123">
        <v>0</v>
      </c>
      <c r="N123">
        <v>2941.99</v>
      </c>
      <c r="O123">
        <v>0</v>
      </c>
      <c r="P123" s="1">
        <v>26735402.920000002</v>
      </c>
    </row>
    <row r="124" spans="1:16" x14ac:dyDescent="0.65">
      <c r="A124">
        <v>0</v>
      </c>
      <c r="B124">
        <v>20345.8</v>
      </c>
      <c r="C124" s="1">
        <v>0</v>
      </c>
      <c r="D124">
        <v>20345.8</v>
      </c>
      <c r="E124" s="1">
        <v>1384.76</v>
      </c>
      <c r="F124">
        <v>3898.62</v>
      </c>
      <c r="G124">
        <v>2794.47</v>
      </c>
      <c r="H124">
        <v>424319.49</v>
      </c>
      <c r="I124">
        <v>20345.8</v>
      </c>
      <c r="J124">
        <v>239616.47</v>
      </c>
      <c r="K124">
        <v>20345.8</v>
      </c>
      <c r="L124" s="1">
        <v>1</v>
      </c>
      <c r="M124">
        <v>0</v>
      </c>
      <c r="N124">
        <v>23.96</v>
      </c>
      <c r="O124">
        <v>1</v>
      </c>
      <c r="P124" s="1">
        <v>239616.47</v>
      </c>
    </row>
    <row r="125" spans="1:16" x14ac:dyDescent="0.65">
      <c r="A125">
        <v>2.8</v>
      </c>
      <c r="B125">
        <v>6497.34</v>
      </c>
      <c r="C125" s="1">
        <v>0</v>
      </c>
      <c r="D125">
        <v>20345.8</v>
      </c>
      <c r="E125" s="1">
        <v>7539.82</v>
      </c>
      <c r="F125">
        <v>7539.82</v>
      </c>
      <c r="G125">
        <v>2794.47</v>
      </c>
      <c r="H125">
        <v>424319.49</v>
      </c>
      <c r="I125">
        <v>0</v>
      </c>
      <c r="J125">
        <v>10053.6</v>
      </c>
      <c r="K125">
        <v>15079.64</v>
      </c>
      <c r="L125" s="1">
        <v>0</v>
      </c>
      <c r="M125">
        <v>0</v>
      </c>
      <c r="N125">
        <v>10.97</v>
      </c>
      <c r="O125">
        <v>1</v>
      </c>
      <c r="P125" s="1">
        <v>100530.96</v>
      </c>
    </row>
    <row r="126" spans="1:16" x14ac:dyDescent="0.65">
      <c r="A126">
        <v>3564.34</v>
      </c>
      <c r="B126">
        <v>8267.2199999999993</v>
      </c>
      <c r="C126" s="1">
        <v>10542462.779999999</v>
      </c>
      <c r="D126">
        <v>4418.79</v>
      </c>
      <c r="E126" s="1">
        <v>1384.76</v>
      </c>
      <c r="F126">
        <v>3898.62</v>
      </c>
      <c r="G126">
        <v>2794.47</v>
      </c>
      <c r="H126">
        <v>424319.49</v>
      </c>
      <c r="I126">
        <v>436816.14</v>
      </c>
      <c r="J126">
        <v>2330235.2999999998</v>
      </c>
      <c r="K126">
        <v>436816.14</v>
      </c>
      <c r="L126" s="1">
        <v>1</v>
      </c>
      <c r="M126">
        <v>0</v>
      </c>
      <c r="N126">
        <v>2941.99</v>
      </c>
      <c r="O126">
        <v>0</v>
      </c>
      <c r="P126" s="1">
        <v>26735402.920000002</v>
      </c>
    </row>
    <row r="127" spans="1:16" x14ac:dyDescent="0.65">
      <c r="A127">
        <v>0</v>
      </c>
      <c r="B127">
        <v>20345.8</v>
      </c>
      <c r="C127" s="1">
        <v>0</v>
      </c>
      <c r="D127">
        <v>20345.8</v>
      </c>
      <c r="E127" s="1">
        <v>1384.76</v>
      </c>
      <c r="F127">
        <v>3898.62</v>
      </c>
      <c r="G127">
        <v>2794.47</v>
      </c>
      <c r="H127">
        <v>424319.49</v>
      </c>
      <c r="I127">
        <v>20345.8</v>
      </c>
      <c r="J127">
        <v>239616.47</v>
      </c>
      <c r="K127">
        <v>20345.8</v>
      </c>
      <c r="L127" s="1">
        <v>1</v>
      </c>
      <c r="M127">
        <v>0</v>
      </c>
      <c r="N127">
        <v>23.96</v>
      </c>
      <c r="O127">
        <v>1</v>
      </c>
      <c r="P127" s="1">
        <v>239616.47</v>
      </c>
    </row>
    <row r="128" spans="1:16" x14ac:dyDescent="0.65">
      <c r="A128">
        <v>0</v>
      </c>
      <c r="B128">
        <v>46001.98</v>
      </c>
      <c r="C128" s="1">
        <v>0</v>
      </c>
      <c r="D128">
        <v>20345.8</v>
      </c>
      <c r="E128" s="1">
        <v>53526.7</v>
      </c>
      <c r="F128">
        <v>3898.62</v>
      </c>
      <c r="G128">
        <v>2794.47</v>
      </c>
      <c r="H128">
        <v>424319.49</v>
      </c>
      <c r="I128">
        <v>0</v>
      </c>
      <c r="J128">
        <v>104642.92</v>
      </c>
      <c r="K128">
        <v>53526.7</v>
      </c>
      <c r="L128" s="1">
        <v>0</v>
      </c>
      <c r="M128">
        <v>0</v>
      </c>
      <c r="N128">
        <v>109.13</v>
      </c>
      <c r="O128">
        <v>1</v>
      </c>
      <c r="P128" s="1">
        <v>1005309.65</v>
      </c>
    </row>
    <row r="129" spans="1:16" x14ac:dyDescent="0.65">
      <c r="A129">
        <v>3564.34</v>
      </c>
      <c r="B129">
        <v>8267.2199999999993</v>
      </c>
      <c r="C129" s="1">
        <v>10542462.779999999</v>
      </c>
      <c r="D129">
        <v>4418.79</v>
      </c>
      <c r="E129" s="1">
        <v>1384.76</v>
      </c>
      <c r="F129">
        <v>3898.62</v>
      </c>
      <c r="G129">
        <v>2794.47</v>
      </c>
      <c r="H129">
        <v>424319.49</v>
      </c>
      <c r="I129">
        <v>436816.14</v>
      </c>
      <c r="J129">
        <v>2330235.2999999998</v>
      </c>
      <c r="K129">
        <v>436816.14</v>
      </c>
      <c r="L129" s="1">
        <v>1</v>
      </c>
      <c r="M129">
        <v>0</v>
      </c>
      <c r="N129">
        <v>2941.99</v>
      </c>
      <c r="O129">
        <v>0</v>
      </c>
      <c r="P129" s="1">
        <v>26735402.920000002</v>
      </c>
    </row>
    <row r="130" spans="1:16" x14ac:dyDescent="0.65">
      <c r="A130">
        <v>0</v>
      </c>
      <c r="B130">
        <v>20345.8</v>
      </c>
      <c r="C130" s="1">
        <v>0</v>
      </c>
      <c r="D130">
        <v>20345.8</v>
      </c>
      <c r="E130" s="1">
        <v>1384.76</v>
      </c>
      <c r="F130">
        <v>3898.62</v>
      </c>
      <c r="G130">
        <v>2794.47</v>
      </c>
      <c r="H130">
        <v>424319.49</v>
      </c>
      <c r="I130">
        <v>20345.8</v>
      </c>
      <c r="J130">
        <v>239616.47</v>
      </c>
      <c r="K130">
        <v>20345.8</v>
      </c>
      <c r="L130" s="1">
        <v>1</v>
      </c>
      <c r="M130">
        <v>0</v>
      </c>
      <c r="N130">
        <v>23.96</v>
      </c>
      <c r="O130">
        <v>1</v>
      </c>
      <c r="P130" s="1">
        <v>239616.47</v>
      </c>
    </row>
    <row r="131" spans="1:16" x14ac:dyDescent="0.65">
      <c r="A131">
        <v>0</v>
      </c>
      <c r="B131">
        <v>46001.98</v>
      </c>
      <c r="C131" s="1">
        <v>0</v>
      </c>
      <c r="D131">
        <v>20345.8</v>
      </c>
      <c r="E131" s="1">
        <v>53526.7</v>
      </c>
      <c r="F131">
        <v>3898.62</v>
      </c>
      <c r="G131">
        <v>2794.47</v>
      </c>
      <c r="H131">
        <v>424319.49</v>
      </c>
      <c r="I131">
        <v>0</v>
      </c>
      <c r="J131">
        <v>104642.92</v>
      </c>
      <c r="K131">
        <v>53526.7</v>
      </c>
      <c r="L131" s="1">
        <v>0</v>
      </c>
      <c r="M131">
        <v>0</v>
      </c>
      <c r="N131">
        <v>109.13</v>
      </c>
      <c r="O131">
        <v>1</v>
      </c>
      <c r="P131" s="1">
        <v>1005309.65</v>
      </c>
    </row>
    <row r="132" spans="1:16" x14ac:dyDescent="0.65">
      <c r="A132">
        <v>0</v>
      </c>
      <c r="B132">
        <v>291135.55</v>
      </c>
      <c r="C132" s="1">
        <v>0</v>
      </c>
      <c r="D132">
        <v>0</v>
      </c>
      <c r="E132" s="1">
        <v>337396.88</v>
      </c>
      <c r="F132">
        <v>23785.88</v>
      </c>
      <c r="G132">
        <v>2794.47</v>
      </c>
      <c r="H132">
        <v>424319.49</v>
      </c>
      <c r="I132">
        <v>0</v>
      </c>
      <c r="J132">
        <v>344371.58</v>
      </c>
      <c r="K132">
        <v>361182.76</v>
      </c>
      <c r="L132" s="1">
        <v>0</v>
      </c>
      <c r="M132">
        <v>0</v>
      </c>
      <c r="N132">
        <v>361.87</v>
      </c>
      <c r="O132">
        <v>1</v>
      </c>
      <c r="P132" s="1">
        <v>3331906.56</v>
      </c>
    </row>
    <row r="133" spans="1:16" x14ac:dyDescent="0.65">
      <c r="A133">
        <v>3564.34</v>
      </c>
      <c r="B133">
        <v>8267.2199999999993</v>
      </c>
      <c r="C133" s="1">
        <v>10542462.779999999</v>
      </c>
      <c r="D133">
        <v>4418.79</v>
      </c>
      <c r="E133" s="1">
        <v>1384.76</v>
      </c>
      <c r="F133">
        <v>3898.62</v>
      </c>
      <c r="G133">
        <v>2794.47</v>
      </c>
      <c r="H133">
        <v>424319.49</v>
      </c>
      <c r="I133">
        <v>436816.14</v>
      </c>
      <c r="J133">
        <v>2330235.2999999998</v>
      </c>
      <c r="K133">
        <v>436816.14</v>
      </c>
      <c r="L133" s="1">
        <v>1</v>
      </c>
      <c r="M133">
        <v>0</v>
      </c>
      <c r="N133">
        <v>2941.99</v>
      </c>
      <c r="O133">
        <v>0</v>
      </c>
      <c r="P133" s="1">
        <v>26735402.920000002</v>
      </c>
    </row>
    <row r="134" spans="1:16" x14ac:dyDescent="0.65">
      <c r="A134">
        <v>0</v>
      </c>
      <c r="B134">
        <v>20345.8</v>
      </c>
      <c r="C134" s="1">
        <v>0</v>
      </c>
      <c r="D134">
        <v>20345.8</v>
      </c>
      <c r="E134" s="1">
        <v>1384.76</v>
      </c>
      <c r="F134">
        <v>3898.62</v>
      </c>
      <c r="G134">
        <v>2794.47</v>
      </c>
      <c r="H134">
        <v>424319.49</v>
      </c>
      <c r="I134">
        <v>20345.8</v>
      </c>
      <c r="J134">
        <v>239616.47</v>
      </c>
      <c r="K134">
        <v>20345.8</v>
      </c>
      <c r="L134" s="1">
        <v>1</v>
      </c>
      <c r="M134">
        <v>0</v>
      </c>
      <c r="N134">
        <v>23.96</v>
      </c>
      <c r="O134">
        <v>1</v>
      </c>
      <c r="P134" s="1">
        <v>239616.47</v>
      </c>
    </row>
    <row r="135" spans="1:16" x14ac:dyDescent="0.65">
      <c r="A135">
        <v>0</v>
      </c>
      <c r="B135">
        <v>226075.36</v>
      </c>
      <c r="C135" s="1">
        <v>0</v>
      </c>
      <c r="D135">
        <v>0</v>
      </c>
      <c r="E135" s="1">
        <v>261998.66</v>
      </c>
      <c r="F135">
        <v>1166.4100000000001</v>
      </c>
      <c r="G135">
        <v>2794.47</v>
      </c>
      <c r="H135">
        <v>424319.49</v>
      </c>
      <c r="I135">
        <v>0</v>
      </c>
      <c r="J135">
        <v>276833.65999999997</v>
      </c>
      <c r="K135">
        <v>263165.07</v>
      </c>
      <c r="L135" s="1">
        <v>0</v>
      </c>
      <c r="M135">
        <v>0</v>
      </c>
      <c r="N135">
        <v>290.89999999999998</v>
      </c>
      <c r="O135">
        <v>1</v>
      </c>
      <c r="P135" s="1">
        <v>2678455.29</v>
      </c>
    </row>
    <row r="136" spans="1:16" x14ac:dyDescent="0.65">
      <c r="A136">
        <v>3564.34</v>
      </c>
      <c r="B136">
        <v>8267.2199999999993</v>
      </c>
      <c r="C136" s="1">
        <v>10542462.779999999</v>
      </c>
      <c r="D136">
        <v>4418.79</v>
      </c>
      <c r="E136" s="1">
        <v>1384.76</v>
      </c>
      <c r="F136">
        <v>3898.62</v>
      </c>
      <c r="G136">
        <v>2794.47</v>
      </c>
      <c r="H136">
        <v>424319.49</v>
      </c>
      <c r="I136">
        <v>436816.14</v>
      </c>
      <c r="J136">
        <v>2330235.2999999998</v>
      </c>
      <c r="K136">
        <v>436816.14</v>
      </c>
      <c r="L136" s="1">
        <v>1</v>
      </c>
      <c r="M136">
        <v>0</v>
      </c>
      <c r="N136">
        <v>2941.99</v>
      </c>
      <c r="O136">
        <v>0</v>
      </c>
      <c r="P136" s="1">
        <v>26735402.920000002</v>
      </c>
    </row>
    <row r="137" spans="1:16" x14ac:dyDescent="0.65">
      <c r="A137">
        <v>0</v>
      </c>
      <c r="B137">
        <v>20345.8</v>
      </c>
      <c r="C137" s="1">
        <v>0</v>
      </c>
      <c r="D137">
        <v>20345.8</v>
      </c>
      <c r="E137" s="1">
        <v>1384.76</v>
      </c>
      <c r="F137">
        <v>3898.62</v>
      </c>
      <c r="G137">
        <v>2794.47</v>
      </c>
      <c r="H137">
        <v>424319.49</v>
      </c>
      <c r="I137">
        <v>20345.8</v>
      </c>
      <c r="J137">
        <v>239616.47</v>
      </c>
      <c r="K137">
        <v>20345.8</v>
      </c>
      <c r="L137" s="1">
        <v>1</v>
      </c>
      <c r="M137">
        <v>0</v>
      </c>
      <c r="N137">
        <v>23.96</v>
      </c>
      <c r="O137">
        <v>1</v>
      </c>
      <c r="P137" s="1">
        <v>239616.47</v>
      </c>
    </row>
    <row r="138" spans="1:16" x14ac:dyDescent="0.65">
      <c r="A138">
        <v>0</v>
      </c>
      <c r="B138">
        <v>141497.12</v>
      </c>
      <c r="C138" s="1">
        <v>0</v>
      </c>
      <c r="D138">
        <v>0</v>
      </c>
      <c r="E138" s="1">
        <v>163980.97</v>
      </c>
      <c r="F138">
        <v>1166.4100000000001</v>
      </c>
      <c r="G138">
        <v>2794.47</v>
      </c>
      <c r="H138">
        <v>424319.49</v>
      </c>
      <c r="I138">
        <v>0</v>
      </c>
      <c r="J138">
        <v>167733.94</v>
      </c>
      <c r="K138">
        <v>165147.38</v>
      </c>
      <c r="L138" s="1">
        <v>0</v>
      </c>
      <c r="M138">
        <v>0</v>
      </c>
      <c r="N138">
        <v>176.25</v>
      </c>
      <c r="O138">
        <v>1</v>
      </c>
      <c r="P138" s="1">
        <v>1622880.16</v>
      </c>
    </row>
    <row r="139" spans="1:16" x14ac:dyDescent="0.65">
      <c r="A139">
        <v>3564.34</v>
      </c>
      <c r="B139">
        <v>8267.2199999999993</v>
      </c>
      <c r="C139" s="1">
        <v>10542462.779999999</v>
      </c>
      <c r="D139">
        <v>4418.79</v>
      </c>
      <c r="E139" s="1">
        <v>1384.76</v>
      </c>
      <c r="F139">
        <v>3898.62</v>
      </c>
      <c r="G139">
        <v>2794.47</v>
      </c>
      <c r="H139">
        <v>424319.49</v>
      </c>
      <c r="I139">
        <v>436816.14</v>
      </c>
      <c r="J139">
        <v>2330235.2999999998</v>
      </c>
      <c r="K139">
        <v>436816.14</v>
      </c>
      <c r="L139" s="1">
        <v>1</v>
      </c>
      <c r="M139">
        <v>0</v>
      </c>
      <c r="N139">
        <v>2941.99</v>
      </c>
      <c r="O139">
        <v>0</v>
      </c>
      <c r="P139" s="1">
        <v>26735402.920000002</v>
      </c>
    </row>
    <row r="140" spans="1:16" x14ac:dyDescent="0.65">
      <c r="A140">
        <v>0</v>
      </c>
      <c r="B140">
        <v>20345.8</v>
      </c>
      <c r="C140" s="1">
        <v>0</v>
      </c>
      <c r="D140">
        <v>20345.8</v>
      </c>
      <c r="E140" s="1">
        <v>1384.76</v>
      </c>
      <c r="F140">
        <v>3898.62</v>
      </c>
      <c r="G140">
        <v>2794.47</v>
      </c>
      <c r="H140">
        <v>424319.49</v>
      </c>
      <c r="I140">
        <v>20345.8</v>
      </c>
      <c r="J140">
        <v>239616.47</v>
      </c>
      <c r="K140">
        <v>20345.8</v>
      </c>
      <c r="L140" s="1">
        <v>1</v>
      </c>
      <c r="M140">
        <v>0</v>
      </c>
      <c r="N140">
        <v>23.96</v>
      </c>
      <c r="O140">
        <v>1</v>
      </c>
      <c r="P140" s="1">
        <v>239616.47</v>
      </c>
    </row>
    <row r="141" spans="1:16" x14ac:dyDescent="0.65">
      <c r="A141">
        <v>3564.34</v>
      </c>
      <c r="B141">
        <v>8267.2199999999993</v>
      </c>
      <c r="C141" s="1">
        <v>10542462.779999999</v>
      </c>
      <c r="D141">
        <v>4418.79</v>
      </c>
      <c r="E141" s="1">
        <v>1384.76</v>
      </c>
      <c r="F141">
        <v>3898.62</v>
      </c>
      <c r="G141">
        <v>2794.47</v>
      </c>
      <c r="H141">
        <v>424319.49</v>
      </c>
      <c r="I141">
        <v>436816.14</v>
      </c>
      <c r="J141">
        <v>2330235.2999999998</v>
      </c>
      <c r="K141">
        <v>436816.14</v>
      </c>
      <c r="L141" s="1">
        <v>1</v>
      </c>
      <c r="M141">
        <v>0</v>
      </c>
      <c r="N141">
        <v>2941.99</v>
      </c>
      <c r="O141">
        <v>0</v>
      </c>
      <c r="P141" s="1">
        <v>26735402.920000002</v>
      </c>
    </row>
    <row r="142" spans="1:16" x14ac:dyDescent="0.65">
      <c r="A142">
        <v>0</v>
      </c>
      <c r="B142">
        <v>20345.8</v>
      </c>
      <c r="C142" s="1">
        <v>0</v>
      </c>
      <c r="D142">
        <v>20345.8</v>
      </c>
      <c r="E142" s="1">
        <v>1384.76</v>
      </c>
      <c r="F142">
        <v>3898.62</v>
      </c>
      <c r="G142">
        <v>2794.47</v>
      </c>
      <c r="H142">
        <v>424319.49</v>
      </c>
      <c r="I142">
        <v>20345.8</v>
      </c>
      <c r="J142">
        <v>239616.47</v>
      </c>
      <c r="K142">
        <v>20345.8</v>
      </c>
      <c r="L142" s="1">
        <v>1</v>
      </c>
      <c r="M142">
        <v>0</v>
      </c>
      <c r="N142">
        <v>23.96</v>
      </c>
      <c r="O142">
        <v>1</v>
      </c>
      <c r="P142" s="1">
        <v>239616.47</v>
      </c>
    </row>
    <row r="143" spans="1:16" x14ac:dyDescent="0.65">
      <c r="A143">
        <v>887.78</v>
      </c>
      <c r="B143">
        <v>997359.33</v>
      </c>
      <c r="C143" s="1">
        <v>0</v>
      </c>
      <c r="D143">
        <v>3470.56</v>
      </c>
      <c r="E143" s="1">
        <v>1143744.3</v>
      </c>
      <c r="F143">
        <v>105557.51</v>
      </c>
      <c r="G143">
        <v>2794.47</v>
      </c>
      <c r="H143">
        <v>424319.49</v>
      </c>
      <c r="I143">
        <v>0</v>
      </c>
      <c r="J143">
        <v>1717064.64</v>
      </c>
      <c r="K143">
        <v>1252772.3700000001</v>
      </c>
      <c r="L143" s="1">
        <v>0</v>
      </c>
      <c r="M143">
        <v>0</v>
      </c>
      <c r="N143">
        <v>1832.3</v>
      </c>
      <c r="O143">
        <v>1</v>
      </c>
      <c r="P143" s="1">
        <v>16850061.190000001</v>
      </c>
    </row>
    <row r="144" spans="1:16" x14ac:dyDescent="0.65">
      <c r="A144">
        <v>3564.34</v>
      </c>
      <c r="B144">
        <v>8267.2199999999993</v>
      </c>
      <c r="C144" s="1">
        <v>10542462.779999999</v>
      </c>
      <c r="D144">
        <v>4418.79</v>
      </c>
      <c r="E144" s="1">
        <v>1384.76</v>
      </c>
      <c r="F144">
        <v>3898.62</v>
      </c>
      <c r="G144">
        <v>2794.47</v>
      </c>
      <c r="H144">
        <v>424319.49</v>
      </c>
      <c r="I144">
        <v>436816.14</v>
      </c>
      <c r="J144">
        <v>2330235.2999999998</v>
      </c>
      <c r="K144">
        <v>436816.14</v>
      </c>
      <c r="L144" s="1">
        <v>1</v>
      </c>
      <c r="M144">
        <v>0</v>
      </c>
      <c r="N144">
        <v>2941.99</v>
      </c>
      <c r="O144">
        <v>0</v>
      </c>
      <c r="P144" s="1">
        <v>26735402.920000002</v>
      </c>
    </row>
    <row r="145" spans="1:16" x14ac:dyDescent="0.65">
      <c r="A145">
        <v>0</v>
      </c>
      <c r="B145">
        <v>20345.8</v>
      </c>
      <c r="C145" s="1">
        <v>0</v>
      </c>
      <c r="D145">
        <v>20345.8</v>
      </c>
      <c r="E145" s="1">
        <v>1384.76</v>
      </c>
      <c r="F145">
        <v>3898.62</v>
      </c>
      <c r="G145">
        <v>2794.47</v>
      </c>
      <c r="H145">
        <v>424319.49</v>
      </c>
      <c r="I145">
        <v>20345.8</v>
      </c>
      <c r="J145">
        <v>239616.47</v>
      </c>
      <c r="K145">
        <v>20345.8</v>
      </c>
      <c r="L145" s="1">
        <v>1</v>
      </c>
      <c r="M145">
        <v>0</v>
      </c>
      <c r="N145">
        <v>23.96</v>
      </c>
      <c r="O145">
        <v>1</v>
      </c>
      <c r="P145" s="1">
        <v>239616.47</v>
      </c>
    </row>
    <row r="146" spans="1:16" x14ac:dyDescent="0.65">
      <c r="A146">
        <v>887.78</v>
      </c>
      <c r="B146">
        <v>944760.77</v>
      </c>
      <c r="C146" s="1">
        <v>0</v>
      </c>
      <c r="D146">
        <v>3470.56</v>
      </c>
      <c r="E146" s="1">
        <v>1083425.72</v>
      </c>
      <c r="F146">
        <v>82938.05</v>
      </c>
      <c r="G146">
        <v>2794.47</v>
      </c>
      <c r="H146">
        <v>424319.49</v>
      </c>
      <c r="I146">
        <v>0</v>
      </c>
      <c r="J146">
        <v>1660720.63</v>
      </c>
      <c r="K146">
        <v>1169834.32</v>
      </c>
      <c r="L146" s="1">
        <v>0</v>
      </c>
      <c r="M146">
        <v>0</v>
      </c>
      <c r="N146">
        <v>1772.17</v>
      </c>
      <c r="O146">
        <v>1</v>
      </c>
      <c r="P146" s="1">
        <v>16297140.880000001</v>
      </c>
    </row>
    <row r="147" spans="1:16" x14ac:dyDescent="0.65">
      <c r="A147">
        <v>3564.34</v>
      </c>
      <c r="B147">
        <v>8267.2199999999993</v>
      </c>
      <c r="C147" s="1">
        <v>10542462.779999999</v>
      </c>
      <c r="D147">
        <v>4418.79</v>
      </c>
      <c r="E147" s="1">
        <v>1384.76</v>
      </c>
      <c r="F147">
        <v>3898.62</v>
      </c>
      <c r="G147">
        <v>2794.47</v>
      </c>
      <c r="H147">
        <v>424319.49</v>
      </c>
      <c r="I147">
        <v>436816.14</v>
      </c>
      <c r="J147">
        <v>2330235.2999999998</v>
      </c>
      <c r="K147">
        <v>436816.14</v>
      </c>
      <c r="L147" s="1">
        <v>1</v>
      </c>
      <c r="M147">
        <v>0</v>
      </c>
      <c r="N147">
        <v>2941.99</v>
      </c>
      <c r="O147">
        <v>0</v>
      </c>
      <c r="P147" s="1">
        <v>26735402.920000002</v>
      </c>
    </row>
    <row r="148" spans="1:16" x14ac:dyDescent="0.65">
      <c r="A148">
        <v>0</v>
      </c>
      <c r="B148">
        <v>20345.8</v>
      </c>
      <c r="C148" s="1">
        <v>0</v>
      </c>
      <c r="D148">
        <v>20345.8</v>
      </c>
      <c r="E148" s="1">
        <v>1384.76</v>
      </c>
      <c r="F148">
        <v>3898.62</v>
      </c>
      <c r="G148">
        <v>2794.47</v>
      </c>
      <c r="H148">
        <v>424319.49</v>
      </c>
      <c r="I148">
        <v>20345.8</v>
      </c>
      <c r="J148">
        <v>239616.47</v>
      </c>
      <c r="K148">
        <v>20345.8</v>
      </c>
      <c r="L148" s="1">
        <v>1</v>
      </c>
      <c r="M148">
        <v>0</v>
      </c>
      <c r="N148">
        <v>23.96</v>
      </c>
      <c r="O148">
        <v>1</v>
      </c>
      <c r="P148" s="1">
        <v>239616.47</v>
      </c>
    </row>
    <row r="149" spans="1:16" x14ac:dyDescent="0.65">
      <c r="A149">
        <v>887.78</v>
      </c>
      <c r="B149">
        <v>892162.22</v>
      </c>
      <c r="C149" s="1">
        <v>0</v>
      </c>
      <c r="D149">
        <v>3470.56</v>
      </c>
      <c r="E149" s="1">
        <v>1023107.14</v>
      </c>
      <c r="F149">
        <v>67858.399999999994</v>
      </c>
      <c r="G149">
        <v>2794.47</v>
      </c>
      <c r="H149">
        <v>424319.49</v>
      </c>
      <c r="I149">
        <v>0</v>
      </c>
      <c r="J149">
        <v>1609498.81</v>
      </c>
      <c r="K149">
        <v>1094436.1000000001</v>
      </c>
      <c r="L149" s="1">
        <v>0</v>
      </c>
      <c r="M149">
        <v>0</v>
      </c>
      <c r="N149">
        <v>1717.51</v>
      </c>
      <c r="O149">
        <v>1</v>
      </c>
      <c r="P149" s="1">
        <v>15794486.050000001</v>
      </c>
    </row>
    <row r="150" spans="1:16" x14ac:dyDescent="0.65">
      <c r="A150">
        <v>3564.34</v>
      </c>
      <c r="B150">
        <v>8267.2199999999993</v>
      </c>
      <c r="C150" s="1">
        <v>10542462.779999999</v>
      </c>
      <c r="D150">
        <v>4418.79</v>
      </c>
      <c r="E150" s="1">
        <v>1384.76</v>
      </c>
      <c r="F150">
        <v>3898.62</v>
      </c>
      <c r="G150">
        <v>2794.47</v>
      </c>
      <c r="H150">
        <v>424319.49</v>
      </c>
      <c r="I150">
        <v>436816.14</v>
      </c>
      <c r="J150">
        <v>2330235.2999999998</v>
      </c>
      <c r="K150">
        <v>436816.14</v>
      </c>
      <c r="L150" s="1">
        <v>1</v>
      </c>
      <c r="M150">
        <v>0</v>
      </c>
      <c r="N150">
        <v>2941.99</v>
      </c>
      <c r="O150">
        <v>0</v>
      </c>
      <c r="P150" s="1">
        <v>26735402.920000002</v>
      </c>
    </row>
    <row r="151" spans="1:16" x14ac:dyDescent="0.65">
      <c r="A151">
        <v>0</v>
      </c>
      <c r="B151">
        <v>20345.8</v>
      </c>
      <c r="C151" s="1">
        <v>0</v>
      </c>
      <c r="D151">
        <v>20345.8</v>
      </c>
      <c r="E151" s="1">
        <v>1384.76</v>
      </c>
      <c r="F151">
        <v>3898.62</v>
      </c>
      <c r="G151">
        <v>2794.47</v>
      </c>
      <c r="H151">
        <v>424319.49</v>
      </c>
      <c r="I151">
        <v>20345.8</v>
      </c>
      <c r="J151">
        <v>239616.47</v>
      </c>
      <c r="K151">
        <v>20345.8</v>
      </c>
      <c r="L151" s="1">
        <v>1</v>
      </c>
      <c r="M151">
        <v>0</v>
      </c>
      <c r="N151">
        <v>23.96</v>
      </c>
      <c r="O151">
        <v>1</v>
      </c>
      <c r="P151" s="1">
        <v>239616.47</v>
      </c>
    </row>
    <row r="152" spans="1:16" x14ac:dyDescent="0.65">
      <c r="A152">
        <v>954.29</v>
      </c>
      <c r="B152">
        <v>293986.34000000003</v>
      </c>
      <c r="C152" s="1">
        <v>0</v>
      </c>
      <c r="D152">
        <v>3470.56</v>
      </c>
      <c r="E152" s="1">
        <v>336983.3</v>
      </c>
      <c r="F152">
        <v>67858.399999999994</v>
      </c>
      <c r="G152">
        <v>2794.47</v>
      </c>
      <c r="H152">
        <v>424319.49</v>
      </c>
      <c r="I152">
        <v>0</v>
      </c>
      <c r="J152">
        <v>420843.55</v>
      </c>
      <c r="K152">
        <v>408312.26</v>
      </c>
      <c r="L152" s="1">
        <v>0</v>
      </c>
      <c r="M152">
        <v>0</v>
      </c>
      <c r="N152">
        <v>455.29</v>
      </c>
      <c r="O152">
        <v>1</v>
      </c>
      <c r="P152" s="1">
        <v>4183159.61</v>
      </c>
    </row>
    <row r="153" spans="1:16" x14ac:dyDescent="0.65">
      <c r="A153">
        <v>3564.34</v>
      </c>
      <c r="B153">
        <v>8267.2199999999993</v>
      </c>
      <c r="C153" s="1">
        <v>10542462.779999999</v>
      </c>
      <c r="D153">
        <v>4418.79</v>
      </c>
      <c r="E153" s="1">
        <v>1384.76</v>
      </c>
      <c r="F153">
        <v>3898.62</v>
      </c>
      <c r="G153">
        <v>2794.47</v>
      </c>
      <c r="H153">
        <v>424319.49</v>
      </c>
      <c r="I153">
        <v>436816.14</v>
      </c>
      <c r="J153">
        <v>2330235.2999999998</v>
      </c>
      <c r="K153">
        <v>436816.14</v>
      </c>
      <c r="L153" s="1">
        <v>1</v>
      </c>
      <c r="M153">
        <v>0</v>
      </c>
      <c r="N153">
        <v>2941.99</v>
      </c>
      <c r="O153">
        <v>0</v>
      </c>
      <c r="P153" s="1">
        <v>26735402.920000002</v>
      </c>
    </row>
    <row r="154" spans="1:16" x14ac:dyDescent="0.65">
      <c r="A154">
        <v>0</v>
      </c>
      <c r="B154">
        <v>20345.8</v>
      </c>
      <c r="C154" s="1">
        <v>0</v>
      </c>
      <c r="D154">
        <v>20345.8</v>
      </c>
      <c r="E154" s="1">
        <v>1384.76</v>
      </c>
      <c r="F154">
        <v>3898.62</v>
      </c>
      <c r="G154">
        <v>2794.47</v>
      </c>
      <c r="H154">
        <v>424319.49</v>
      </c>
      <c r="I154">
        <v>20345.8</v>
      </c>
      <c r="J154">
        <v>239616.47</v>
      </c>
      <c r="K154">
        <v>20345.8</v>
      </c>
      <c r="L154" s="1">
        <v>1</v>
      </c>
      <c r="M154">
        <v>0</v>
      </c>
      <c r="N154">
        <v>23.96</v>
      </c>
      <c r="O154">
        <v>1</v>
      </c>
      <c r="P154" s="1">
        <v>239616.47</v>
      </c>
    </row>
    <row r="155" spans="1:16" x14ac:dyDescent="0.65">
      <c r="A155">
        <v>954.29</v>
      </c>
      <c r="B155">
        <v>261097.4</v>
      </c>
      <c r="C155" s="1">
        <v>0</v>
      </c>
      <c r="D155">
        <v>3470.56</v>
      </c>
      <c r="E155" s="1">
        <v>299284.19</v>
      </c>
      <c r="F155">
        <v>1982.72</v>
      </c>
      <c r="G155">
        <v>2794.47</v>
      </c>
      <c r="H155">
        <v>424319.49</v>
      </c>
      <c r="I155">
        <v>0</v>
      </c>
      <c r="J155">
        <v>319705.15000000002</v>
      </c>
      <c r="K155">
        <v>304737.46999999997</v>
      </c>
      <c r="L155" s="1">
        <v>0</v>
      </c>
      <c r="M155">
        <v>0</v>
      </c>
      <c r="N155">
        <v>345.87</v>
      </c>
      <c r="O155">
        <v>1</v>
      </c>
      <c r="P155" s="1">
        <v>3177849.96</v>
      </c>
    </row>
    <row r="156" spans="1:16" x14ac:dyDescent="0.65">
      <c r="A156">
        <v>3564.34</v>
      </c>
      <c r="B156">
        <v>8267.2199999999993</v>
      </c>
      <c r="C156" s="1">
        <v>10542462.779999999</v>
      </c>
      <c r="D156">
        <v>4418.79</v>
      </c>
      <c r="E156" s="1">
        <v>1384.76</v>
      </c>
      <c r="F156">
        <v>3898.62</v>
      </c>
      <c r="G156">
        <v>2794.47</v>
      </c>
      <c r="H156">
        <v>424319.49</v>
      </c>
      <c r="I156">
        <v>436816.14</v>
      </c>
      <c r="J156">
        <v>2330235.2999999998</v>
      </c>
      <c r="K156">
        <v>436816.14</v>
      </c>
      <c r="L156" s="1">
        <v>1</v>
      </c>
      <c r="M156">
        <v>0</v>
      </c>
      <c r="N156">
        <v>2941.99</v>
      </c>
      <c r="O156">
        <v>0</v>
      </c>
      <c r="P156" s="1">
        <v>26735402.920000002</v>
      </c>
    </row>
    <row r="157" spans="1:16" x14ac:dyDescent="0.65">
      <c r="A157">
        <v>0</v>
      </c>
      <c r="B157">
        <v>20345.8</v>
      </c>
      <c r="C157" s="1">
        <v>0</v>
      </c>
      <c r="D157">
        <v>20345.8</v>
      </c>
      <c r="E157" s="1">
        <v>1384.76</v>
      </c>
      <c r="F157">
        <v>3898.62</v>
      </c>
      <c r="G157">
        <v>2794.47</v>
      </c>
      <c r="H157">
        <v>424319.49</v>
      </c>
      <c r="I157">
        <v>20345.8</v>
      </c>
      <c r="J157">
        <v>239616.47</v>
      </c>
      <c r="K157">
        <v>20345.8</v>
      </c>
      <c r="L157" s="1">
        <v>1</v>
      </c>
      <c r="M157">
        <v>0</v>
      </c>
      <c r="N157">
        <v>23.96</v>
      </c>
      <c r="O157">
        <v>1</v>
      </c>
      <c r="P157" s="1">
        <v>239616.47</v>
      </c>
    </row>
    <row r="158" spans="1:16" x14ac:dyDescent="0.65">
      <c r="A158">
        <v>954.29</v>
      </c>
      <c r="B158">
        <v>138869.01</v>
      </c>
      <c r="C158" s="1">
        <v>0</v>
      </c>
      <c r="D158">
        <v>3470.56</v>
      </c>
      <c r="E158" s="1">
        <v>159179.29999999999</v>
      </c>
      <c r="F158">
        <v>1982.72</v>
      </c>
      <c r="G158">
        <v>2794.47</v>
      </c>
      <c r="H158">
        <v>424319.49</v>
      </c>
      <c r="I158">
        <v>0</v>
      </c>
      <c r="J158">
        <v>188225.22</v>
      </c>
      <c r="K158">
        <v>164632.57</v>
      </c>
      <c r="L158" s="1">
        <v>0</v>
      </c>
      <c r="M158">
        <v>0</v>
      </c>
      <c r="N158">
        <v>203.63</v>
      </c>
      <c r="O158">
        <v>1</v>
      </c>
      <c r="P158" s="1">
        <v>1870947.41</v>
      </c>
    </row>
    <row r="159" spans="1:16" x14ac:dyDescent="0.65">
      <c r="A159">
        <v>0</v>
      </c>
      <c r="B159">
        <v>80991.11</v>
      </c>
      <c r="C159" s="1">
        <v>0</v>
      </c>
      <c r="D159">
        <v>3470.56</v>
      </c>
      <c r="E159" s="1">
        <v>92849.47</v>
      </c>
      <c r="F159">
        <v>1982.72</v>
      </c>
      <c r="G159">
        <v>2794.47</v>
      </c>
      <c r="H159">
        <v>424319.49</v>
      </c>
      <c r="I159">
        <v>0</v>
      </c>
      <c r="J159">
        <v>238637.08</v>
      </c>
      <c r="K159">
        <v>92849.47</v>
      </c>
      <c r="L159" s="1">
        <v>0</v>
      </c>
      <c r="M159">
        <v>0</v>
      </c>
      <c r="N159">
        <v>257.25</v>
      </c>
      <c r="O159">
        <v>1</v>
      </c>
      <c r="P159" s="1">
        <v>2362477.6800000002</v>
      </c>
    </row>
    <row r="160" spans="1:16" x14ac:dyDescent="0.65">
      <c r="A160">
        <v>3564.34</v>
      </c>
      <c r="B160">
        <v>8267.2199999999993</v>
      </c>
      <c r="C160" s="1">
        <v>10542462.779999999</v>
      </c>
      <c r="D160">
        <v>4418.79</v>
      </c>
      <c r="E160" s="1">
        <v>1384.76</v>
      </c>
      <c r="F160">
        <v>3898.62</v>
      </c>
      <c r="G160">
        <v>2794.47</v>
      </c>
      <c r="H160">
        <v>424319.49</v>
      </c>
      <c r="I160">
        <v>436816.14</v>
      </c>
      <c r="J160">
        <v>2330235.2999999998</v>
      </c>
      <c r="K160">
        <v>436816.14</v>
      </c>
      <c r="L160" s="1">
        <v>1</v>
      </c>
      <c r="M160">
        <v>0</v>
      </c>
      <c r="N160">
        <v>2941.99</v>
      </c>
      <c r="O160">
        <v>0</v>
      </c>
      <c r="P160" s="1">
        <v>26735402.920000002</v>
      </c>
    </row>
    <row r="161" spans="1:16" x14ac:dyDescent="0.65">
      <c r="A161">
        <v>0</v>
      </c>
      <c r="B161">
        <v>20345.8</v>
      </c>
      <c r="C161" s="1">
        <v>0</v>
      </c>
      <c r="D161">
        <v>20345.8</v>
      </c>
      <c r="E161" s="1">
        <v>1384.76</v>
      </c>
      <c r="F161">
        <v>3898.62</v>
      </c>
      <c r="G161">
        <v>2794.47</v>
      </c>
      <c r="H161">
        <v>424319.49</v>
      </c>
      <c r="I161">
        <v>20345.8</v>
      </c>
      <c r="J161">
        <v>239616.47</v>
      </c>
      <c r="K161">
        <v>20345.8</v>
      </c>
      <c r="L161" s="1">
        <v>1</v>
      </c>
      <c r="M161">
        <v>0</v>
      </c>
      <c r="N161">
        <v>23.96</v>
      </c>
      <c r="O161">
        <v>1</v>
      </c>
      <c r="P161" s="1">
        <v>239616.47</v>
      </c>
    </row>
    <row r="162" spans="1:16" x14ac:dyDescent="0.65">
      <c r="A162">
        <v>0</v>
      </c>
      <c r="B162">
        <v>80991.11</v>
      </c>
      <c r="C162" s="1">
        <v>0</v>
      </c>
      <c r="D162">
        <v>20345.8</v>
      </c>
      <c r="E162" s="1">
        <v>92849.47</v>
      </c>
      <c r="F162">
        <v>3898.62</v>
      </c>
      <c r="G162">
        <v>2794.47</v>
      </c>
      <c r="H162">
        <v>424319.49</v>
      </c>
      <c r="I162">
        <v>0</v>
      </c>
      <c r="J162">
        <v>238637.08</v>
      </c>
      <c r="K162">
        <v>92849.47</v>
      </c>
      <c r="L162" s="1">
        <v>0</v>
      </c>
      <c r="M162">
        <v>0</v>
      </c>
      <c r="N162">
        <v>257.25</v>
      </c>
      <c r="O162">
        <v>1</v>
      </c>
      <c r="P162" s="1">
        <v>2362477.6800000002</v>
      </c>
    </row>
    <row r="163" spans="1:16" x14ac:dyDescent="0.65">
      <c r="A163">
        <v>0</v>
      </c>
      <c r="B163">
        <v>20345.8</v>
      </c>
      <c r="C163" s="1">
        <v>0</v>
      </c>
      <c r="D163">
        <v>20345.8</v>
      </c>
      <c r="E163" s="1">
        <v>92849.47</v>
      </c>
      <c r="F163">
        <v>3898.62</v>
      </c>
      <c r="G163">
        <v>2794.47</v>
      </c>
      <c r="H163">
        <v>424319.49</v>
      </c>
      <c r="I163">
        <v>20345.8</v>
      </c>
      <c r="J163">
        <v>239616.47</v>
      </c>
      <c r="K163">
        <v>20345.8</v>
      </c>
      <c r="L163" s="1">
        <v>1</v>
      </c>
      <c r="M163">
        <v>0</v>
      </c>
      <c r="N163">
        <v>23.96</v>
      </c>
      <c r="O163">
        <v>1</v>
      </c>
      <c r="P163" s="1">
        <v>239616.47</v>
      </c>
    </row>
    <row r="164" spans="1:16" x14ac:dyDescent="0.65">
      <c r="A164">
        <v>50189.99</v>
      </c>
      <c r="B164">
        <v>96654.85</v>
      </c>
      <c r="C164" s="1">
        <v>10542462.779999999</v>
      </c>
      <c r="D164">
        <v>16935.29</v>
      </c>
      <c r="E164" s="1">
        <v>103136.45</v>
      </c>
      <c r="F164">
        <v>995687.67</v>
      </c>
      <c r="G164">
        <v>3307169.18</v>
      </c>
      <c r="H164">
        <v>860807.78</v>
      </c>
      <c r="I164">
        <v>748682.14</v>
      </c>
      <c r="J164" s="1">
        <v>11000344.060000001</v>
      </c>
      <c r="K164">
        <v>5283736.3600000003</v>
      </c>
      <c r="L164" s="1">
        <v>1</v>
      </c>
      <c r="M164">
        <v>0</v>
      </c>
      <c r="N164">
        <v>13233.15</v>
      </c>
      <c r="O164">
        <v>0</v>
      </c>
      <c r="P164" s="1">
        <v>120208749.59999999</v>
      </c>
    </row>
    <row r="165" spans="1:16" x14ac:dyDescent="0.65">
      <c r="A165">
        <v>0</v>
      </c>
      <c r="B165">
        <v>80991.11</v>
      </c>
      <c r="C165" s="1">
        <v>0</v>
      </c>
      <c r="D165">
        <v>16935.29</v>
      </c>
      <c r="E165" s="1">
        <v>92849.47</v>
      </c>
      <c r="F165">
        <v>995687.67</v>
      </c>
      <c r="G165">
        <v>3307169.18</v>
      </c>
      <c r="H165">
        <v>860807.78</v>
      </c>
      <c r="I165">
        <v>0</v>
      </c>
      <c r="J165">
        <v>238637.08</v>
      </c>
      <c r="K165">
        <v>92849.47</v>
      </c>
      <c r="L165" s="1">
        <v>0</v>
      </c>
      <c r="M165">
        <v>0</v>
      </c>
      <c r="N165">
        <v>257.25</v>
      </c>
      <c r="O165">
        <v>1</v>
      </c>
      <c r="P165" s="1">
        <v>2362477.6800000002</v>
      </c>
    </row>
    <row r="166" spans="1:16" x14ac:dyDescent="0.65">
      <c r="A166">
        <v>0</v>
      </c>
      <c r="B166">
        <v>20345.8</v>
      </c>
      <c r="C166" s="1">
        <v>0</v>
      </c>
      <c r="D166">
        <v>20345.8</v>
      </c>
      <c r="E166" s="1">
        <v>92849.47</v>
      </c>
      <c r="F166">
        <v>995687.67</v>
      </c>
      <c r="G166">
        <v>3307169.18</v>
      </c>
      <c r="H166">
        <v>860807.78</v>
      </c>
      <c r="I166">
        <v>20345.8</v>
      </c>
      <c r="J166">
        <v>239616.47</v>
      </c>
      <c r="K166">
        <v>20345.8</v>
      </c>
      <c r="L166" s="1">
        <v>1</v>
      </c>
      <c r="M166">
        <v>0</v>
      </c>
      <c r="N166">
        <v>23.96</v>
      </c>
      <c r="O166">
        <v>1</v>
      </c>
      <c r="P166" s="1">
        <v>239616.47</v>
      </c>
    </row>
    <row r="167" spans="1:16" x14ac:dyDescent="0.65">
      <c r="A167">
        <v>22552.44</v>
      </c>
      <c r="B167">
        <v>506626.52</v>
      </c>
      <c r="C167" s="1">
        <v>10542462.779999999</v>
      </c>
      <c r="D167">
        <v>7280.54</v>
      </c>
      <c r="E167" s="1">
        <v>573468.18000000005</v>
      </c>
      <c r="F167">
        <v>4591.71</v>
      </c>
      <c r="G167">
        <v>3656825</v>
      </c>
      <c r="H167">
        <v>1629034.5</v>
      </c>
      <c r="I167">
        <v>1308002.3400000001</v>
      </c>
      <c r="J167" s="1">
        <v>10704710.27</v>
      </c>
      <c r="K167">
        <v>5871199.9299999997</v>
      </c>
      <c r="L167" s="1">
        <v>1</v>
      </c>
      <c r="M167">
        <v>0</v>
      </c>
      <c r="N167">
        <v>12919.32</v>
      </c>
      <c r="O167">
        <v>0</v>
      </c>
      <c r="P167" s="1">
        <v>117142177.20999999</v>
      </c>
    </row>
    <row r="168" spans="1:16" x14ac:dyDescent="0.65">
      <c r="A168">
        <v>0</v>
      </c>
      <c r="B168">
        <v>80991.11</v>
      </c>
      <c r="C168" s="1">
        <v>0</v>
      </c>
      <c r="D168">
        <v>7280.54</v>
      </c>
      <c r="E168" s="1">
        <v>92849.47</v>
      </c>
      <c r="F168">
        <v>4591.71</v>
      </c>
      <c r="G168">
        <v>3656825</v>
      </c>
      <c r="H168">
        <v>1629034.5</v>
      </c>
      <c r="I168">
        <v>0</v>
      </c>
      <c r="J168">
        <v>238637.08</v>
      </c>
      <c r="K168">
        <v>92849.47</v>
      </c>
      <c r="L168" s="1">
        <v>0</v>
      </c>
      <c r="M168">
        <v>0</v>
      </c>
      <c r="N168">
        <v>257.25</v>
      </c>
      <c r="O168">
        <v>1</v>
      </c>
      <c r="P168" s="1">
        <v>2362477.6800000002</v>
      </c>
    </row>
    <row r="169" spans="1:16" x14ac:dyDescent="0.65">
      <c r="A169">
        <v>0</v>
      </c>
      <c r="B169">
        <v>20345.8</v>
      </c>
      <c r="C169" s="1">
        <v>0</v>
      </c>
      <c r="D169">
        <v>20345.8</v>
      </c>
      <c r="E169" s="1">
        <v>92849.47</v>
      </c>
      <c r="F169">
        <v>4591.71</v>
      </c>
      <c r="G169">
        <v>3656825</v>
      </c>
      <c r="H169">
        <v>1629034.5</v>
      </c>
      <c r="I169">
        <v>20345.8</v>
      </c>
      <c r="J169">
        <v>239616.47</v>
      </c>
      <c r="K169">
        <v>20345.8</v>
      </c>
      <c r="L169" s="1">
        <v>1</v>
      </c>
      <c r="M169">
        <v>0</v>
      </c>
      <c r="N169">
        <v>23.96</v>
      </c>
      <c r="O169">
        <v>1</v>
      </c>
      <c r="P169" s="1">
        <v>239616.47</v>
      </c>
    </row>
    <row r="170" spans="1:16" x14ac:dyDescent="0.65">
      <c r="A170">
        <v>22552.44</v>
      </c>
      <c r="B170">
        <v>493304.51</v>
      </c>
      <c r="C170" s="1">
        <v>10542462.779999999</v>
      </c>
      <c r="D170">
        <v>7280.54</v>
      </c>
      <c r="E170" s="1">
        <v>558388.53</v>
      </c>
      <c r="F170">
        <v>4591.71</v>
      </c>
      <c r="G170">
        <v>4969.79</v>
      </c>
      <c r="H170">
        <v>1629034.5</v>
      </c>
      <c r="I170">
        <v>1308002.3400000001</v>
      </c>
      <c r="J170">
        <v>4388825.7699999996</v>
      </c>
      <c r="K170">
        <v>2204265.0699999998</v>
      </c>
      <c r="L170" s="1">
        <v>1</v>
      </c>
      <c r="M170">
        <v>0</v>
      </c>
      <c r="N170">
        <v>5296.79</v>
      </c>
      <c r="O170">
        <v>0</v>
      </c>
      <c r="P170" s="1">
        <v>48027138.829999998</v>
      </c>
    </row>
    <row r="171" spans="1:16" x14ac:dyDescent="0.65">
      <c r="A171">
        <v>0</v>
      </c>
      <c r="B171">
        <v>20345.8</v>
      </c>
      <c r="C171" s="1">
        <v>0</v>
      </c>
      <c r="D171">
        <v>20345.8</v>
      </c>
      <c r="E171" s="1">
        <v>558388.53</v>
      </c>
      <c r="F171">
        <v>4591.71</v>
      </c>
      <c r="G171">
        <v>4969.79</v>
      </c>
      <c r="H171">
        <v>1629034.5</v>
      </c>
      <c r="I171">
        <v>20345.8</v>
      </c>
      <c r="J171">
        <v>239616.47</v>
      </c>
      <c r="K171">
        <v>20345.8</v>
      </c>
      <c r="L171" s="1">
        <v>1</v>
      </c>
      <c r="M171">
        <v>0</v>
      </c>
      <c r="N171">
        <v>23.96</v>
      </c>
      <c r="O171">
        <v>1</v>
      </c>
      <c r="P171" s="1">
        <v>239616.47</v>
      </c>
    </row>
    <row r="172" spans="1:16" x14ac:dyDescent="0.65">
      <c r="A172">
        <v>22552.44</v>
      </c>
      <c r="B172">
        <v>453338.48</v>
      </c>
      <c r="C172" s="1">
        <v>10542462.779999999</v>
      </c>
      <c r="D172">
        <v>7280.54</v>
      </c>
      <c r="E172" s="1">
        <v>513149.6</v>
      </c>
      <c r="F172">
        <v>4591.71</v>
      </c>
      <c r="G172">
        <v>4969.79</v>
      </c>
      <c r="H172">
        <v>1629034.5</v>
      </c>
      <c r="I172">
        <v>1308002.3400000001</v>
      </c>
      <c r="J172">
        <v>4361265.55</v>
      </c>
      <c r="K172">
        <v>2159026.13</v>
      </c>
      <c r="L172" s="1">
        <v>1</v>
      </c>
      <c r="M172">
        <v>0</v>
      </c>
      <c r="N172">
        <v>5263.53</v>
      </c>
      <c r="O172">
        <v>0</v>
      </c>
      <c r="P172" s="1">
        <v>47725545.939999998</v>
      </c>
    </row>
    <row r="173" spans="1:16" x14ac:dyDescent="0.65">
      <c r="A173">
        <v>5621.84</v>
      </c>
      <c r="B173">
        <v>0</v>
      </c>
      <c r="C173" s="1">
        <v>0</v>
      </c>
      <c r="D173">
        <v>7280.54</v>
      </c>
      <c r="E173" s="1">
        <v>513149.6</v>
      </c>
      <c r="F173">
        <v>88612.52</v>
      </c>
      <c r="G173">
        <v>4969.79</v>
      </c>
      <c r="H173">
        <v>1629034.5</v>
      </c>
      <c r="I173">
        <v>0</v>
      </c>
      <c r="J173">
        <v>222664.41</v>
      </c>
      <c r="K173">
        <v>88612.52</v>
      </c>
      <c r="L173" s="1">
        <v>0</v>
      </c>
      <c r="M173">
        <v>0</v>
      </c>
      <c r="N173">
        <v>259.14</v>
      </c>
      <c r="O173">
        <v>1</v>
      </c>
      <c r="P173" s="1">
        <v>2362477.6800000002</v>
      </c>
    </row>
    <row r="174" spans="1:16" x14ac:dyDescent="0.65">
      <c r="A174">
        <v>0</v>
      </c>
      <c r="B174">
        <v>20345.8</v>
      </c>
      <c r="C174" s="1">
        <v>0</v>
      </c>
      <c r="D174">
        <v>20345.8</v>
      </c>
      <c r="E174" s="1">
        <v>513149.6</v>
      </c>
      <c r="F174">
        <v>88612.52</v>
      </c>
      <c r="G174">
        <v>4969.79</v>
      </c>
      <c r="H174">
        <v>1629034.5</v>
      </c>
      <c r="I174">
        <v>20345.8</v>
      </c>
      <c r="J174">
        <v>239616.47</v>
      </c>
      <c r="K174">
        <v>20345.8</v>
      </c>
      <c r="L174" s="1">
        <v>1</v>
      </c>
      <c r="M174">
        <v>0</v>
      </c>
      <c r="N174">
        <v>23.96</v>
      </c>
      <c r="O174">
        <v>1</v>
      </c>
      <c r="P174" s="1">
        <v>239616.47</v>
      </c>
    </row>
    <row r="175" spans="1:16" x14ac:dyDescent="0.65">
      <c r="A175">
        <v>22552.44</v>
      </c>
      <c r="B175">
        <v>420033.46</v>
      </c>
      <c r="C175" s="1">
        <v>10542462.779999999</v>
      </c>
      <c r="D175">
        <v>7280.54</v>
      </c>
      <c r="E175" s="1">
        <v>475450.49</v>
      </c>
      <c r="F175">
        <v>4591.71</v>
      </c>
      <c r="G175">
        <v>4969.79</v>
      </c>
      <c r="H175">
        <v>1629034.5</v>
      </c>
      <c r="I175">
        <v>1308002.3400000001</v>
      </c>
      <c r="J175">
        <v>4338298.7</v>
      </c>
      <c r="K175">
        <v>2121327.02</v>
      </c>
      <c r="L175" s="1">
        <v>1</v>
      </c>
      <c r="M175">
        <v>0</v>
      </c>
      <c r="N175">
        <v>5235.8100000000004</v>
      </c>
      <c r="O175">
        <v>0</v>
      </c>
      <c r="P175" s="1">
        <v>47474218.520000003</v>
      </c>
    </row>
    <row r="176" spans="1:16" x14ac:dyDescent="0.65">
      <c r="A176">
        <v>5621.84</v>
      </c>
      <c r="B176">
        <v>0</v>
      </c>
      <c r="C176" s="1">
        <v>0</v>
      </c>
      <c r="D176">
        <v>7280.54</v>
      </c>
      <c r="E176" s="1">
        <v>475450.49</v>
      </c>
      <c r="F176">
        <v>88612.52</v>
      </c>
      <c r="G176">
        <v>4969.79</v>
      </c>
      <c r="H176">
        <v>1629034.5</v>
      </c>
      <c r="I176">
        <v>0</v>
      </c>
      <c r="J176">
        <v>222664.41</v>
      </c>
      <c r="K176">
        <v>88612.52</v>
      </c>
      <c r="L176" s="1">
        <v>0</v>
      </c>
      <c r="M176">
        <v>0</v>
      </c>
      <c r="N176">
        <v>259.14</v>
      </c>
      <c r="O176">
        <v>1</v>
      </c>
      <c r="P176" s="1">
        <v>2362477.6800000002</v>
      </c>
    </row>
    <row r="177" spans="1:16" x14ac:dyDescent="0.65">
      <c r="A177">
        <v>0</v>
      </c>
      <c r="B177">
        <v>20345.8</v>
      </c>
      <c r="C177" s="1">
        <v>0</v>
      </c>
      <c r="D177">
        <v>20345.8</v>
      </c>
      <c r="E177" s="1">
        <v>475450.49</v>
      </c>
      <c r="F177">
        <v>88612.52</v>
      </c>
      <c r="G177">
        <v>4969.79</v>
      </c>
      <c r="H177">
        <v>1629034.5</v>
      </c>
      <c r="I177">
        <v>20345.8</v>
      </c>
      <c r="J177">
        <v>239616.47</v>
      </c>
      <c r="K177">
        <v>20345.8</v>
      </c>
      <c r="L177" s="1">
        <v>1</v>
      </c>
      <c r="M177">
        <v>0</v>
      </c>
      <c r="N177">
        <v>23.96</v>
      </c>
      <c r="O177">
        <v>1</v>
      </c>
      <c r="P177" s="1">
        <v>239616.47</v>
      </c>
    </row>
    <row r="178" spans="1:16" x14ac:dyDescent="0.65">
      <c r="A178">
        <v>22552.44</v>
      </c>
      <c r="B178">
        <v>2795.88</v>
      </c>
      <c r="C178" s="1">
        <v>10542462.779999999</v>
      </c>
      <c r="D178">
        <v>7280.54</v>
      </c>
      <c r="E178" s="1">
        <v>3164.75</v>
      </c>
      <c r="F178">
        <v>4591.71</v>
      </c>
      <c r="G178">
        <v>4969.79</v>
      </c>
      <c r="H178">
        <v>1443052.22</v>
      </c>
      <c r="I178">
        <v>1308002.3400000001</v>
      </c>
      <c r="J178">
        <v>3493118.52</v>
      </c>
      <c r="K178">
        <v>1463059</v>
      </c>
      <c r="L178" s="1">
        <v>1</v>
      </c>
      <c r="M178">
        <v>0</v>
      </c>
      <c r="N178">
        <v>4215.78</v>
      </c>
      <c r="O178">
        <v>0</v>
      </c>
      <c r="P178" s="1">
        <v>38225369.75</v>
      </c>
    </row>
    <row r="179" spans="1:16" x14ac:dyDescent="0.65">
      <c r="A179">
        <v>713.79</v>
      </c>
      <c r="B179">
        <v>19860.14</v>
      </c>
      <c r="C179" s="1">
        <v>0</v>
      </c>
      <c r="D179">
        <v>1952.68</v>
      </c>
      <c r="E179" s="1">
        <v>22619.47</v>
      </c>
      <c r="F179">
        <v>135038.06</v>
      </c>
      <c r="G179">
        <v>37699.11</v>
      </c>
      <c r="H179">
        <v>1443052.22</v>
      </c>
      <c r="I179">
        <v>0</v>
      </c>
      <c r="J179">
        <v>301056.7</v>
      </c>
      <c r="K179">
        <v>197309.33</v>
      </c>
      <c r="L179" s="1">
        <v>0</v>
      </c>
      <c r="M179">
        <v>0</v>
      </c>
      <c r="N179">
        <v>350.58</v>
      </c>
      <c r="O179">
        <v>1</v>
      </c>
      <c r="P179" s="1">
        <v>3192031.64</v>
      </c>
    </row>
    <row r="180" spans="1:16" x14ac:dyDescent="0.65">
      <c r="A180">
        <v>0</v>
      </c>
      <c r="B180">
        <v>20345.8</v>
      </c>
      <c r="C180" s="1">
        <v>0</v>
      </c>
      <c r="D180">
        <v>20345.8</v>
      </c>
      <c r="E180" s="1">
        <v>22619.47</v>
      </c>
      <c r="F180">
        <v>135038.06</v>
      </c>
      <c r="G180">
        <v>37699.11</v>
      </c>
      <c r="H180">
        <v>1443052.22</v>
      </c>
      <c r="I180">
        <v>20345.8</v>
      </c>
      <c r="J180">
        <v>239616.47</v>
      </c>
      <c r="K180">
        <v>20345.8</v>
      </c>
      <c r="L180" s="1">
        <v>1</v>
      </c>
      <c r="M180">
        <v>0</v>
      </c>
      <c r="N180">
        <v>23.96</v>
      </c>
      <c r="O180">
        <v>1</v>
      </c>
      <c r="P180" s="1">
        <v>239616.47</v>
      </c>
    </row>
    <row r="181" spans="1:16" x14ac:dyDescent="0.65">
      <c r="A181">
        <v>22552.44</v>
      </c>
      <c r="B181">
        <v>2795.88</v>
      </c>
      <c r="C181" s="1">
        <v>10542462.779999999</v>
      </c>
      <c r="D181">
        <v>7280.54</v>
      </c>
      <c r="E181" s="1">
        <v>3164.75</v>
      </c>
      <c r="F181">
        <v>4591.71</v>
      </c>
      <c r="G181">
        <v>4969.79</v>
      </c>
      <c r="H181">
        <v>681530.16</v>
      </c>
      <c r="I181">
        <v>701536.95</v>
      </c>
      <c r="J181">
        <v>2822486.42</v>
      </c>
      <c r="K181">
        <v>701536.95</v>
      </c>
      <c r="L181" s="1">
        <v>1</v>
      </c>
      <c r="M181">
        <v>0</v>
      </c>
      <c r="N181">
        <v>3406.41</v>
      </c>
      <c r="O181">
        <v>0</v>
      </c>
      <c r="P181" s="1">
        <v>30886609.309999999</v>
      </c>
    </row>
    <row r="182" spans="1:16" x14ac:dyDescent="0.65">
      <c r="A182">
        <v>41707.61</v>
      </c>
      <c r="B182">
        <v>2585.29</v>
      </c>
      <c r="C182" s="1">
        <v>0</v>
      </c>
      <c r="D182">
        <v>1952.68</v>
      </c>
      <c r="E182" s="1">
        <v>2944.48</v>
      </c>
      <c r="F182">
        <v>180729.19</v>
      </c>
      <c r="G182">
        <v>829668.63</v>
      </c>
      <c r="H182">
        <v>373381.56</v>
      </c>
      <c r="I182">
        <v>170902.64</v>
      </c>
      <c r="J182">
        <v>1941149.13</v>
      </c>
      <c r="K182">
        <v>1388676.55</v>
      </c>
      <c r="L182" s="1">
        <v>0</v>
      </c>
      <c r="M182">
        <v>0</v>
      </c>
      <c r="N182">
        <v>2406.11</v>
      </c>
      <c r="O182">
        <v>1</v>
      </c>
      <c r="P182" s="1">
        <v>21837354.899999999</v>
      </c>
    </row>
    <row r="183" spans="1:16" x14ac:dyDescent="0.65">
      <c r="A183">
        <v>41780.11</v>
      </c>
      <c r="B183">
        <v>3609.66</v>
      </c>
      <c r="C183" s="1">
        <v>0</v>
      </c>
      <c r="D183">
        <v>1952.68</v>
      </c>
      <c r="E183" s="1">
        <v>4110.8999999999996</v>
      </c>
      <c r="F183">
        <v>531283.71</v>
      </c>
      <c r="G183">
        <v>614843.44999999995</v>
      </c>
      <c r="H183">
        <v>455062.97</v>
      </c>
      <c r="I183">
        <v>223681.4</v>
      </c>
      <c r="J183">
        <v>2549973.31</v>
      </c>
      <c r="K183">
        <v>1607253.72</v>
      </c>
      <c r="L183" s="1">
        <v>0</v>
      </c>
      <c r="M183">
        <v>0</v>
      </c>
      <c r="N183">
        <v>3072.55</v>
      </c>
      <c r="O183">
        <v>1</v>
      </c>
      <c r="P183" s="1">
        <v>27872985.379999999</v>
      </c>
    </row>
    <row r="184" spans="1:16" x14ac:dyDescent="0.65">
      <c r="A184">
        <v>0</v>
      </c>
      <c r="B184">
        <v>20345.8</v>
      </c>
      <c r="C184" s="1">
        <v>0</v>
      </c>
      <c r="D184">
        <v>20345.8</v>
      </c>
      <c r="E184" s="1">
        <v>4110.8999999999996</v>
      </c>
      <c r="F184">
        <v>531283.71</v>
      </c>
      <c r="G184">
        <v>614843.44999999995</v>
      </c>
      <c r="H184">
        <v>455062.97</v>
      </c>
      <c r="I184">
        <v>20345.8</v>
      </c>
      <c r="J184">
        <v>239616.47</v>
      </c>
      <c r="K184">
        <v>20345.8</v>
      </c>
      <c r="L184" s="1">
        <v>1</v>
      </c>
      <c r="M184">
        <v>0</v>
      </c>
      <c r="N184">
        <v>23.96</v>
      </c>
      <c r="O184">
        <v>1</v>
      </c>
      <c r="P184" s="1">
        <v>239616.47</v>
      </c>
    </row>
    <row r="185" spans="1:16" x14ac:dyDescent="0.65">
      <c r="A185">
        <v>22552.44</v>
      </c>
      <c r="B185">
        <v>2795.88</v>
      </c>
      <c r="C185" s="1">
        <v>10542462.779999999</v>
      </c>
      <c r="D185">
        <v>7280.54</v>
      </c>
      <c r="E185" s="1">
        <v>3164.75</v>
      </c>
      <c r="F185">
        <v>4591.71</v>
      </c>
      <c r="G185">
        <v>4969.79</v>
      </c>
      <c r="H185">
        <v>435229.3</v>
      </c>
      <c r="I185">
        <v>455236.08</v>
      </c>
      <c r="J185">
        <v>2606598</v>
      </c>
      <c r="K185">
        <v>455236.08</v>
      </c>
      <c r="L185" s="1">
        <v>1</v>
      </c>
      <c r="M185">
        <v>0</v>
      </c>
      <c r="N185">
        <v>3145.86</v>
      </c>
      <c r="O185">
        <v>0</v>
      </c>
      <c r="P185" s="1">
        <v>28524131.640000001</v>
      </c>
    </row>
    <row r="186" spans="1:16" x14ac:dyDescent="0.65">
      <c r="A186">
        <v>41780.11</v>
      </c>
      <c r="B186">
        <v>3609.66</v>
      </c>
      <c r="C186" s="1">
        <v>0</v>
      </c>
      <c r="D186">
        <v>1952.68</v>
      </c>
      <c r="E186" s="1">
        <v>4110.8999999999996</v>
      </c>
      <c r="F186">
        <v>508664.25</v>
      </c>
      <c r="G186">
        <v>614843.44999999995</v>
      </c>
      <c r="H186">
        <v>455062.97</v>
      </c>
      <c r="I186">
        <v>223681.4</v>
      </c>
      <c r="J186">
        <v>2536177.62</v>
      </c>
      <c r="K186">
        <v>1584634.25</v>
      </c>
      <c r="L186" s="1">
        <v>0</v>
      </c>
      <c r="M186">
        <v>0</v>
      </c>
      <c r="N186">
        <v>3055.93</v>
      </c>
      <c r="O186">
        <v>1</v>
      </c>
      <c r="P186" s="1">
        <v>27722188.93</v>
      </c>
    </row>
    <row r="187" spans="1:16" x14ac:dyDescent="0.65">
      <c r="A187">
        <v>0</v>
      </c>
      <c r="B187">
        <v>20345.8</v>
      </c>
      <c r="C187" s="1">
        <v>0</v>
      </c>
      <c r="D187">
        <v>20345.8</v>
      </c>
      <c r="E187" s="1">
        <v>4110.8999999999996</v>
      </c>
      <c r="F187">
        <v>508664.25</v>
      </c>
      <c r="G187">
        <v>614843.44999999995</v>
      </c>
      <c r="H187">
        <v>455062.97</v>
      </c>
      <c r="I187">
        <v>20345.8</v>
      </c>
      <c r="J187">
        <v>239616.47</v>
      </c>
      <c r="K187">
        <v>20345.8</v>
      </c>
      <c r="L187" s="1">
        <v>1</v>
      </c>
      <c r="M187">
        <v>0</v>
      </c>
      <c r="N187">
        <v>23.96</v>
      </c>
      <c r="O187">
        <v>1</v>
      </c>
      <c r="P187" s="1">
        <v>239616.47</v>
      </c>
    </row>
    <row r="188" spans="1:16" x14ac:dyDescent="0.65">
      <c r="A188">
        <v>22552.44</v>
      </c>
      <c r="B188">
        <v>2795.88</v>
      </c>
      <c r="C188" s="1">
        <v>10542462.779999999</v>
      </c>
      <c r="D188">
        <v>7280.54</v>
      </c>
      <c r="E188" s="1">
        <v>3164.75</v>
      </c>
      <c r="F188">
        <v>4591.71</v>
      </c>
      <c r="G188">
        <v>4969.79</v>
      </c>
      <c r="H188">
        <v>435229.3</v>
      </c>
      <c r="I188">
        <v>455236.08</v>
      </c>
      <c r="J188">
        <v>2606598</v>
      </c>
      <c r="K188">
        <v>455236.08</v>
      </c>
      <c r="L188" s="1">
        <v>1</v>
      </c>
      <c r="M188">
        <v>0</v>
      </c>
      <c r="N188">
        <v>3145.86</v>
      </c>
      <c r="O188">
        <v>0</v>
      </c>
      <c r="P188" s="1">
        <v>28524131.640000001</v>
      </c>
    </row>
    <row r="189" spans="1:16" x14ac:dyDescent="0.65">
      <c r="A189">
        <v>41780.11</v>
      </c>
      <c r="B189">
        <v>3609.66</v>
      </c>
      <c r="C189" s="1">
        <v>0</v>
      </c>
      <c r="D189">
        <v>1952.68</v>
      </c>
      <c r="E189" s="1">
        <v>4110.8999999999996</v>
      </c>
      <c r="F189">
        <v>486044.78</v>
      </c>
      <c r="G189">
        <v>599763.81000000006</v>
      </c>
      <c r="H189">
        <v>455062.97</v>
      </c>
      <c r="I189">
        <v>223681.4</v>
      </c>
      <c r="J189">
        <v>2513184.8199999998</v>
      </c>
      <c r="K189">
        <v>1546935.14</v>
      </c>
      <c r="L189" s="1">
        <v>0</v>
      </c>
      <c r="M189">
        <v>0</v>
      </c>
      <c r="N189">
        <v>3028.22</v>
      </c>
      <c r="O189">
        <v>1</v>
      </c>
      <c r="P189" s="1">
        <v>27470861.52</v>
      </c>
    </row>
    <row r="190" spans="1:16" x14ac:dyDescent="0.65">
      <c r="A190">
        <v>0</v>
      </c>
      <c r="B190">
        <v>20345.8</v>
      </c>
      <c r="C190" s="1">
        <v>0</v>
      </c>
      <c r="D190">
        <v>20345.8</v>
      </c>
      <c r="E190" s="1">
        <v>4110.8999999999996</v>
      </c>
      <c r="F190">
        <v>486044.78</v>
      </c>
      <c r="G190">
        <v>599763.81000000006</v>
      </c>
      <c r="H190">
        <v>455062.97</v>
      </c>
      <c r="I190">
        <v>20345.8</v>
      </c>
      <c r="J190">
        <v>239616.47</v>
      </c>
      <c r="K190">
        <v>20345.8</v>
      </c>
      <c r="L190" s="1">
        <v>1</v>
      </c>
      <c r="M190">
        <v>0</v>
      </c>
      <c r="N190">
        <v>23.96</v>
      </c>
      <c r="O190">
        <v>1</v>
      </c>
      <c r="P190" s="1">
        <v>239616.47</v>
      </c>
    </row>
    <row r="191" spans="1:16" x14ac:dyDescent="0.65">
      <c r="A191">
        <v>22552.44</v>
      </c>
      <c r="B191">
        <v>2795.88</v>
      </c>
      <c r="C191" s="1">
        <v>10542462.779999999</v>
      </c>
      <c r="D191">
        <v>7280.54</v>
      </c>
      <c r="E191" s="1">
        <v>3164.75</v>
      </c>
      <c r="F191">
        <v>4591.71</v>
      </c>
      <c r="G191">
        <v>4969.79</v>
      </c>
      <c r="H191">
        <v>435229.3</v>
      </c>
      <c r="I191">
        <v>455236.08</v>
      </c>
      <c r="J191">
        <v>2606598</v>
      </c>
      <c r="K191">
        <v>455236.08</v>
      </c>
      <c r="L191" s="1">
        <v>1</v>
      </c>
      <c r="M191">
        <v>0</v>
      </c>
      <c r="N191">
        <v>3145.86</v>
      </c>
      <c r="O191">
        <v>0</v>
      </c>
      <c r="P191" s="1">
        <v>28524131.640000001</v>
      </c>
    </row>
    <row r="192" spans="1:16" x14ac:dyDescent="0.65">
      <c r="A192">
        <v>41780.11</v>
      </c>
      <c r="B192">
        <v>3609.66</v>
      </c>
      <c r="C192" s="1">
        <v>0</v>
      </c>
      <c r="D192">
        <v>1952.68</v>
      </c>
      <c r="E192" s="1">
        <v>4110.8999999999996</v>
      </c>
      <c r="F192">
        <v>433266.02</v>
      </c>
      <c r="G192">
        <v>592223.99</v>
      </c>
      <c r="H192">
        <v>455062.97</v>
      </c>
      <c r="I192">
        <v>223681.4</v>
      </c>
      <c r="J192">
        <v>2476396.3199999998</v>
      </c>
      <c r="K192">
        <v>1486616.56</v>
      </c>
      <c r="L192" s="1">
        <v>0</v>
      </c>
      <c r="M192">
        <v>0</v>
      </c>
      <c r="N192">
        <v>2983.9</v>
      </c>
      <c r="O192">
        <v>1</v>
      </c>
      <c r="P192" s="1">
        <v>27068737.66</v>
      </c>
    </row>
    <row r="193" spans="1:16" x14ac:dyDescent="0.65">
      <c r="A193">
        <v>0</v>
      </c>
      <c r="B193">
        <v>20345.8</v>
      </c>
      <c r="C193" s="1">
        <v>0</v>
      </c>
      <c r="D193">
        <v>20345.8</v>
      </c>
      <c r="E193" s="1">
        <v>4110.8999999999996</v>
      </c>
      <c r="F193">
        <v>433266.02</v>
      </c>
      <c r="G193">
        <v>592223.99</v>
      </c>
      <c r="H193">
        <v>455062.97</v>
      </c>
      <c r="I193">
        <v>20345.8</v>
      </c>
      <c r="J193">
        <v>239616.47</v>
      </c>
      <c r="K193">
        <v>20345.8</v>
      </c>
      <c r="L193" s="1">
        <v>1</v>
      </c>
      <c r="M193">
        <v>0</v>
      </c>
      <c r="N193">
        <v>23.96</v>
      </c>
      <c r="O193">
        <v>1</v>
      </c>
      <c r="P193" s="1">
        <v>239616.47</v>
      </c>
    </row>
    <row r="194" spans="1:16" x14ac:dyDescent="0.65">
      <c r="A194">
        <v>22552.44</v>
      </c>
      <c r="B194">
        <v>2795.88</v>
      </c>
      <c r="C194" s="1">
        <v>10542462.779999999</v>
      </c>
      <c r="D194">
        <v>7280.54</v>
      </c>
      <c r="E194" s="1">
        <v>3164.75</v>
      </c>
      <c r="F194">
        <v>4591.71</v>
      </c>
      <c r="G194">
        <v>4969.79</v>
      </c>
      <c r="H194">
        <v>435229.3</v>
      </c>
      <c r="I194">
        <v>455236.08</v>
      </c>
      <c r="J194">
        <v>2606598</v>
      </c>
      <c r="K194">
        <v>455236.08</v>
      </c>
      <c r="L194" s="1">
        <v>1</v>
      </c>
      <c r="M194">
        <v>0</v>
      </c>
      <c r="N194">
        <v>3145.86</v>
      </c>
      <c r="O194">
        <v>0</v>
      </c>
      <c r="P194" s="1">
        <v>28524131.640000001</v>
      </c>
    </row>
    <row r="195" spans="1:16" x14ac:dyDescent="0.65">
      <c r="A195">
        <v>41780.11</v>
      </c>
      <c r="B195">
        <v>3609.66</v>
      </c>
      <c r="C195" s="1">
        <v>0</v>
      </c>
      <c r="D195">
        <v>1952.68</v>
      </c>
      <c r="E195" s="1">
        <v>4110.8999999999996</v>
      </c>
      <c r="F195">
        <v>2682.33</v>
      </c>
      <c r="G195">
        <v>2344.98</v>
      </c>
      <c r="H195">
        <v>254001.04</v>
      </c>
      <c r="I195">
        <v>223681.4</v>
      </c>
      <c r="J195">
        <v>715147.25</v>
      </c>
      <c r="K195">
        <v>265091.93</v>
      </c>
      <c r="L195" s="1">
        <v>0</v>
      </c>
      <c r="M195">
        <v>0</v>
      </c>
      <c r="N195">
        <v>861.71</v>
      </c>
      <c r="O195">
        <v>1</v>
      </c>
      <c r="P195" s="1">
        <v>7817057.8799999999</v>
      </c>
    </row>
    <row r="196" spans="1:16" x14ac:dyDescent="0.65">
      <c r="A196">
        <v>0</v>
      </c>
      <c r="B196">
        <v>20345.8</v>
      </c>
      <c r="C196" s="1">
        <v>0</v>
      </c>
      <c r="D196">
        <v>20345.8</v>
      </c>
      <c r="E196" s="1">
        <v>4110.8999999999996</v>
      </c>
      <c r="F196">
        <v>2682.33</v>
      </c>
      <c r="G196">
        <v>2344.98</v>
      </c>
      <c r="H196">
        <v>254001.04</v>
      </c>
      <c r="I196">
        <v>20345.8</v>
      </c>
      <c r="J196">
        <v>239616.47</v>
      </c>
      <c r="K196">
        <v>20345.8</v>
      </c>
      <c r="L196" s="1">
        <v>1</v>
      </c>
      <c r="M196">
        <v>0</v>
      </c>
      <c r="N196">
        <v>23.96</v>
      </c>
      <c r="O196">
        <v>1</v>
      </c>
      <c r="P196" s="1">
        <v>239616.47</v>
      </c>
    </row>
    <row r="197" spans="1:16" x14ac:dyDescent="0.65">
      <c r="A197">
        <v>22705.33</v>
      </c>
      <c r="B197">
        <v>2795.88</v>
      </c>
      <c r="C197" s="1">
        <v>10542462.779999999</v>
      </c>
      <c r="D197">
        <v>7280.54</v>
      </c>
      <c r="E197" s="1">
        <v>3164.75</v>
      </c>
      <c r="F197">
        <v>4591.71</v>
      </c>
      <c r="G197">
        <v>93166.92</v>
      </c>
      <c r="H197">
        <v>435229.3</v>
      </c>
      <c r="I197">
        <v>455236.08</v>
      </c>
      <c r="J197">
        <v>2779549.18</v>
      </c>
      <c r="K197">
        <v>543433.21</v>
      </c>
      <c r="L197" s="1">
        <v>1</v>
      </c>
      <c r="M197">
        <v>0</v>
      </c>
      <c r="N197">
        <v>3344.28</v>
      </c>
      <c r="O197">
        <v>0</v>
      </c>
      <c r="P197" s="1">
        <v>30333689.010000002</v>
      </c>
    </row>
    <row r="198" spans="1:16" x14ac:dyDescent="0.65">
      <c r="A198">
        <v>41780.11</v>
      </c>
      <c r="B198">
        <v>3609.66</v>
      </c>
      <c r="C198" s="1">
        <v>0</v>
      </c>
      <c r="D198">
        <v>1952.68</v>
      </c>
      <c r="E198" s="1">
        <v>4110.8999999999996</v>
      </c>
      <c r="F198">
        <v>2682.33</v>
      </c>
      <c r="G198">
        <v>2344.98</v>
      </c>
      <c r="H198">
        <v>168549.72</v>
      </c>
      <c r="I198">
        <v>179640.61</v>
      </c>
      <c r="J198">
        <v>646168.82999999996</v>
      </c>
      <c r="K198">
        <v>179640.61</v>
      </c>
      <c r="L198" s="1">
        <v>0</v>
      </c>
      <c r="M198">
        <v>0</v>
      </c>
      <c r="N198">
        <v>778.59</v>
      </c>
      <c r="O198">
        <v>1</v>
      </c>
      <c r="P198" s="1">
        <v>7063075.6399999997</v>
      </c>
    </row>
    <row r="199" spans="1:16" x14ac:dyDescent="0.65">
      <c r="A199">
        <v>16903.78</v>
      </c>
      <c r="B199">
        <v>118075.67</v>
      </c>
      <c r="C199" s="1">
        <v>0</v>
      </c>
      <c r="D199">
        <v>201171.54</v>
      </c>
      <c r="E199" s="1">
        <v>111401.18</v>
      </c>
      <c r="F199">
        <v>174347.6</v>
      </c>
      <c r="G199">
        <v>52778.76</v>
      </c>
      <c r="H199">
        <v>32913.57</v>
      </c>
      <c r="I199">
        <v>29200.76</v>
      </c>
      <c r="J199">
        <v>977844.92</v>
      </c>
      <c r="K199">
        <v>572612.65</v>
      </c>
      <c r="L199" s="1">
        <v>1</v>
      </c>
      <c r="M199">
        <v>0</v>
      </c>
      <c r="N199">
        <v>922.09</v>
      </c>
      <c r="O199">
        <v>1</v>
      </c>
      <c r="P199" s="1">
        <v>8325300.3799999999</v>
      </c>
    </row>
    <row r="200" spans="1:16" x14ac:dyDescent="0.65">
      <c r="A200">
        <v>22705.33</v>
      </c>
      <c r="B200">
        <v>2795.88</v>
      </c>
      <c r="C200" s="1">
        <v>10542462.779999999</v>
      </c>
      <c r="D200">
        <v>7280.54</v>
      </c>
      <c r="E200" s="1">
        <v>3164.75</v>
      </c>
      <c r="F200">
        <v>4591.71</v>
      </c>
      <c r="G200">
        <v>63007.63</v>
      </c>
      <c r="H200">
        <v>435229.3</v>
      </c>
      <c r="I200">
        <v>455236.08</v>
      </c>
      <c r="J200">
        <v>2761125.39</v>
      </c>
      <c r="K200">
        <v>513273.92</v>
      </c>
      <c r="L200" s="1">
        <v>1</v>
      </c>
      <c r="M200">
        <v>0</v>
      </c>
      <c r="N200">
        <v>3322.11</v>
      </c>
      <c r="O200">
        <v>0</v>
      </c>
      <c r="P200" s="1">
        <v>30132627.079999998</v>
      </c>
    </row>
    <row r="201" spans="1:16" x14ac:dyDescent="0.65">
      <c r="A201">
        <v>41780.11</v>
      </c>
      <c r="B201">
        <v>3609.66</v>
      </c>
      <c r="C201" s="1">
        <v>0</v>
      </c>
      <c r="D201">
        <v>1952.68</v>
      </c>
      <c r="E201" s="1">
        <v>4110.8999999999996</v>
      </c>
      <c r="F201">
        <v>2682.33</v>
      </c>
      <c r="G201">
        <v>2344.98</v>
      </c>
      <c r="H201">
        <v>168549.72</v>
      </c>
      <c r="I201">
        <v>179640.61</v>
      </c>
      <c r="J201">
        <v>646168.82999999996</v>
      </c>
      <c r="K201">
        <v>179640.61</v>
      </c>
      <c r="L201" s="1">
        <v>0</v>
      </c>
      <c r="M201">
        <v>0</v>
      </c>
      <c r="N201">
        <v>778.59</v>
      </c>
      <c r="O201">
        <v>1</v>
      </c>
      <c r="P201" s="1">
        <v>7063075.6399999997</v>
      </c>
    </row>
    <row r="202" spans="1:16" x14ac:dyDescent="0.65">
      <c r="A202">
        <v>9.2100000000000009</v>
      </c>
      <c r="B202">
        <v>9018.92</v>
      </c>
      <c r="C202" s="1">
        <v>0</v>
      </c>
      <c r="D202">
        <v>109.61</v>
      </c>
      <c r="E202" s="1">
        <v>2344.4299999999998</v>
      </c>
      <c r="F202">
        <v>144188.31</v>
      </c>
      <c r="G202">
        <v>45238.93</v>
      </c>
      <c r="H202">
        <v>32913.57</v>
      </c>
      <c r="I202">
        <v>29200.76</v>
      </c>
      <c r="J202">
        <v>552763.19999999995</v>
      </c>
      <c r="K202">
        <v>224794.86</v>
      </c>
      <c r="L202" s="1">
        <v>1</v>
      </c>
      <c r="M202">
        <v>0</v>
      </c>
      <c r="N202">
        <v>521.24</v>
      </c>
      <c r="O202">
        <v>1</v>
      </c>
      <c r="P202" s="1">
        <v>4706185.6500000004</v>
      </c>
    </row>
    <row r="203" spans="1:16" x14ac:dyDescent="0.65">
      <c r="A203">
        <v>22705.33</v>
      </c>
      <c r="B203">
        <v>2795.88</v>
      </c>
      <c r="C203" s="1">
        <v>10542462.779999999</v>
      </c>
      <c r="D203">
        <v>7280.54</v>
      </c>
      <c r="E203" s="1">
        <v>3164.75</v>
      </c>
      <c r="F203">
        <v>4591.71</v>
      </c>
      <c r="G203">
        <v>17768.7</v>
      </c>
      <c r="H203">
        <v>435229.3</v>
      </c>
      <c r="I203">
        <v>455236.08</v>
      </c>
      <c r="J203">
        <v>2733489.71</v>
      </c>
      <c r="K203">
        <v>468034.99</v>
      </c>
      <c r="L203" s="1">
        <v>1</v>
      </c>
      <c r="M203">
        <v>0</v>
      </c>
      <c r="N203">
        <v>3288.86</v>
      </c>
      <c r="O203">
        <v>0</v>
      </c>
      <c r="P203" s="1">
        <v>29831034.18</v>
      </c>
    </row>
    <row r="204" spans="1:16" x14ac:dyDescent="0.65">
      <c r="A204">
        <v>41780.11</v>
      </c>
      <c r="B204">
        <v>3609.66</v>
      </c>
      <c r="C204" s="1">
        <v>0</v>
      </c>
      <c r="D204">
        <v>1952.68</v>
      </c>
      <c r="E204" s="1">
        <v>4110.8999999999996</v>
      </c>
      <c r="F204">
        <v>2682.33</v>
      </c>
      <c r="G204">
        <v>2344.98</v>
      </c>
      <c r="H204">
        <v>168549.72</v>
      </c>
      <c r="I204">
        <v>179640.61</v>
      </c>
      <c r="J204">
        <v>646168.82999999996</v>
      </c>
      <c r="K204">
        <v>179640.61</v>
      </c>
      <c r="L204" s="1">
        <v>0</v>
      </c>
      <c r="M204">
        <v>0</v>
      </c>
      <c r="N204">
        <v>778.59</v>
      </c>
      <c r="O204">
        <v>1</v>
      </c>
      <c r="P204" s="1">
        <v>7063075.6399999997</v>
      </c>
    </row>
    <row r="205" spans="1:16" x14ac:dyDescent="0.65">
      <c r="A205">
        <v>259.25</v>
      </c>
      <c r="B205">
        <v>195193.11</v>
      </c>
      <c r="C205" s="1">
        <v>0</v>
      </c>
      <c r="D205">
        <v>3101.98</v>
      </c>
      <c r="E205" s="1">
        <v>210374.91</v>
      </c>
      <c r="F205">
        <v>205239.51</v>
      </c>
      <c r="G205">
        <v>60318.58</v>
      </c>
      <c r="H205">
        <v>32913.57</v>
      </c>
      <c r="I205">
        <v>29200.76</v>
      </c>
      <c r="J205">
        <v>856668.71</v>
      </c>
      <c r="K205">
        <v>511948.55</v>
      </c>
      <c r="L205" s="1">
        <v>1</v>
      </c>
      <c r="M205">
        <v>0</v>
      </c>
      <c r="N205">
        <v>868.44</v>
      </c>
      <c r="O205">
        <v>1</v>
      </c>
      <c r="P205" s="1">
        <v>7868978.9500000002</v>
      </c>
    </row>
    <row r="206" spans="1:16" x14ac:dyDescent="0.65">
      <c r="A206">
        <v>22705.33</v>
      </c>
      <c r="B206">
        <v>2795.88</v>
      </c>
      <c r="C206" s="1">
        <v>10542462.779999999</v>
      </c>
      <c r="D206">
        <v>7280.54</v>
      </c>
      <c r="E206" s="1">
        <v>3164.75</v>
      </c>
      <c r="F206">
        <v>4591.71</v>
      </c>
      <c r="G206">
        <v>17768.7</v>
      </c>
      <c r="H206">
        <v>435229.3</v>
      </c>
      <c r="I206">
        <v>455236.08</v>
      </c>
      <c r="J206">
        <v>2733489.71</v>
      </c>
      <c r="K206">
        <v>468034.99</v>
      </c>
      <c r="L206" s="1">
        <v>1</v>
      </c>
      <c r="M206">
        <v>0</v>
      </c>
      <c r="N206">
        <v>3288.86</v>
      </c>
      <c r="O206">
        <v>0</v>
      </c>
      <c r="P206" s="1">
        <v>29831034.18</v>
      </c>
    </row>
    <row r="207" spans="1:16" x14ac:dyDescent="0.65">
      <c r="A207">
        <v>41780.11</v>
      </c>
      <c r="B207">
        <v>3609.66</v>
      </c>
      <c r="C207" s="1">
        <v>0</v>
      </c>
      <c r="D207">
        <v>1952.68</v>
      </c>
      <c r="E207" s="1">
        <v>4110.8999999999996</v>
      </c>
      <c r="F207">
        <v>2682.33</v>
      </c>
      <c r="G207">
        <v>2344.98</v>
      </c>
      <c r="H207">
        <v>168549.72</v>
      </c>
      <c r="I207">
        <v>179640.61</v>
      </c>
      <c r="J207">
        <v>646168.82999999996</v>
      </c>
      <c r="K207">
        <v>179640.61</v>
      </c>
      <c r="L207" s="1">
        <v>0</v>
      </c>
      <c r="M207">
        <v>0</v>
      </c>
      <c r="N207">
        <v>778.59</v>
      </c>
      <c r="O207">
        <v>1</v>
      </c>
      <c r="P207" s="1">
        <v>7063075.6399999997</v>
      </c>
    </row>
    <row r="208" spans="1:16" x14ac:dyDescent="0.65">
      <c r="A208">
        <v>259.25</v>
      </c>
      <c r="B208">
        <v>188197.4</v>
      </c>
      <c r="C208" s="1">
        <v>0</v>
      </c>
      <c r="D208">
        <v>3101.98</v>
      </c>
      <c r="E208" s="1">
        <v>202835.09</v>
      </c>
      <c r="F208">
        <v>197699.69</v>
      </c>
      <c r="G208">
        <v>60318.58</v>
      </c>
      <c r="H208">
        <v>32913.57</v>
      </c>
      <c r="I208">
        <v>29200.76</v>
      </c>
      <c r="J208">
        <v>845724.25</v>
      </c>
      <c r="K208">
        <v>496868.91</v>
      </c>
      <c r="L208" s="1">
        <v>1</v>
      </c>
      <c r="M208">
        <v>0</v>
      </c>
      <c r="N208">
        <v>857.35</v>
      </c>
      <c r="O208">
        <v>1</v>
      </c>
      <c r="P208" s="1">
        <v>7768447.9900000002</v>
      </c>
    </row>
    <row r="209" spans="1:16" x14ac:dyDescent="0.65">
      <c r="A209">
        <v>22705.33</v>
      </c>
      <c r="B209">
        <v>2795.88</v>
      </c>
      <c r="C209" s="1">
        <v>10542462.779999999</v>
      </c>
      <c r="D209">
        <v>7280.54</v>
      </c>
      <c r="E209" s="1">
        <v>3164.75</v>
      </c>
      <c r="F209">
        <v>4591.71</v>
      </c>
      <c r="G209">
        <v>17768.7</v>
      </c>
      <c r="H209">
        <v>435229.3</v>
      </c>
      <c r="I209">
        <v>455236.08</v>
      </c>
      <c r="J209">
        <v>2733489.71</v>
      </c>
      <c r="K209">
        <v>468034.99</v>
      </c>
      <c r="L209" s="1">
        <v>1</v>
      </c>
      <c r="M209">
        <v>0</v>
      </c>
      <c r="N209">
        <v>3288.86</v>
      </c>
      <c r="O209">
        <v>0</v>
      </c>
      <c r="P209" s="1">
        <v>29831034.18</v>
      </c>
    </row>
    <row r="210" spans="1:16" x14ac:dyDescent="0.65">
      <c r="A210">
        <v>41780.11</v>
      </c>
      <c r="B210">
        <v>3609.66</v>
      </c>
      <c r="C210" s="1">
        <v>0</v>
      </c>
      <c r="D210">
        <v>1952.68</v>
      </c>
      <c r="E210" s="1">
        <v>4110.8999999999996</v>
      </c>
      <c r="F210">
        <v>2682.33</v>
      </c>
      <c r="G210">
        <v>2344.98</v>
      </c>
      <c r="H210">
        <v>168549.72</v>
      </c>
      <c r="I210">
        <v>179640.61</v>
      </c>
      <c r="J210">
        <v>646168.82999999996</v>
      </c>
      <c r="K210">
        <v>179640.61</v>
      </c>
      <c r="L210" s="1">
        <v>0</v>
      </c>
      <c r="M210">
        <v>0</v>
      </c>
      <c r="N210">
        <v>778.59</v>
      </c>
      <c r="O210">
        <v>1</v>
      </c>
      <c r="P210" s="1">
        <v>7063075.6399999997</v>
      </c>
    </row>
    <row r="211" spans="1:16" x14ac:dyDescent="0.65">
      <c r="A211">
        <v>259.25</v>
      </c>
      <c r="B211">
        <v>4269.7299999999996</v>
      </c>
      <c r="C211" s="1">
        <v>0</v>
      </c>
      <c r="D211">
        <v>3101.98</v>
      </c>
      <c r="E211" s="1">
        <v>4601.83</v>
      </c>
      <c r="F211">
        <v>137381.10999999999</v>
      </c>
      <c r="G211">
        <v>45238.93</v>
      </c>
      <c r="H211">
        <v>32913.57</v>
      </c>
      <c r="I211">
        <v>29200.76</v>
      </c>
      <c r="J211">
        <v>446251.43</v>
      </c>
      <c r="K211">
        <v>223237.42</v>
      </c>
      <c r="L211" s="1">
        <v>1</v>
      </c>
      <c r="M211">
        <v>0</v>
      </c>
      <c r="N211">
        <v>452.38</v>
      </c>
      <c r="O211">
        <v>1</v>
      </c>
      <c r="P211" s="1">
        <v>4099067.77</v>
      </c>
    </row>
    <row r="212" spans="1:16" x14ac:dyDescent="0.65">
      <c r="A212">
        <v>22705.33</v>
      </c>
      <c r="B212">
        <v>2795.88</v>
      </c>
      <c r="C212" s="1">
        <v>10542462.779999999</v>
      </c>
      <c r="D212">
        <v>7280.54</v>
      </c>
      <c r="E212" s="1">
        <v>3164.75</v>
      </c>
      <c r="F212">
        <v>4591.71</v>
      </c>
      <c r="G212">
        <v>17768.7</v>
      </c>
      <c r="H212">
        <v>435229.3</v>
      </c>
      <c r="I212">
        <v>455236.08</v>
      </c>
      <c r="J212">
        <v>2733489.71</v>
      </c>
      <c r="K212">
        <v>468034.99</v>
      </c>
      <c r="L212" s="1">
        <v>1</v>
      </c>
      <c r="M212">
        <v>0</v>
      </c>
      <c r="N212">
        <v>3288.86</v>
      </c>
      <c r="O212">
        <v>0</v>
      </c>
      <c r="P212" s="1">
        <v>29831034.18</v>
      </c>
    </row>
    <row r="213" spans="1:16" x14ac:dyDescent="0.65">
      <c r="A213">
        <v>41780.11</v>
      </c>
      <c r="B213">
        <v>3609.66</v>
      </c>
      <c r="C213" s="1">
        <v>0</v>
      </c>
      <c r="D213">
        <v>1952.68</v>
      </c>
      <c r="E213" s="1">
        <v>4110.8999999999996</v>
      </c>
      <c r="F213">
        <v>2682.33</v>
      </c>
      <c r="G213">
        <v>2344.98</v>
      </c>
      <c r="H213">
        <v>168549.72</v>
      </c>
      <c r="I213">
        <v>179640.61</v>
      </c>
      <c r="J213">
        <v>646168.82999999996</v>
      </c>
      <c r="K213">
        <v>179640.61</v>
      </c>
      <c r="L213" s="1">
        <v>0</v>
      </c>
      <c r="M213">
        <v>0</v>
      </c>
      <c r="N213">
        <v>778.59</v>
      </c>
      <c r="O213">
        <v>1</v>
      </c>
      <c r="P213" s="1">
        <v>7063075.6399999997</v>
      </c>
    </row>
    <row r="214" spans="1:16" x14ac:dyDescent="0.65">
      <c r="A214">
        <v>259.25</v>
      </c>
      <c r="B214">
        <v>4269.7299999999996</v>
      </c>
      <c r="C214" s="1">
        <v>0</v>
      </c>
      <c r="D214">
        <v>3101.98</v>
      </c>
      <c r="E214" s="1">
        <v>4601.83</v>
      </c>
      <c r="F214">
        <v>55364.81</v>
      </c>
      <c r="G214">
        <v>4210.8500000000004</v>
      </c>
      <c r="H214">
        <v>32913.57</v>
      </c>
      <c r="I214">
        <v>29200.76</v>
      </c>
      <c r="J214">
        <v>303973.44</v>
      </c>
      <c r="K214">
        <v>100193.04</v>
      </c>
      <c r="L214" s="1">
        <v>1</v>
      </c>
      <c r="M214">
        <v>0</v>
      </c>
      <c r="N214">
        <v>308.14999999999998</v>
      </c>
      <c r="O214">
        <v>1</v>
      </c>
      <c r="P214" s="1">
        <v>2792165.22</v>
      </c>
    </row>
    <row r="215" spans="1:16" x14ac:dyDescent="0.65">
      <c r="A215">
        <v>22705.33</v>
      </c>
      <c r="B215">
        <v>2795.88</v>
      </c>
      <c r="C215" s="1">
        <v>10542462.779999999</v>
      </c>
      <c r="D215">
        <v>7280.54</v>
      </c>
      <c r="E215" s="1">
        <v>3164.75</v>
      </c>
      <c r="F215">
        <v>4591.71</v>
      </c>
      <c r="G215">
        <v>17768.7</v>
      </c>
      <c r="H215">
        <v>435229.3</v>
      </c>
      <c r="I215">
        <v>455236.08</v>
      </c>
      <c r="J215">
        <v>2733489.71</v>
      </c>
      <c r="K215">
        <v>468034.99</v>
      </c>
      <c r="L215" s="1">
        <v>1</v>
      </c>
      <c r="M215">
        <v>0</v>
      </c>
      <c r="N215">
        <v>3288.86</v>
      </c>
      <c r="O215">
        <v>0</v>
      </c>
      <c r="P215" s="1">
        <v>29831034.18</v>
      </c>
    </row>
    <row r="216" spans="1:16" x14ac:dyDescent="0.65">
      <c r="A216">
        <v>41780.11</v>
      </c>
      <c r="B216">
        <v>3609.66</v>
      </c>
      <c r="C216" s="1">
        <v>0</v>
      </c>
      <c r="D216">
        <v>1952.68</v>
      </c>
      <c r="E216" s="1">
        <v>4110.8999999999996</v>
      </c>
      <c r="F216">
        <v>2682.33</v>
      </c>
      <c r="G216">
        <v>2344.98</v>
      </c>
      <c r="H216">
        <v>168549.72</v>
      </c>
      <c r="I216">
        <v>179640.61</v>
      </c>
      <c r="J216">
        <v>646168.82999999996</v>
      </c>
      <c r="K216">
        <v>179640.61</v>
      </c>
      <c r="L216" s="1">
        <v>0</v>
      </c>
      <c r="M216">
        <v>0</v>
      </c>
      <c r="N216">
        <v>778.59</v>
      </c>
      <c r="O216">
        <v>1</v>
      </c>
      <c r="P216" s="1">
        <v>7063075.6399999997</v>
      </c>
    </row>
    <row r="217" spans="1:16" x14ac:dyDescent="0.65">
      <c r="A217">
        <v>259.25</v>
      </c>
      <c r="B217">
        <v>4269.7299999999996</v>
      </c>
      <c r="C217" s="1">
        <v>0</v>
      </c>
      <c r="D217">
        <v>3101.98</v>
      </c>
      <c r="E217" s="1">
        <v>4601.83</v>
      </c>
      <c r="F217">
        <v>55364.81</v>
      </c>
      <c r="G217">
        <v>4210.8500000000004</v>
      </c>
      <c r="H217">
        <v>32913.57</v>
      </c>
      <c r="I217">
        <v>29200.76</v>
      </c>
      <c r="J217">
        <v>303973.44</v>
      </c>
      <c r="K217">
        <v>100193.04</v>
      </c>
      <c r="L217" s="1">
        <v>1</v>
      </c>
      <c r="M217">
        <v>0</v>
      </c>
      <c r="N217">
        <v>308.14999999999998</v>
      </c>
      <c r="O217">
        <v>1</v>
      </c>
      <c r="P217" s="1">
        <v>2792165.22</v>
      </c>
    </row>
    <row r="218" spans="1:16" x14ac:dyDescent="0.65">
      <c r="A218">
        <v>22705.33</v>
      </c>
      <c r="B218">
        <v>2795.88</v>
      </c>
      <c r="C218" s="1">
        <v>10542462.779999999</v>
      </c>
      <c r="D218">
        <v>7280.54</v>
      </c>
      <c r="E218" s="1">
        <v>3164.75</v>
      </c>
      <c r="F218">
        <v>4591.71</v>
      </c>
      <c r="G218">
        <v>17768.7</v>
      </c>
      <c r="H218">
        <v>435229.3</v>
      </c>
      <c r="I218">
        <v>455236.08</v>
      </c>
      <c r="J218">
        <v>2733489.71</v>
      </c>
      <c r="K218">
        <v>468034.99</v>
      </c>
      <c r="L218" s="1">
        <v>1</v>
      </c>
      <c r="M218">
        <v>0</v>
      </c>
      <c r="N218">
        <v>3288.86</v>
      </c>
      <c r="O218">
        <v>0</v>
      </c>
      <c r="P218" s="1">
        <v>29831034.18</v>
      </c>
    </row>
    <row r="219" spans="1:16" x14ac:dyDescent="0.65">
      <c r="A219">
        <v>41792.42</v>
      </c>
      <c r="B219">
        <v>3609.66</v>
      </c>
      <c r="C219" s="1">
        <v>0</v>
      </c>
      <c r="D219">
        <v>1952.68</v>
      </c>
      <c r="E219" s="1">
        <v>4110.8999999999996</v>
      </c>
      <c r="F219">
        <v>2682.33</v>
      </c>
      <c r="G219">
        <v>2344.98</v>
      </c>
      <c r="H219">
        <v>168549.72</v>
      </c>
      <c r="I219">
        <v>179640.61</v>
      </c>
      <c r="J219">
        <v>646868.65</v>
      </c>
      <c r="K219">
        <v>179640.61</v>
      </c>
      <c r="L219" s="1">
        <v>0</v>
      </c>
      <c r="M219">
        <v>0</v>
      </c>
      <c r="N219">
        <v>778.61</v>
      </c>
      <c r="O219">
        <v>1</v>
      </c>
      <c r="P219" s="1">
        <v>7063075.6399999997</v>
      </c>
    </row>
    <row r="220" spans="1:16" x14ac:dyDescent="0.65">
      <c r="A220">
        <v>265.48</v>
      </c>
      <c r="B220">
        <v>4118.96</v>
      </c>
      <c r="C220" s="1">
        <v>0</v>
      </c>
      <c r="D220">
        <v>3101.98</v>
      </c>
      <c r="E220" s="1">
        <v>4601.83</v>
      </c>
      <c r="F220">
        <v>55364.81</v>
      </c>
      <c r="G220">
        <v>4210.8500000000004</v>
      </c>
      <c r="H220">
        <v>32913.57</v>
      </c>
      <c r="I220">
        <v>29200.76</v>
      </c>
      <c r="J220">
        <v>286356.92</v>
      </c>
      <c r="K220">
        <v>100193.04</v>
      </c>
      <c r="L220" s="1">
        <v>1</v>
      </c>
      <c r="M220">
        <v>0</v>
      </c>
      <c r="N220">
        <v>307.49</v>
      </c>
      <c r="O220">
        <v>1</v>
      </c>
      <c r="P220" s="1">
        <v>2792165.22</v>
      </c>
    </row>
    <row r="221" spans="1:16" x14ac:dyDescent="0.65">
      <c r="A221">
        <v>0</v>
      </c>
      <c r="B221">
        <v>0</v>
      </c>
      <c r="C221" s="1">
        <v>0</v>
      </c>
      <c r="D221">
        <v>3101.98</v>
      </c>
      <c r="E221" s="1">
        <v>4601.83</v>
      </c>
      <c r="F221">
        <v>7539.82</v>
      </c>
      <c r="G221">
        <v>18408.62</v>
      </c>
      <c r="H221">
        <v>31415.93</v>
      </c>
      <c r="I221">
        <v>0</v>
      </c>
      <c r="J221">
        <v>71949.91</v>
      </c>
      <c r="K221">
        <v>57364.36</v>
      </c>
      <c r="L221" s="1">
        <v>0</v>
      </c>
      <c r="M221">
        <v>0</v>
      </c>
      <c r="N221">
        <v>74.86</v>
      </c>
      <c r="O221">
        <v>1</v>
      </c>
      <c r="P221" s="1">
        <v>678584.01</v>
      </c>
    </row>
    <row r="222" spans="1:16" x14ac:dyDescent="0.65">
      <c r="A222">
        <v>22705.33</v>
      </c>
      <c r="B222">
        <v>2795.88</v>
      </c>
      <c r="C222" s="1">
        <v>10542462.779999999</v>
      </c>
      <c r="D222">
        <v>7280.54</v>
      </c>
      <c r="E222" s="1">
        <v>3164.75</v>
      </c>
      <c r="F222">
        <v>4591.71</v>
      </c>
      <c r="G222">
        <v>17768.7</v>
      </c>
      <c r="H222">
        <v>435229.3</v>
      </c>
      <c r="I222">
        <v>455236.08</v>
      </c>
      <c r="J222">
        <v>2733489.71</v>
      </c>
      <c r="K222">
        <v>468034.99</v>
      </c>
      <c r="L222" s="1">
        <v>1</v>
      </c>
      <c r="M222">
        <v>0</v>
      </c>
      <c r="N222">
        <v>3288.86</v>
      </c>
      <c r="O222">
        <v>0</v>
      </c>
      <c r="P222" s="1">
        <v>29831034.18</v>
      </c>
    </row>
    <row r="223" spans="1:16" x14ac:dyDescent="0.65">
      <c r="A223">
        <v>7539.82</v>
      </c>
      <c r="B223">
        <v>0</v>
      </c>
      <c r="C223" s="1">
        <v>0</v>
      </c>
      <c r="D223">
        <v>7539.82</v>
      </c>
      <c r="E223" s="1">
        <v>3164.75</v>
      </c>
      <c r="F223">
        <v>4591.71</v>
      </c>
      <c r="G223">
        <v>17768.7</v>
      </c>
      <c r="H223">
        <v>435229.3</v>
      </c>
      <c r="I223">
        <v>0</v>
      </c>
      <c r="J223">
        <v>4669.24</v>
      </c>
      <c r="K223">
        <v>7539.82</v>
      </c>
      <c r="L223" s="1">
        <v>0</v>
      </c>
      <c r="M223">
        <v>0</v>
      </c>
      <c r="N223">
        <v>5.56</v>
      </c>
      <c r="O223">
        <v>1</v>
      </c>
      <c r="P223" s="1">
        <v>50265.48</v>
      </c>
    </row>
    <row r="224" spans="1:16" x14ac:dyDescent="0.65">
      <c r="A224">
        <v>37448.15</v>
      </c>
      <c r="B224">
        <v>2782.66</v>
      </c>
      <c r="C224" s="1">
        <v>0</v>
      </c>
      <c r="D224">
        <v>214.66</v>
      </c>
      <c r="E224" s="1">
        <v>3138.72</v>
      </c>
      <c r="F224">
        <v>2781.8</v>
      </c>
      <c r="G224">
        <v>1342164.19</v>
      </c>
      <c r="H224">
        <v>578454.41</v>
      </c>
      <c r="I224">
        <v>400616.53</v>
      </c>
      <c r="J224">
        <v>3509055.51</v>
      </c>
      <c r="K224">
        <v>1926753.78</v>
      </c>
      <c r="L224" s="1">
        <v>1</v>
      </c>
      <c r="M224">
        <v>0</v>
      </c>
      <c r="N224">
        <v>4175.66</v>
      </c>
      <c r="O224">
        <v>1</v>
      </c>
      <c r="P224" s="1">
        <v>37775804.759999998</v>
      </c>
    </row>
    <row r="225" spans="1:16" x14ac:dyDescent="0.65">
      <c r="A225">
        <v>22705.33</v>
      </c>
      <c r="B225">
        <v>2795.88</v>
      </c>
      <c r="C225" s="1">
        <v>10542462.779999999</v>
      </c>
      <c r="D225">
        <v>7280.54</v>
      </c>
      <c r="E225" s="1">
        <v>3164.75</v>
      </c>
      <c r="F225">
        <v>4591.71</v>
      </c>
      <c r="G225">
        <v>17768.7</v>
      </c>
      <c r="H225">
        <v>435229.3</v>
      </c>
      <c r="I225">
        <v>455236.08</v>
      </c>
      <c r="J225">
        <v>2733489.71</v>
      </c>
      <c r="K225">
        <v>468034.99</v>
      </c>
      <c r="L225" s="1">
        <v>1</v>
      </c>
      <c r="M225">
        <v>0</v>
      </c>
      <c r="N225">
        <v>3288.86</v>
      </c>
      <c r="O225">
        <v>0</v>
      </c>
      <c r="P225" s="1">
        <v>29831034.18</v>
      </c>
    </row>
    <row r="226" spans="1:16" x14ac:dyDescent="0.65">
      <c r="A226">
        <v>7539.82</v>
      </c>
      <c r="B226">
        <v>0</v>
      </c>
      <c r="C226" s="1">
        <v>0</v>
      </c>
      <c r="D226">
        <v>7539.82</v>
      </c>
      <c r="E226" s="1">
        <v>3164.75</v>
      </c>
      <c r="F226">
        <v>4591.71</v>
      </c>
      <c r="G226">
        <v>17768.7</v>
      </c>
      <c r="H226">
        <v>435229.3</v>
      </c>
      <c r="I226">
        <v>0</v>
      </c>
      <c r="J226">
        <v>4669.24</v>
      </c>
      <c r="K226">
        <v>7539.82</v>
      </c>
      <c r="L226" s="1">
        <v>0</v>
      </c>
      <c r="M226">
        <v>0</v>
      </c>
      <c r="N226">
        <v>5.56</v>
      </c>
      <c r="O226">
        <v>1</v>
      </c>
      <c r="P226" s="1">
        <v>50265.48</v>
      </c>
    </row>
    <row r="227" spans="1:16" x14ac:dyDescent="0.65">
      <c r="A227">
        <v>1469.57</v>
      </c>
      <c r="B227">
        <v>2804.01</v>
      </c>
      <c r="C227" s="1">
        <v>0</v>
      </c>
      <c r="D227">
        <v>214.66</v>
      </c>
      <c r="E227" s="1">
        <v>3138.72</v>
      </c>
      <c r="F227">
        <v>2781.8</v>
      </c>
      <c r="G227">
        <v>3737.44</v>
      </c>
      <c r="H227">
        <v>221569.48</v>
      </c>
      <c r="I227">
        <v>231442.11</v>
      </c>
      <c r="J227">
        <v>967529.25</v>
      </c>
      <c r="K227">
        <v>231442.11</v>
      </c>
      <c r="L227" s="1">
        <v>1</v>
      </c>
      <c r="M227">
        <v>0</v>
      </c>
      <c r="N227">
        <v>1146.97</v>
      </c>
      <c r="O227">
        <v>1</v>
      </c>
      <c r="P227" s="1">
        <v>10381116.82</v>
      </c>
    </row>
    <row r="228" spans="1:16" x14ac:dyDescent="0.65">
      <c r="A228">
        <v>22705.33</v>
      </c>
      <c r="B228">
        <v>2795.88</v>
      </c>
      <c r="C228" s="1">
        <v>10542462.779999999</v>
      </c>
      <c r="D228">
        <v>7280.54</v>
      </c>
      <c r="E228" s="1">
        <v>3164.75</v>
      </c>
      <c r="F228">
        <v>4591.71</v>
      </c>
      <c r="G228">
        <v>17768.7</v>
      </c>
      <c r="H228">
        <v>435229.3</v>
      </c>
      <c r="I228">
        <v>455236.08</v>
      </c>
      <c r="J228">
        <v>2733489.71</v>
      </c>
      <c r="K228">
        <v>468034.99</v>
      </c>
      <c r="L228" s="1">
        <v>1</v>
      </c>
      <c r="M228">
        <v>0</v>
      </c>
      <c r="N228">
        <v>3288.86</v>
      </c>
      <c r="O228">
        <v>0</v>
      </c>
      <c r="P228" s="1">
        <v>29831034.18</v>
      </c>
    </row>
    <row r="229" spans="1:16" x14ac:dyDescent="0.65">
      <c r="A229">
        <v>356.57</v>
      </c>
      <c r="B229">
        <v>557847.93999999994</v>
      </c>
      <c r="C229" s="1">
        <v>0</v>
      </c>
      <c r="D229">
        <v>3604.42</v>
      </c>
      <c r="E229" s="1">
        <v>629135.78</v>
      </c>
      <c r="F229">
        <v>884172.34</v>
      </c>
      <c r="G229">
        <v>2627.75</v>
      </c>
      <c r="H229">
        <v>45238.93</v>
      </c>
      <c r="I229">
        <v>21362.83</v>
      </c>
      <c r="J229">
        <v>2281119.31</v>
      </c>
      <c r="K229">
        <v>1564779.22</v>
      </c>
      <c r="L229" s="1">
        <v>0</v>
      </c>
      <c r="M229">
        <v>0</v>
      </c>
      <c r="N229">
        <v>2631.06</v>
      </c>
      <c r="O229">
        <v>1</v>
      </c>
      <c r="P229" s="1">
        <v>23857558.68</v>
      </c>
    </row>
    <row r="230" spans="1:16" x14ac:dyDescent="0.65">
      <c r="A230">
        <v>1469.57</v>
      </c>
      <c r="B230">
        <v>2804.01</v>
      </c>
      <c r="C230" s="1">
        <v>0</v>
      </c>
      <c r="D230">
        <v>214.66</v>
      </c>
      <c r="E230" s="1">
        <v>3138.72</v>
      </c>
      <c r="F230">
        <v>2781.8</v>
      </c>
      <c r="G230">
        <v>3737.44</v>
      </c>
      <c r="H230">
        <v>221569.48</v>
      </c>
      <c r="I230">
        <v>231442.11</v>
      </c>
      <c r="J230">
        <v>967529.25</v>
      </c>
      <c r="K230">
        <v>231442.11</v>
      </c>
      <c r="L230" s="1">
        <v>1</v>
      </c>
      <c r="M230">
        <v>0</v>
      </c>
      <c r="N230">
        <v>1146.97</v>
      </c>
      <c r="O230">
        <v>1</v>
      </c>
      <c r="P230" s="1">
        <v>10381116.82</v>
      </c>
    </row>
    <row r="231" spans="1:16" x14ac:dyDescent="0.65">
      <c r="A231">
        <v>22705.33</v>
      </c>
      <c r="B231">
        <v>2795.88</v>
      </c>
      <c r="C231" s="1">
        <v>10542462.779999999</v>
      </c>
      <c r="D231">
        <v>7280.54</v>
      </c>
      <c r="E231" s="1">
        <v>3164.75</v>
      </c>
      <c r="F231">
        <v>4591.71</v>
      </c>
      <c r="G231">
        <v>17768.7</v>
      </c>
      <c r="H231">
        <v>435229.3</v>
      </c>
      <c r="I231">
        <v>455236.08</v>
      </c>
      <c r="J231">
        <v>2733489.71</v>
      </c>
      <c r="K231">
        <v>468034.99</v>
      </c>
      <c r="L231" s="1">
        <v>1</v>
      </c>
      <c r="M231">
        <v>0</v>
      </c>
      <c r="N231">
        <v>3288.86</v>
      </c>
      <c r="O231">
        <v>0</v>
      </c>
      <c r="P231" s="1">
        <v>29831034.18</v>
      </c>
    </row>
    <row r="232" spans="1:16" x14ac:dyDescent="0.65">
      <c r="A232">
        <v>354.88</v>
      </c>
      <c r="B232">
        <v>2378.42</v>
      </c>
      <c r="C232" s="1">
        <v>0</v>
      </c>
      <c r="D232">
        <v>3604.42</v>
      </c>
      <c r="E232" s="1">
        <v>2683.41</v>
      </c>
      <c r="F232">
        <v>365478.27</v>
      </c>
      <c r="G232">
        <v>2627.75</v>
      </c>
      <c r="H232">
        <v>45238.93</v>
      </c>
      <c r="I232">
        <v>21362.83</v>
      </c>
      <c r="J232">
        <v>397746.56</v>
      </c>
      <c r="K232">
        <v>419632.79</v>
      </c>
      <c r="L232" s="1">
        <v>0</v>
      </c>
      <c r="M232">
        <v>0</v>
      </c>
      <c r="N232">
        <v>458.02</v>
      </c>
      <c r="O232">
        <v>1</v>
      </c>
      <c r="P232" s="1">
        <v>4153489.55</v>
      </c>
    </row>
    <row r="233" spans="1:16" x14ac:dyDescent="0.65">
      <c r="A233">
        <v>1469.57</v>
      </c>
      <c r="B233">
        <v>2804.01</v>
      </c>
      <c r="C233" s="1">
        <v>0</v>
      </c>
      <c r="D233">
        <v>214.66</v>
      </c>
      <c r="E233" s="1">
        <v>3138.72</v>
      </c>
      <c r="F233">
        <v>2781.8</v>
      </c>
      <c r="G233">
        <v>3737.44</v>
      </c>
      <c r="H233">
        <v>221569.48</v>
      </c>
      <c r="I233">
        <v>231442.11</v>
      </c>
      <c r="J233">
        <v>967529.25</v>
      </c>
      <c r="K233">
        <v>231442.11</v>
      </c>
      <c r="L233" s="1">
        <v>1</v>
      </c>
      <c r="M233">
        <v>0</v>
      </c>
      <c r="N233">
        <v>1146.97</v>
      </c>
      <c r="O233">
        <v>1</v>
      </c>
      <c r="P233" s="1">
        <v>10381116.82</v>
      </c>
    </row>
    <row r="234" spans="1:16" x14ac:dyDescent="0.65">
      <c r="A234">
        <v>22705.33</v>
      </c>
      <c r="B234">
        <v>2795.88</v>
      </c>
      <c r="C234" s="1">
        <v>10542462.779999999</v>
      </c>
      <c r="D234">
        <v>7280.54</v>
      </c>
      <c r="E234" s="1">
        <v>3164.75</v>
      </c>
      <c r="F234">
        <v>4591.71</v>
      </c>
      <c r="G234">
        <v>17768.7</v>
      </c>
      <c r="H234">
        <v>435229.3</v>
      </c>
      <c r="I234">
        <v>455236.08</v>
      </c>
      <c r="J234">
        <v>2733489.71</v>
      </c>
      <c r="K234">
        <v>468034.99</v>
      </c>
      <c r="L234" s="1">
        <v>1</v>
      </c>
      <c r="M234">
        <v>0</v>
      </c>
      <c r="N234">
        <v>3288.86</v>
      </c>
      <c r="O234">
        <v>0</v>
      </c>
      <c r="P234" s="1">
        <v>29831034.18</v>
      </c>
    </row>
    <row r="235" spans="1:16" x14ac:dyDescent="0.65">
      <c r="A235">
        <v>354.88</v>
      </c>
      <c r="B235">
        <v>2378.42</v>
      </c>
      <c r="C235" s="1">
        <v>0</v>
      </c>
      <c r="D235">
        <v>3604.42</v>
      </c>
      <c r="E235" s="1">
        <v>2683.41</v>
      </c>
      <c r="F235">
        <v>251166.23</v>
      </c>
      <c r="G235">
        <v>2627.75</v>
      </c>
      <c r="H235">
        <v>45238.93</v>
      </c>
      <c r="I235">
        <v>21362.83</v>
      </c>
      <c r="J235">
        <v>291849.02</v>
      </c>
      <c r="K235">
        <v>305320.75</v>
      </c>
      <c r="L235" s="1">
        <v>0</v>
      </c>
      <c r="M235">
        <v>0</v>
      </c>
      <c r="N235">
        <v>336.08</v>
      </c>
      <c r="O235">
        <v>1</v>
      </c>
      <c r="P235" s="1">
        <v>3047648.94</v>
      </c>
    </row>
    <row r="236" spans="1:16" x14ac:dyDescent="0.65">
      <c r="A236">
        <v>1469.57</v>
      </c>
      <c r="B236">
        <v>2804.01</v>
      </c>
      <c r="C236" s="1">
        <v>0</v>
      </c>
      <c r="D236">
        <v>214.66</v>
      </c>
      <c r="E236" s="1">
        <v>3138.72</v>
      </c>
      <c r="F236">
        <v>2781.8</v>
      </c>
      <c r="G236">
        <v>3737.44</v>
      </c>
      <c r="H236">
        <v>221569.48</v>
      </c>
      <c r="I236">
        <v>231442.11</v>
      </c>
      <c r="J236">
        <v>967529.25</v>
      </c>
      <c r="K236">
        <v>231442.11</v>
      </c>
      <c r="L236" s="1">
        <v>1</v>
      </c>
      <c r="M236">
        <v>0</v>
      </c>
      <c r="N236">
        <v>1146.97</v>
      </c>
      <c r="O236">
        <v>1</v>
      </c>
      <c r="P236" s="1">
        <v>10381116.82</v>
      </c>
    </row>
    <row r="237" spans="1:16" x14ac:dyDescent="0.65">
      <c r="A237">
        <v>22705.33</v>
      </c>
      <c r="B237">
        <v>2795.88</v>
      </c>
      <c r="C237" s="1">
        <v>10542462.779999999</v>
      </c>
      <c r="D237">
        <v>7280.54</v>
      </c>
      <c r="E237" s="1">
        <v>3164.75</v>
      </c>
      <c r="F237">
        <v>4591.71</v>
      </c>
      <c r="G237">
        <v>17768.7</v>
      </c>
      <c r="H237">
        <v>435229.3</v>
      </c>
      <c r="I237">
        <v>455236.08</v>
      </c>
      <c r="J237">
        <v>2733489.71</v>
      </c>
      <c r="K237">
        <v>468034.99</v>
      </c>
      <c r="L237" s="1">
        <v>1</v>
      </c>
      <c r="M237">
        <v>0</v>
      </c>
      <c r="N237">
        <v>3288.86</v>
      </c>
      <c r="O237">
        <v>0</v>
      </c>
      <c r="P237" s="1">
        <v>29831034.18</v>
      </c>
    </row>
    <row r="238" spans="1:16" x14ac:dyDescent="0.65">
      <c r="A238">
        <v>354.88</v>
      </c>
      <c r="B238">
        <v>2378.42</v>
      </c>
      <c r="C238" s="1">
        <v>0</v>
      </c>
      <c r="D238">
        <v>3604.42</v>
      </c>
      <c r="E238" s="1">
        <v>2683.41</v>
      </c>
      <c r="F238">
        <v>124282.88</v>
      </c>
      <c r="G238">
        <v>2627.75</v>
      </c>
      <c r="H238">
        <v>45238.93</v>
      </c>
      <c r="I238">
        <v>21362.83</v>
      </c>
      <c r="J238">
        <v>166697.39000000001</v>
      </c>
      <c r="K238">
        <v>178437.4</v>
      </c>
      <c r="L238" s="1">
        <v>0</v>
      </c>
      <c r="M238">
        <v>0</v>
      </c>
      <c r="N238">
        <v>191.96</v>
      </c>
      <c r="O238">
        <v>1</v>
      </c>
      <c r="P238" s="1">
        <v>1740746.39</v>
      </c>
    </row>
    <row r="239" spans="1:16" x14ac:dyDescent="0.65">
      <c r="A239">
        <v>1469.57</v>
      </c>
      <c r="B239">
        <v>2804.01</v>
      </c>
      <c r="C239" s="1">
        <v>0</v>
      </c>
      <c r="D239">
        <v>214.66</v>
      </c>
      <c r="E239" s="1">
        <v>3138.72</v>
      </c>
      <c r="F239">
        <v>2781.8</v>
      </c>
      <c r="G239">
        <v>3737.44</v>
      </c>
      <c r="H239">
        <v>221569.48</v>
      </c>
      <c r="I239">
        <v>231442.11</v>
      </c>
      <c r="J239">
        <v>967529.25</v>
      </c>
      <c r="K239">
        <v>231442.11</v>
      </c>
      <c r="L239" s="1">
        <v>1</v>
      </c>
      <c r="M239">
        <v>0</v>
      </c>
      <c r="N239">
        <v>1146.97</v>
      </c>
      <c r="O239">
        <v>1</v>
      </c>
      <c r="P239" s="1">
        <v>10381116.82</v>
      </c>
    </row>
    <row r="240" spans="1:16" x14ac:dyDescent="0.65">
      <c r="A240">
        <v>22705.33</v>
      </c>
      <c r="B240">
        <v>2795.88</v>
      </c>
      <c r="C240" s="1">
        <v>10542462.779999999</v>
      </c>
      <c r="D240">
        <v>7280.54</v>
      </c>
      <c r="E240" s="1">
        <v>3164.75</v>
      </c>
      <c r="F240">
        <v>4591.71</v>
      </c>
      <c r="G240">
        <v>17768.7</v>
      </c>
      <c r="H240">
        <v>435229.3</v>
      </c>
      <c r="I240">
        <v>455236.08</v>
      </c>
      <c r="J240">
        <v>2733489.71</v>
      </c>
      <c r="K240">
        <v>468034.99</v>
      </c>
      <c r="L240" s="1">
        <v>1</v>
      </c>
      <c r="M240">
        <v>0</v>
      </c>
      <c r="N240">
        <v>3288.86</v>
      </c>
      <c r="O240">
        <v>0</v>
      </c>
      <c r="P240" s="1">
        <v>29831034.18</v>
      </c>
    </row>
    <row r="241" spans="1:16" x14ac:dyDescent="0.65">
      <c r="A241">
        <v>354.88</v>
      </c>
      <c r="B241">
        <v>2378.42</v>
      </c>
      <c r="C241" s="1">
        <v>0</v>
      </c>
      <c r="D241">
        <v>3604.42</v>
      </c>
      <c r="E241" s="1">
        <v>2683.41</v>
      </c>
      <c r="F241">
        <v>19647.11</v>
      </c>
      <c r="G241">
        <v>2627.75</v>
      </c>
      <c r="H241">
        <v>45238.93</v>
      </c>
      <c r="I241">
        <v>21362.83</v>
      </c>
      <c r="J241">
        <v>75240.429999999993</v>
      </c>
      <c r="K241">
        <v>73801.63</v>
      </c>
      <c r="L241" s="1">
        <v>0</v>
      </c>
      <c r="M241">
        <v>0</v>
      </c>
      <c r="N241">
        <v>86.64</v>
      </c>
      <c r="O241">
        <v>1</v>
      </c>
      <c r="P241" s="1">
        <v>785702.23</v>
      </c>
    </row>
    <row r="242" spans="1:16" x14ac:dyDescent="0.65">
      <c r="A242">
        <v>1469.57</v>
      </c>
      <c r="B242">
        <v>2804.01</v>
      </c>
      <c r="C242" s="1">
        <v>0</v>
      </c>
      <c r="D242">
        <v>214.66</v>
      </c>
      <c r="E242" s="1">
        <v>3138.72</v>
      </c>
      <c r="F242">
        <v>2781.8</v>
      </c>
      <c r="G242">
        <v>3737.44</v>
      </c>
      <c r="H242">
        <v>221569.48</v>
      </c>
      <c r="I242">
        <v>231442.11</v>
      </c>
      <c r="J242">
        <v>967529.25</v>
      </c>
      <c r="K242">
        <v>231442.11</v>
      </c>
      <c r="L242" s="1">
        <v>1</v>
      </c>
      <c r="M242">
        <v>0</v>
      </c>
      <c r="N242">
        <v>1146.97</v>
      </c>
      <c r="O242">
        <v>1</v>
      </c>
      <c r="P242" s="1">
        <v>10381116.82</v>
      </c>
    </row>
    <row r="243" spans="1:16" x14ac:dyDescent="0.65">
      <c r="A243">
        <v>22705.33</v>
      </c>
      <c r="B243">
        <v>2795.88</v>
      </c>
      <c r="C243" s="1">
        <v>10542462.779999999</v>
      </c>
      <c r="D243">
        <v>7280.54</v>
      </c>
      <c r="E243" s="1">
        <v>3164.75</v>
      </c>
      <c r="F243">
        <v>4591.71</v>
      </c>
      <c r="G243">
        <v>17768.7</v>
      </c>
      <c r="H243">
        <v>435229.3</v>
      </c>
      <c r="I243">
        <v>455236.08</v>
      </c>
      <c r="J243">
        <v>2733489.71</v>
      </c>
      <c r="K243">
        <v>468034.99</v>
      </c>
      <c r="L243" s="1">
        <v>1</v>
      </c>
      <c r="M243">
        <v>0</v>
      </c>
      <c r="N243">
        <v>3288.86</v>
      </c>
      <c r="O243">
        <v>0</v>
      </c>
      <c r="P243" s="1">
        <v>29831034.18</v>
      </c>
    </row>
    <row r="244" spans="1:16" x14ac:dyDescent="0.65">
      <c r="A244">
        <v>1605.15</v>
      </c>
      <c r="B244">
        <v>1734.86</v>
      </c>
      <c r="C244" s="1">
        <v>0</v>
      </c>
      <c r="D244">
        <v>214.66</v>
      </c>
      <c r="E244" s="1">
        <v>1952.11</v>
      </c>
      <c r="F244">
        <v>245306.17</v>
      </c>
      <c r="G244">
        <v>348204.93</v>
      </c>
      <c r="H244">
        <v>221569.48</v>
      </c>
      <c r="I244">
        <v>231442.11</v>
      </c>
      <c r="J244">
        <v>1743833.45</v>
      </c>
      <c r="K244">
        <v>817247.36</v>
      </c>
      <c r="L244" s="1">
        <v>1</v>
      </c>
      <c r="M244">
        <v>0</v>
      </c>
      <c r="N244">
        <v>2057.4699999999998</v>
      </c>
      <c r="O244">
        <v>1</v>
      </c>
      <c r="P244" s="1">
        <v>18624655.949999999</v>
      </c>
    </row>
    <row r="245" spans="1:16" x14ac:dyDescent="0.65">
      <c r="A245">
        <v>22705.33</v>
      </c>
      <c r="B245">
        <v>2795.88</v>
      </c>
      <c r="C245" s="1">
        <v>10542462.779999999</v>
      </c>
      <c r="D245">
        <v>7280.54</v>
      </c>
      <c r="E245" s="1">
        <v>3164.75</v>
      </c>
      <c r="F245">
        <v>4591.71</v>
      </c>
      <c r="G245">
        <v>17768.7</v>
      </c>
      <c r="H245">
        <v>435229.3</v>
      </c>
      <c r="I245">
        <v>455236.08</v>
      </c>
      <c r="J245">
        <v>2733489.71</v>
      </c>
      <c r="K245">
        <v>468034.99</v>
      </c>
      <c r="L245" s="1">
        <v>1</v>
      </c>
      <c r="M245">
        <v>0</v>
      </c>
      <c r="N245">
        <v>3288.86</v>
      </c>
      <c r="O245">
        <v>0</v>
      </c>
      <c r="P245" s="1">
        <v>29831034.18</v>
      </c>
    </row>
    <row r="246" spans="1:16" x14ac:dyDescent="0.65">
      <c r="A246">
        <v>0</v>
      </c>
      <c r="B246">
        <v>209727.32</v>
      </c>
      <c r="C246" s="1">
        <v>0</v>
      </c>
      <c r="D246">
        <v>0</v>
      </c>
      <c r="E246" s="1">
        <v>236417.91</v>
      </c>
      <c r="F246">
        <v>12107.29</v>
      </c>
      <c r="G246">
        <v>2627.75</v>
      </c>
      <c r="H246">
        <v>45238.93</v>
      </c>
      <c r="I246">
        <v>21362.83</v>
      </c>
      <c r="J246">
        <v>301654</v>
      </c>
      <c r="K246">
        <v>296391.88</v>
      </c>
      <c r="L246" s="1">
        <v>0</v>
      </c>
      <c r="M246">
        <v>0</v>
      </c>
      <c r="N246">
        <v>344.9</v>
      </c>
      <c r="O246">
        <v>1</v>
      </c>
      <c r="P246" s="1">
        <v>3127208.07</v>
      </c>
    </row>
    <row r="247" spans="1:16" x14ac:dyDescent="0.65">
      <c r="A247">
        <v>1605.15</v>
      </c>
      <c r="B247">
        <v>1734.86</v>
      </c>
      <c r="C247" s="1">
        <v>0</v>
      </c>
      <c r="D247">
        <v>214.66</v>
      </c>
      <c r="E247" s="1">
        <v>1952.11</v>
      </c>
      <c r="F247">
        <v>215146.88</v>
      </c>
      <c r="G247">
        <v>3232.19</v>
      </c>
      <c r="H247">
        <v>221569.48</v>
      </c>
      <c r="I247">
        <v>231442.11</v>
      </c>
      <c r="J247">
        <v>1188481.1000000001</v>
      </c>
      <c r="K247">
        <v>442115.33</v>
      </c>
      <c r="L247" s="1">
        <v>1</v>
      </c>
      <c r="M247">
        <v>0</v>
      </c>
      <c r="N247">
        <v>1402.24</v>
      </c>
      <c r="O247">
        <v>1</v>
      </c>
      <c r="P247" s="1">
        <v>12693329.02</v>
      </c>
    </row>
    <row r="248" spans="1:16" x14ac:dyDescent="0.65">
      <c r="A248">
        <v>22705.33</v>
      </c>
      <c r="B248">
        <v>2795.88</v>
      </c>
      <c r="C248" s="1">
        <v>10542462.779999999</v>
      </c>
      <c r="D248">
        <v>7280.54</v>
      </c>
      <c r="E248" s="1">
        <v>3164.75</v>
      </c>
      <c r="F248">
        <v>4591.71</v>
      </c>
      <c r="G248">
        <v>17768.7</v>
      </c>
      <c r="H248">
        <v>435229.3</v>
      </c>
      <c r="I248">
        <v>455236.08</v>
      </c>
      <c r="J248">
        <v>2733489.71</v>
      </c>
      <c r="K248">
        <v>468034.99</v>
      </c>
      <c r="L248" s="1">
        <v>1</v>
      </c>
      <c r="M248">
        <v>0</v>
      </c>
      <c r="N248">
        <v>3288.86</v>
      </c>
      <c r="O248">
        <v>0</v>
      </c>
      <c r="P248" s="1">
        <v>29831034.18</v>
      </c>
    </row>
    <row r="249" spans="1:16" x14ac:dyDescent="0.65">
      <c r="A249">
        <v>0</v>
      </c>
      <c r="B249">
        <v>169595.67</v>
      </c>
      <c r="C249" s="1">
        <v>0</v>
      </c>
      <c r="D249">
        <v>0</v>
      </c>
      <c r="E249" s="1">
        <v>191178.97</v>
      </c>
      <c r="F249">
        <v>4567.47</v>
      </c>
      <c r="G249">
        <v>2627.75</v>
      </c>
      <c r="H249">
        <v>45238.93</v>
      </c>
      <c r="I249">
        <v>21362.83</v>
      </c>
      <c r="J249">
        <v>267713.34000000003</v>
      </c>
      <c r="K249">
        <v>243613.12</v>
      </c>
      <c r="L249" s="1">
        <v>0</v>
      </c>
      <c r="M249">
        <v>0</v>
      </c>
      <c r="N249">
        <v>306.10000000000002</v>
      </c>
      <c r="O249">
        <v>1</v>
      </c>
      <c r="P249" s="1">
        <v>2775349.69</v>
      </c>
    </row>
    <row r="250" spans="1:16" x14ac:dyDescent="0.65">
      <c r="A250">
        <v>106052.91</v>
      </c>
      <c r="B250">
        <v>1325014.17</v>
      </c>
      <c r="C250" s="1">
        <v>0</v>
      </c>
      <c r="D250">
        <v>994190.23</v>
      </c>
      <c r="E250" s="1">
        <v>1491977.95</v>
      </c>
      <c r="F250">
        <v>848797.9</v>
      </c>
      <c r="G250">
        <v>1003797.31</v>
      </c>
      <c r="H250">
        <v>105557.51</v>
      </c>
      <c r="I250">
        <v>42725.66</v>
      </c>
      <c r="J250">
        <v>5119856.3499999996</v>
      </c>
      <c r="K250">
        <v>4444320.91</v>
      </c>
      <c r="L250" s="1">
        <v>0</v>
      </c>
      <c r="M250">
        <v>0</v>
      </c>
      <c r="N250">
        <v>5938.38</v>
      </c>
      <c r="O250">
        <v>1</v>
      </c>
      <c r="P250" s="1">
        <v>53738609.390000001</v>
      </c>
    </row>
    <row r="251" spans="1:16" x14ac:dyDescent="0.65">
      <c r="A251">
        <v>1605.15</v>
      </c>
      <c r="B251">
        <v>1734.86</v>
      </c>
      <c r="C251" s="1">
        <v>0</v>
      </c>
      <c r="D251">
        <v>214.66</v>
      </c>
      <c r="E251" s="1">
        <v>1952.11</v>
      </c>
      <c r="F251">
        <v>21985.66</v>
      </c>
      <c r="G251">
        <v>3232.19</v>
      </c>
      <c r="H251">
        <v>221569.48</v>
      </c>
      <c r="I251">
        <v>231442.11</v>
      </c>
      <c r="J251">
        <v>939043.19</v>
      </c>
      <c r="K251">
        <v>248954.11</v>
      </c>
      <c r="L251" s="1">
        <v>1</v>
      </c>
      <c r="M251">
        <v>0</v>
      </c>
      <c r="N251">
        <v>1107.94</v>
      </c>
      <c r="O251">
        <v>1</v>
      </c>
      <c r="P251" s="1">
        <v>10029258.449999999</v>
      </c>
    </row>
    <row r="252" spans="1:16" x14ac:dyDescent="0.65">
      <c r="A252">
        <v>22705.33</v>
      </c>
      <c r="B252">
        <v>2795.88</v>
      </c>
      <c r="C252" s="1">
        <v>10542462.779999999</v>
      </c>
      <c r="D252">
        <v>7280.54</v>
      </c>
      <c r="E252" s="1">
        <v>3164.75</v>
      </c>
      <c r="F252">
        <v>4591.71</v>
      </c>
      <c r="G252">
        <v>17768.7</v>
      </c>
      <c r="H252">
        <v>435229.3</v>
      </c>
      <c r="I252">
        <v>455236.08</v>
      </c>
      <c r="J252">
        <v>2733489.71</v>
      </c>
      <c r="K252">
        <v>468034.99</v>
      </c>
      <c r="L252" s="1">
        <v>1</v>
      </c>
      <c r="M252">
        <v>0</v>
      </c>
      <c r="N252">
        <v>3288.86</v>
      </c>
      <c r="O252">
        <v>0</v>
      </c>
      <c r="P252" s="1">
        <v>29831034.18</v>
      </c>
    </row>
    <row r="253" spans="1:16" x14ac:dyDescent="0.65">
      <c r="A253">
        <v>109162.65</v>
      </c>
      <c r="B253">
        <v>1393721.13</v>
      </c>
      <c r="C253" s="1">
        <v>0</v>
      </c>
      <c r="D253">
        <v>1018214.1</v>
      </c>
      <c r="E253" s="1">
        <v>1570508.25</v>
      </c>
      <c r="F253">
        <v>1074617.99</v>
      </c>
      <c r="G253">
        <v>1026416.78</v>
      </c>
      <c r="H253">
        <v>130690.25</v>
      </c>
      <c r="I253">
        <v>50660.92</v>
      </c>
      <c r="J253">
        <v>5811596.8300000001</v>
      </c>
      <c r="K253">
        <v>4820447.38</v>
      </c>
      <c r="L253" s="1">
        <v>0</v>
      </c>
      <c r="M253">
        <v>0</v>
      </c>
      <c r="N253">
        <v>6729.11</v>
      </c>
      <c r="O253">
        <v>1</v>
      </c>
      <c r="P253" s="1">
        <v>60911024.899999999</v>
      </c>
    </row>
    <row r="254" spans="1:16" x14ac:dyDescent="0.65">
      <c r="A254">
        <v>6072.81</v>
      </c>
      <c r="B254">
        <v>1734.86</v>
      </c>
      <c r="C254" s="1">
        <v>0</v>
      </c>
      <c r="D254">
        <v>214.66</v>
      </c>
      <c r="E254" s="1">
        <v>1952.11</v>
      </c>
      <c r="F254">
        <v>147288.48000000001</v>
      </c>
      <c r="G254">
        <v>966475.3</v>
      </c>
      <c r="H254">
        <v>343463.52</v>
      </c>
      <c r="I254">
        <v>286734.14</v>
      </c>
      <c r="J254">
        <v>2907029.7</v>
      </c>
      <c r="K254">
        <v>1459394.07</v>
      </c>
      <c r="L254" s="1">
        <v>1</v>
      </c>
      <c r="M254">
        <v>0</v>
      </c>
      <c r="N254">
        <v>3508.51</v>
      </c>
      <c r="O254">
        <v>1</v>
      </c>
      <c r="P254" s="1">
        <v>31341825.41</v>
      </c>
    </row>
    <row r="255" spans="1:16" x14ac:dyDescent="0.65">
      <c r="A255">
        <v>22705.33</v>
      </c>
      <c r="B255">
        <v>2795.88</v>
      </c>
      <c r="C255" s="1">
        <v>10542462.779999999</v>
      </c>
      <c r="D255">
        <v>7280.54</v>
      </c>
      <c r="E255" s="1">
        <v>3164.75</v>
      </c>
      <c r="F255">
        <v>4591.71</v>
      </c>
      <c r="G255">
        <v>17768.7</v>
      </c>
      <c r="H255">
        <v>435229.3</v>
      </c>
      <c r="I255">
        <v>455236.08</v>
      </c>
      <c r="J255">
        <v>2733489.71</v>
      </c>
      <c r="K255">
        <v>468034.99</v>
      </c>
      <c r="L255" s="1">
        <v>1</v>
      </c>
      <c r="M255">
        <v>0</v>
      </c>
      <c r="N255">
        <v>3288.86</v>
      </c>
      <c r="O255">
        <v>0</v>
      </c>
      <c r="P255" s="1">
        <v>29831034.18</v>
      </c>
    </row>
    <row r="256" spans="1:16" x14ac:dyDescent="0.65">
      <c r="A256">
        <v>0</v>
      </c>
      <c r="B256">
        <v>10351.85</v>
      </c>
      <c r="C256" s="1">
        <v>0</v>
      </c>
      <c r="D256">
        <v>0</v>
      </c>
      <c r="E256" s="1">
        <v>11664.93</v>
      </c>
      <c r="F256">
        <v>1059538.3500000001</v>
      </c>
      <c r="G256">
        <v>1018876.96</v>
      </c>
      <c r="H256">
        <v>130690.25</v>
      </c>
      <c r="I256">
        <v>50660.92</v>
      </c>
      <c r="J256">
        <v>2131168.98</v>
      </c>
      <c r="K256">
        <v>2220770.5</v>
      </c>
      <c r="L256" s="1">
        <v>0</v>
      </c>
      <c r="M256">
        <v>0</v>
      </c>
      <c r="N256">
        <v>2467.63</v>
      </c>
      <c r="O256">
        <v>1</v>
      </c>
      <c r="P256" s="1">
        <v>22336664.170000002</v>
      </c>
    </row>
    <row r="257" spans="1:16" x14ac:dyDescent="0.65">
      <c r="A257">
        <v>6072.81</v>
      </c>
      <c r="B257">
        <v>1734.86</v>
      </c>
      <c r="C257" s="1">
        <v>0</v>
      </c>
      <c r="D257">
        <v>214.66</v>
      </c>
      <c r="E257" s="1">
        <v>1952.11</v>
      </c>
      <c r="F257">
        <v>132208.84</v>
      </c>
      <c r="G257">
        <v>943855.83</v>
      </c>
      <c r="H257">
        <v>343463.52</v>
      </c>
      <c r="I257">
        <v>286734.14</v>
      </c>
      <c r="J257">
        <v>2883718.47</v>
      </c>
      <c r="K257">
        <v>1421694.95</v>
      </c>
      <c r="L257" s="1">
        <v>1</v>
      </c>
      <c r="M257">
        <v>0</v>
      </c>
      <c r="N257">
        <v>3480.37</v>
      </c>
      <c r="O257">
        <v>1</v>
      </c>
      <c r="P257" s="1">
        <v>31090498</v>
      </c>
    </row>
    <row r="258" spans="1:16" x14ac:dyDescent="0.65">
      <c r="A258">
        <v>22705.33</v>
      </c>
      <c r="B258">
        <v>2795.88</v>
      </c>
      <c r="C258" s="1">
        <v>10542462.779999999</v>
      </c>
      <c r="D258">
        <v>7280.54</v>
      </c>
      <c r="E258" s="1">
        <v>3164.75</v>
      </c>
      <c r="F258">
        <v>4591.71</v>
      </c>
      <c r="G258">
        <v>17768.7</v>
      </c>
      <c r="H258">
        <v>435229.3</v>
      </c>
      <c r="I258">
        <v>455236.08</v>
      </c>
      <c r="J258">
        <v>2733489.71</v>
      </c>
      <c r="K258">
        <v>468034.99</v>
      </c>
      <c r="L258" s="1">
        <v>1</v>
      </c>
      <c r="M258">
        <v>0</v>
      </c>
      <c r="N258">
        <v>3288.86</v>
      </c>
      <c r="O258">
        <v>0</v>
      </c>
      <c r="P258" s="1">
        <v>29831034.18</v>
      </c>
    </row>
    <row r="259" spans="1:16" x14ac:dyDescent="0.65">
      <c r="A259">
        <v>0</v>
      </c>
      <c r="B259">
        <v>3660.76</v>
      </c>
      <c r="C259" s="1">
        <v>0</v>
      </c>
      <c r="D259">
        <v>0</v>
      </c>
      <c r="E259" s="1">
        <v>4125.1099999999997</v>
      </c>
      <c r="F259">
        <v>1014299.42</v>
      </c>
      <c r="G259">
        <v>1011337.14</v>
      </c>
      <c r="H259">
        <v>130690.25</v>
      </c>
      <c r="I259">
        <v>50660.92</v>
      </c>
      <c r="J259">
        <v>2092801.84</v>
      </c>
      <c r="K259">
        <v>2160451.92</v>
      </c>
      <c r="L259" s="1">
        <v>0</v>
      </c>
      <c r="M259">
        <v>0</v>
      </c>
      <c r="N259">
        <v>2423.1999999999998</v>
      </c>
      <c r="O259">
        <v>1</v>
      </c>
      <c r="P259" s="1">
        <v>21934540.309999999</v>
      </c>
    </row>
    <row r="260" spans="1:16" x14ac:dyDescent="0.65">
      <c r="A260">
        <v>6072.81</v>
      </c>
      <c r="B260">
        <v>1734.86</v>
      </c>
      <c r="C260" s="1">
        <v>0</v>
      </c>
      <c r="D260">
        <v>214.66</v>
      </c>
      <c r="E260" s="1">
        <v>1952.11</v>
      </c>
      <c r="F260">
        <v>117129.19</v>
      </c>
      <c r="G260">
        <v>928776.19</v>
      </c>
      <c r="H260">
        <v>343463.52</v>
      </c>
      <c r="I260">
        <v>286734.14</v>
      </c>
      <c r="J260">
        <v>2865069.5</v>
      </c>
      <c r="K260">
        <v>1391535.66</v>
      </c>
      <c r="L260" s="1">
        <v>1</v>
      </c>
      <c r="M260">
        <v>0</v>
      </c>
      <c r="N260">
        <v>3457.86</v>
      </c>
      <c r="O260">
        <v>1</v>
      </c>
      <c r="P260" s="1">
        <v>30889436.07</v>
      </c>
    </row>
    <row r="261" spans="1:16" x14ac:dyDescent="0.65">
      <c r="A261">
        <v>22705.33</v>
      </c>
      <c r="B261">
        <v>2795.88</v>
      </c>
      <c r="C261" s="1">
        <v>10542462.779999999</v>
      </c>
      <c r="D261">
        <v>7280.54</v>
      </c>
      <c r="E261" s="1">
        <v>3164.75</v>
      </c>
      <c r="F261">
        <v>4591.71</v>
      </c>
      <c r="G261">
        <v>17768.7</v>
      </c>
      <c r="H261">
        <v>435229.3</v>
      </c>
      <c r="I261">
        <v>455236.08</v>
      </c>
      <c r="J261">
        <v>2733489.71</v>
      </c>
      <c r="K261">
        <v>468034.99</v>
      </c>
      <c r="L261" s="1">
        <v>1</v>
      </c>
      <c r="M261">
        <v>0</v>
      </c>
      <c r="N261">
        <v>3288.86</v>
      </c>
      <c r="O261">
        <v>0</v>
      </c>
      <c r="P261" s="1">
        <v>29831034.18</v>
      </c>
    </row>
    <row r="262" spans="1:16" x14ac:dyDescent="0.65">
      <c r="A262">
        <v>0</v>
      </c>
      <c r="B262">
        <v>3660.76</v>
      </c>
      <c r="C262" s="1">
        <v>0</v>
      </c>
      <c r="D262">
        <v>0</v>
      </c>
      <c r="E262" s="1">
        <v>4125.1099999999997</v>
      </c>
      <c r="F262">
        <v>984140.13</v>
      </c>
      <c r="G262">
        <v>996257.49</v>
      </c>
      <c r="H262">
        <v>130690.25</v>
      </c>
      <c r="I262">
        <v>50660.92</v>
      </c>
      <c r="J262">
        <v>2064026.48</v>
      </c>
      <c r="K262">
        <v>2115212.98</v>
      </c>
      <c r="L262" s="1">
        <v>0</v>
      </c>
      <c r="M262">
        <v>0</v>
      </c>
      <c r="N262">
        <v>2389.89</v>
      </c>
      <c r="O262">
        <v>1</v>
      </c>
      <c r="P262" s="1">
        <v>21632947.420000002</v>
      </c>
    </row>
    <row r="263" spans="1:16" x14ac:dyDescent="0.65">
      <c r="A263">
        <v>6072.81</v>
      </c>
      <c r="B263">
        <v>1734.86</v>
      </c>
      <c r="C263" s="1">
        <v>0</v>
      </c>
      <c r="D263">
        <v>214.66</v>
      </c>
      <c r="E263" s="1">
        <v>1952.11</v>
      </c>
      <c r="F263">
        <v>3534.13</v>
      </c>
      <c r="G263">
        <v>1797.89</v>
      </c>
      <c r="H263">
        <v>325870.59999999998</v>
      </c>
      <c r="I263">
        <v>286734.14</v>
      </c>
      <c r="J263">
        <v>1200648.24</v>
      </c>
      <c r="K263">
        <v>333369.39</v>
      </c>
      <c r="L263" s="1">
        <v>1</v>
      </c>
      <c r="M263">
        <v>0</v>
      </c>
      <c r="N263">
        <v>1449.07</v>
      </c>
      <c r="O263">
        <v>1</v>
      </c>
      <c r="P263" s="1">
        <v>12944658.83</v>
      </c>
    </row>
    <row r="264" spans="1:16" x14ac:dyDescent="0.65">
      <c r="A264">
        <v>22705.33</v>
      </c>
      <c r="B264">
        <v>2795.88</v>
      </c>
      <c r="C264" s="1">
        <v>10542462.779999999</v>
      </c>
      <c r="D264">
        <v>7280.54</v>
      </c>
      <c r="E264" s="1">
        <v>3164.75</v>
      </c>
      <c r="F264">
        <v>4591.71</v>
      </c>
      <c r="G264">
        <v>17768.7</v>
      </c>
      <c r="H264">
        <v>435229.3</v>
      </c>
      <c r="I264">
        <v>455236.08</v>
      </c>
      <c r="J264">
        <v>2733489.71</v>
      </c>
      <c r="K264">
        <v>468034.99</v>
      </c>
      <c r="L264" s="1">
        <v>1</v>
      </c>
      <c r="M264">
        <v>0</v>
      </c>
      <c r="N264">
        <v>3288.86</v>
      </c>
      <c r="O264">
        <v>0</v>
      </c>
      <c r="P264" s="1">
        <v>29831034.18</v>
      </c>
    </row>
    <row r="265" spans="1:16" x14ac:dyDescent="0.65">
      <c r="A265">
        <v>0</v>
      </c>
      <c r="B265">
        <v>3660.76</v>
      </c>
      <c r="C265" s="1">
        <v>0</v>
      </c>
      <c r="D265">
        <v>0</v>
      </c>
      <c r="E265" s="1">
        <v>4125.1099999999997</v>
      </c>
      <c r="F265">
        <v>961520.66</v>
      </c>
      <c r="G265">
        <v>887398.27</v>
      </c>
      <c r="H265">
        <v>130690.25</v>
      </c>
      <c r="I265">
        <v>50660.92</v>
      </c>
      <c r="J265">
        <v>1896170.25</v>
      </c>
      <c r="K265">
        <v>1983734.29</v>
      </c>
      <c r="L265" s="1">
        <v>0</v>
      </c>
      <c r="M265">
        <v>0</v>
      </c>
      <c r="N265">
        <v>2195.5300000000002</v>
      </c>
      <c r="O265">
        <v>1</v>
      </c>
      <c r="P265" s="1">
        <v>19873655.530000001</v>
      </c>
    </row>
    <row r="266" spans="1:16" x14ac:dyDescent="0.65">
      <c r="A266">
        <v>6072.81</v>
      </c>
      <c r="B266">
        <v>1734.86</v>
      </c>
      <c r="C266" s="1">
        <v>0</v>
      </c>
      <c r="D266">
        <v>214.66</v>
      </c>
      <c r="E266" s="1">
        <v>1952.11</v>
      </c>
      <c r="F266">
        <v>3534.13</v>
      </c>
      <c r="G266">
        <v>1797.89</v>
      </c>
      <c r="H266">
        <v>252985.65</v>
      </c>
      <c r="I266">
        <v>260484.44</v>
      </c>
      <c r="J266">
        <v>1140039.07</v>
      </c>
      <c r="K266">
        <v>260484.44</v>
      </c>
      <c r="L266" s="1">
        <v>1</v>
      </c>
      <c r="M266">
        <v>0</v>
      </c>
      <c r="N266">
        <v>1375.92</v>
      </c>
      <c r="O266">
        <v>1</v>
      </c>
      <c r="P266" s="1">
        <v>12291207.560000001</v>
      </c>
    </row>
    <row r="267" spans="1:16" x14ac:dyDescent="0.65">
      <c r="A267">
        <v>22705.33</v>
      </c>
      <c r="B267">
        <v>2795.88</v>
      </c>
      <c r="C267" s="1">
        <v>10542462.779999999</v>
      </c>
      <c r="D267">
        <v>7280.54</v>
      </c>
      <c r="E267" s="1">
        <v>3164.75</v>
      </c>
      <c r="F267">
        <v>4591.71</v>
      </c>
      <c r="G267">
        <v>17768.7</v>
      </c>
      <c r="H267">
        <v>435229.3</v>
      </c>
      <c r="I267">
        <v>455236.08</v>
      </c>
      <c r="J267">
        <v>2733489.71</v>
      </c>
      <c r="K267">
        <v>468034.99</v>
      </c>
      <c r="L267" s="1">
        <v>1</v>
      </c>
      <c r="M267">
        <v>0</v>
      </c>
      <c r="N267">
        <v>3288.86</v>
      </c>
      <c r="O267">
        <v>0</v>
      </c>
      <c r="P267" s="1">
        <v>29831034.18</v>
      </c>
    </row>
    <row r="268" spans="1:16" x14ac:dyDescent="0.65">
      <c r="A268">
        <v>0</v>
      </c>
      <c r="B268">
        <v>3660.76</v>
      </c>
      <c r="C268" s="1">
        <v>0</v>
      </c>
      <c r="D268">
        <v>0</v>
      </c>
      <c r="E268" s="1">
        <v>4125.1099999999997</v>
      </c>
      <c r="F268">
        <v>938901.19</v>
      </c>
      <c r="G268">
        <v>872318.62</v>
      </c>
      <c r="H268">
        <v>130690.25</v>
      </c>
      <c r="I268">
        <v>50660.92</v>
      </c>
      <c r="J268">
        <v>1872190.79</v>
      </c>
      <c r="K268">
        <v>1946035.18</v>
      </c>
      <c r="L268" s="1">
        <v>0</v>
      </c>
      <c r="M268">
        <v>0</v>
      </c>
      <c r="N268">
        <v>2167.7600000000002</v>
      </c>
      <c r="O268">
        <v>1</v>
      </c>
      <c r="P268" s="1">
        <v>19622328.120000001</v>
      </c>
    </row>
    <row r="269" spans="1:16" x14ac:dyDescent="0.65">
      <c r="A269">
        <v>6072.81</v>
      </c>
      <c r="B269">
        <v>1734.86</v>
      </c>
      <c r="C269" s="1">
        <v>0</v>
      </c>
      <c r="D269">
        <v>214.66</v>
      </c>
      <c r="E269" s="1">
        <v>1952.11</v>
      </c>
      <c r="F269">
        <v>3534.13</v>
      </c>
      <c r="G269">
        <v>1797.89</v>
      </c>
      <c r="H269">
        <v>252985.65</v>
      </c>
      <c r="I269">
        <v>260484.44</v>
      </c>
      <c r="J269">
        <v>1140039.07</v>
      </c>
      <c r="K269">
        <v>260484.44</v>
      </c>
      <c r="L269" s="1">
        <v>1</v>
      </c>
      <c r="M269">
        <v>0</v>
      </c>
      <c r="N269">
        <v>1375.92</v>
      </c>
      <c r="O269">
        <v>1</v>
      </c>
      <c r="P269" s="1">
        <v>12291207.560000001</v>
      </c>
    </row>
    <row r="270" spans="1:16" x14ac:dyDescent="0.65">
      <c r="A270">
        <v>23046.09</v>
      </c>
      <c r="B270">
        <v>2795.88</v>
      </c>
      <c r="C270" s="1">
        <v>10542462.779999999</v>
      </c>
      <c r="D270">
        <v>7280.54</v>
      </c>
      <c r="E270" s="1">
        <v>3164.75</v>
      </c>
      <c r="F270">
        <v>79143.94</v>
      </c>
      <c r="G270">
        <v>310358.5</v>
      </c>
      <c r="H270">
        <v>435229.3</v>
      </c>
      <c r="I270">
        <v>455236.08</v>
      </c>
      <c r="J270">
        <v>3074041.69</v>
      </c>
      <c r="K270">
        <v>835177.03</v>
      </c>
      <c r="L270" s="1">
        <v>1</v>
      </c>
      <c r="M270">
        <v>0</v>
      </c>
      <c r="N270">
        <v>3691.68</v>
      </c>
      <c r="O270">
        <v>0</v>
      </c>
      <c r="P270" s="1">
        <v>33450148.920000002</v>
      </c>
    </row>
    <row r="271" spans="1:16" x14ac:dyDescent="0.65">
      <c r="A271">
        <v>0</v>
      </c>
      <c r="B271">
        <v>3660.76</v>
      </c>
      <c r="C271" s="1">
        <v>0</v>
      </c>
      <c r="D271">
        <v>0</v>
      </c>
      <c r="E271" s="1">
        <v>4125.1099999999997</v>
      </c>
      <c r="F271">
        <v>871042.79</v>
      </c>
      <c r="G271">
        <v>834619.51</v>
      </c>
      <c r="H271">
        <v>130690.25</v>
      </c>
      <c r="I271">
        <v>50660.92</v>
      </c>
      <c r="J271">
        <v>1805048.3</v>
      </c>
      <c r="K271">
        <v>1840477.67</v>
      </c>
      <c r="L271" s="1">
        <v>0</v>
      </c>
      <c r="M271">
        <v>0</v>
      </c>
      <c r="N271">
        <v>2090.02</v>
      </c>
      <c r="O271">
        <v>1</v>
      </c>
      <c r="P271" s="1">
        <v>18918611.370000001</v>
      </c>
    </row>
    <row r="272" spans="1:16" x14ac:dyDescent="0.65">
      <c r="A272">
        <v>6072.81</v>
      </c>
      <c r="B272">
        <v>1734.86</v>
      </c>
      <c r="C272" s="1">
        <v>0</v>
      </c>
      <c r="D272">
        <v>214.66</v>
      </c>
      <c r="E272" s="1">
        <v>1952.11</v>
      </c>
      <c r="F272">
        <v>3534.13</v>
      </c>
      <c r="G272">
        <v>1797.89</v>
      </c>
      <c r="H272">
        <v>252985.65</v>
      </c>
      <c r="I272">
        <v>260484.44</v>
      </c>
      <c r="J272">
        <v>1140039.07</v>
      </c>
      <c r="K272">
        <v>260484.44</v>
      </c>
      <c r="L272" s="1">
        <v>1</v>
      </c>
      <c r="M272">
        <v>0</v>
      </c>
      <c r="N272">
        <v>1375.92</v>
      </c>
      <c r="O272">
        <v>1</v>
      </c>
      <c r="P272" s="1">
        <v>12291207.560000001</v>
      </c>
    </row>
    <row r="273" spans="1:16" x14ac:dyDescent="0.65">
      <c r="A273">
        <v>23046.09</v>
      </c>
      <c r="B273">
        <v>2795.88</v>
      </c>
      <c r="C273" s="1">
        <v>10542462.779999999</v>
      </c>
      <c r="D273">
        <v>7280.54</v>
      </c>
      <c r="E273" s="1">
        <v>3164.75</v>
      </c>
      <c r="F273">
        <v>1941.7</v>
      </c>
      <c r="G273">
        <v>44322.65</v>
      </c>
      <c r="H273">
        <v>435229.3</v>
      </c>
      <c r="I273">
        <v>455236.08</v>
      </c>
      <c r="J273">
        <v>2625964.04</v>
      </c>
      <c r="K273">
        <v>491938.94</v>
      </c>
      <c r="L273" s="1">
        <v>1</v>
      </c>
      <c r="M273">
        <v>0</v>
      </c>
      <c r="N273">
        <v>3153.58</v>
      </c>
      <c r="O273">
        <v>0</v>
      </c>
      <c r="P273" s="1">
        <v>28574397.120000001</v>
      </c>
    </row>
    <row r="274" spans="1:16" x14ac:dyDescent="0.65">
      <c r="A274">
        <v>0</v>
      </c>
      <c r="B274">
        <v>3660.76</v>
      </c>
      <c r="C274" s="1">
        <v>0</v>
      </c>
      <c r="D274">
        <v>0</v>
      </c>
      <c r="E274" s="1">
        <v>4125.1099999999997</v>
      </c>
      <c r="F274">
        <v>745800.91</v>
      </c>
      <c r="G274">
        <v>827079.69</v>
      </c>
      <c r="H274">
        <v>130690.25</v>
      </c>
      <c r="I274">
        <v>50660.92</v>
      </c>
      <c r="J274">
        <v>1627600.28</v>
      </c>
      <c r="K274">
        <v>1707695.97</v>
      </c>
      <c r="L274" s="1">
        <v>0</v>
      </c>
      <c r="M274">
        <v>0</v>
      </c>
      <c r="N274">
        <v>1884.56</v>
      </c>
      <c r="O274">
        <v>1</v>
      </c>
      <c r="P274" s="1">
        <v>17058788.510000002</v>
      </c>
    </row>
    <row r="275" spans="1:16" x14ac:dyDescent="0.65">
      <c r="A275">
        <v>7191.75</v>
      </c>
      <c r="B275">
        <v>2868.68</v>
      </c>
      <c r="C275" s="1">
        <v>0</v>
      </c>
      <c r="D275">
        <v>214.66</v>
      </c>
      <c r="E275" s="1">
        <v>3236.08</v>
      </c>
      <c r="F275">
        <v>279920.3</v>
      </c>
      <c r="G275">
        <v>1003604.81</v>
      </c>
      <c r="H275">
        <v>327127.23</v>
      </c>
      <c r="I275">
        <v>281847.27</v>
      </c>
      <c r="J275">
        <v>3720259.97</v>
      </c>
      <c r="K275">
        <v>1614103.08</v>
      </c>
      <c r="L275" s="1">
        <v>1</v>
      </c>
      <c r="M275">
        <v>0</v>
      </c>
      <c r="N275">
        <v>4440.03</v>
      </c>
      <c r="O275">
        <v>1</v>
      </c>
      <c r="P275" s="1">
        <v>39806425.789999999</v>
      </c>
    </row>
    <row r="276" spans="1:16" x14ac:dyDescent="0.65">
      <c r="A276">
        <v>23046.09</v>
      </c>
      <c r="B276">
        <v>2795.88</v>
      </c>
      <c r="C276" s="1">
        <v>10542462.779999999</v>
      </c>
      <c r="D276">
        <v>7280.54</v>
      </c>
      <c r="E276" s="1">
        <v>3164.75</v>
      </c>
      <c r="F276">
        <v>1941.7</v>
      </c>
      <c r="G276">
        <v>6623.54</v>
      </c>
      <c r="H276">
        <v>435229.3</v>
      </c>
      <c r="I276">
        <v>454239.83</v>
      </c>
      <c r="J276">
        <v>2602867.25</v>
      </c>
      <c r="K276">
        <v>454239.83</v>
      </c>
      <c r="L276" s="1">
        <v>1</v>
      </c>
      <c r="M276">
        <v>0</v>
      </c>
      <c r="N276">
        <v>3125.84</v>
      </c>
      <c r="O276">
        <v>0</v>
      </c>
      <c r="P276" s="1">
        <v>28323069.710000001</v>
      </c>
    </row>
    <row r="277" spans="1:16" x14ac:dyDescent="0.65">
      <c r="A277">
        <v>0</v>
      </c>
      <c r="B277">
        <v>3660.76</v>
      </c>
      <c r="C277" s="1">
        <v>0</v>
      </c>
      <c r="D277">
        <v>0</v>
      </c>
      <c r="E277" s="1">
        <v>4125.1099999999997</v>
      </c>
      <c r="F277">
        <v>684749.71</v>
      </c>
      <c r="G277">
        <v>770971.96</v>
      </c>
      <c r="H277">
        <v>130690.25</v>
      </c>
      <c r="I277">
        <v>50660.92</v>
      </c>
      <c r="J277">
        <v>1517294.76</v>
      </c>
      <c r="K277">
        <v>1590537.04</v>
      </c>
      <c r="L277" s="1">
        <v>0</v>
      </c>
      <c r="M277">
        <v>0</v>
      </c>
      <c r="N277">
        <v>1756.84</v>
      </c>
      <c r="O277">
        <v>1</v>
      </c>
      <c r="P277" s="1">
        <v>15902682.42</v>
      </c>
    </row>
    <row r="278" spans="1:16" x14ac:dyDescent="0.65">
      <c r="A278">
        <v>41605.82</v>
      </c>
      <c r="B278">
        <v>18347.939999999999</v>
      </c>
      <c r="C278" s="1">
        <v>0</v>
      </c>
      <c r="D278">
        <v>6584.42</v>
      </c>
      <c r="E278" s="1">
        <v>20693.04</v>
      </c>
      <c r="F278">
        <v>116449.16</v>
      </c>
      <c r="G278">
        <v>1320395.9099999999</v>
      </c>
      <c r="H278">
        <v>573650.55000000005</v>
      </c>
      <c r="I278">
        <v>398893.74</v>
      </c>
      <c r="J278">
        <v>4088545.13</v>
      </c>
      <c r="K278">
        <v>2037773.09</v>
      </c>
      <c r="L278" s="1">
        <v>1</v>
      </c>
      <c r="M278">
        <v>0</v>
      </c>
      <c r="N278">
        <v>5064.07</v>
      </c>
      <c r="O278">
        <v>1</v>
      </c>
      <c r="P278" s="1">
        <v>44617257.890000001</v>
      </c>
    </row>
    <row r="279" spans="1:16" x14ac:dyDescent="0.65">
      <c r="A279">
        <v>23057.99</v>
      </c>
      <c r="B279">
        <v>2802.16</v>
      </c>
      <c r="C279" s="1">
        <v>10542462.779999999</v>
      </c>
      <c r="D279">
        <v>7280.54</v>
      </c>
      <c r="E279" s="1">
        <v>3164.75</v>
      </c>
      <c r="F279">
        <v>1941.7</v>
      </c>
      <c r="G279">
        <v>85350.74</v>
      </c>
      <c r="H279">
        <v>435229.3</v>
      </c>
      <c r="I279">
        <v>454239.83</v>
      </c>
      <c r="J279">
        <v>2672382.5699999998</v>
      </c>
      <c r="K279">
        <v>532967.02</v>
      </c>
      <c r="L279" s="1">
        <v>1</v>
      </c>
      <c r="M279">
        <v>0</v>
      </c>
      <c r="N279">
        <v>3210.39</v>
      </c>
      <c r="O279">
        <v>0</v>
      </c>
      <c r="P279" s="1">
        <v>29077051.949999999</v>
      </c>
    </row>
    <row r="280" spans="1:16" x14ac:dyDescent="0.65">
      <c r="A280">
        <v>0</v>
      </c>
      <c r="B280">
        <v>3660.76</v>
      </c>
      <c r="C280" s="1">
        <v>0</v>
      </c>
      <c r="D280">
        <v>0</v>
      </c>
      <c r="E280" s="1">
        <v>4125.1099999999997</v>
      </c>
      <c r="F280">
        <v>654590.42000000004</v>
      </c>
      <c r="G280">
        <v>748352.5</v>
      </c>
      <c r="H280">
        <v>130690.25</v>
      </c>
      <c r="I280">
        <v>50660.92</v>
      </c>
      <c r="J280">
        <v>1483723.51</v>
      </c>
      <c r="K280">
        <v>1537758.28</v>
      </c>
      <c r="L280" s="1">
        <v>0</v>
      </c>
      <c r="M280">
        <v>0</v>
      </c>
      <c r="N280">
        <v>1717.97</v>
      </c>
      <c r="O280">
        <v>1</v>
      </c>
      <c r="P280" s="1">
        <v>15550824.039999999</v>
      </c>
    </row>
    <row r="281" spans="1:16" x14ac:dyDescent="0.65">
      <c r="A281">
        <v>41605.82</v>
      </c>
      <c r="B281">
        <v>4977.24</v>
      </c>
      <c r="C281" s="1">
        <v>0</v>
      </c>
      <c r="D281">
        <v>6584.42</v>
      </c>
      <c r="E281" s="1">
        <v>5613.4</v>
      </c>
      <c r="F281">
        <v>93829.69</v>
      </c>
      <c r="G281">
        <v>1305316.27</v>
      </c>
      <c r="H281">
        <v>573650.55000000005</v>
      </c>
      <c r="I281">
        <v>398893.74</v>
      </c>
      <c r="J281">
        <v>4056302.25</v>
      </c>
      <c r="K281">
        <v>1984994.33</v>
      </c>
      <c r="L281" s="1">
        <v>1</v>
      </c>
      <c r="M281">
        <v>0</v>
      </c>
      <c r="N281">
        <v>5024.13</v>
      </c>
      <c r="O281">
        <v>1</v>
      </c>
      <c r="P281" s="1">
        <v>44265399.520000003</v>
      </c>
    </row>
    <row r="282" spans="1:16" x14ac:dyDescent="0.65">
      <c r="A282">
        <v>23057.99</v>
      </c>
      <c r="B282">
        <v>2802.16</v>
      </c>
      <c r="C282" s="1">
        <v>10542462.779999999</v>
      </c>
      <c r="D282">
        <v>7280.54</v>
      </c>
      <c r="E282" s="1">
        <v>3164.75</v>
      </c>
      <c r="F282">
        <v>1941.7</v>
      </c>
      <c r="G282">
        <v>40111.800000000003</v>
      </c>
      <c r="H282">
        <v>435229.3</v>
      </c>
      <c r="I282">
        <v>454239.83</v>
      </c>
      <c r="J282">
        <v>2644664.09</v>
      </c>
      <c r="K282">
        <v>487728.09</v>
      </c>
      <c r="L282" s="1">
        <v>1</v>
      </c>
      <c r="M282">
        <v>0</v>
      </c>
      <c r="N282">
        <v>3177.09</v>
      </c>
      <c r="O282">
        <v>0</v>
      </c>
      <c r="P282" s="1">
        <v>28775459.050000001</v>
      </c>
    </row>
    <row r="283" spans="1:16" x14ac:dyDescent="0.65">
      <c r="A283">
        <v>0</v>
      </c>
      <c r="B283">
        <v>31810.45</v>
      </c>
      <c r="C283" s="1">
        <v>0</v>
      </c>
      <c r="D283">
        <v>0</v>
      </c>
      <c r="E283" s="1">
        <v>35885.19</v>
      </c>
      <c r="F283">
        <v>826952.5</v>
      </c>
      <c r="G283">
        <v>792425.02</v>
      </c>
      <c r="H283">
        <v>130690.25</v>
      </c>
      <c r="I283">
        <v>50660.92</v>
      </c>
      <c r="J283">
        <v>1699980.63</v>
      </c>
      <c r="K283">
        <v>1785952.96</v>
      </c>
      <c r="L283" s="1">
        <v>0</v>
      </c>
      <c r="M283">
        <v>0</v>
      </c>
      <c r="N283">
        <v>1979.72</v>
      </c>
      <c r="O283">
        <v>1</v>
      </c>
      <c r="P283" s="1">
        <v>17878202.559999999</v>
      </c>
    </row>
    <row r="284" spans="1:16" x14ac:dyDescent="0.65">
      <c r="A284">
        <v>58995.97</v>
      </c>
      <c r="B284">
        <v>67780.240000000005</v>
      </c>
      <c r="C284" s="1">
        <v>10542462.779999999</v>
      </c>
      <c r="D284">
        <v>1298.5899999999999</v>
      </c>
      <c r="E284" s="1">
        <v>77046.740000000005</v>
      </c>
      <c r="F284">
        <v>734914.22</v>
      </c>
      <c r="G284">
        <v>2901297.59</v>
      </c>
      <c r="H284">
        <v>1765894.78</v>
      </c>
      <c r="I284">
        <v>1156110.97</v>
      </c>
      <c r="J284" s="1">
        <v>10671957.23</v>
      </c>
      <c r="K284">
        <v>5480451.9199999999</v>
      </c>
      <c r="L284" s="1">
        <v>2</v>
      </c>
      <c r="M284">
        <v>0</v>
      </c>
      <c r="N284">
        <v>13203.13</v>
      </c>
      <c r="O284">
        <v>1</v>
      </c>
      <c r="P284" s="1">
        <v>116936109.31999999</v>
      </c>
    </row>
    <row r="285" spans="1:16" x14ac:dyDescent="0.65">
      <c r="A285">
        <v>0</v>
      </c>
      <c r="B285">
        <v>11759.41</v>
      </c>
      <c r="C285" s="1">
        <v>0</v>
      </c>
      <c r="D285">
        <v>0</v>
      </c>
      <c r="E285" s="1">
        <v>13265.73</v>
      </c>
      <c r="F285">
        <v>804333.03</v>
      </c>
      <c r="G285">
        <v>712638.7</v>
      </c>
      <c r="H285">
        <v>130690.25</v>
      </c>
      <c r="I285">
        <v>50660.92</v>
      </c>
      <c r="J285">
        <v>1585270.64</v>
      </c>
      <c r="K285">
        <v>1660927.71</v>
      </c>
      <c r="L285" s="1">
        <v>0</v>
      </c>
      <c r="M285">
        <v>0</v>
      </c>
      <c r="N285">
        <v>1846.14</v>
      </c>
      <c r="O285">
        <v>1</v>
      </c>
      <c r="P285" s="1">
        <v>16671830.98</v>
      </c>
    </row>
    <row r="286" spans="1:16" x14ac:dyDescent="0.65">
      <c r="A286">
        <v>58995.97</v>
      </c>
      <c r="B286">
        <v>54514.239999999998</v>
      </c>
      <c r="C286" s="1">
        <v>10542462.779999999</v>
      </c>
      <c r="D286">
        <v>1298.5899999999999</v>
      </c>
      <c r="E286" s="1">
        <v>61967.09</v>
      </c>
      <c r="F286">
        <v>697215.11</v>
      </c>
      <c r="G286">
        <v>2901297.59</v>
      </c>
      <c r="H286">
        <v>1765894.78</v>
      </c>
      <c r="I286">
        <v>1156110.97</v>
      </c>
      <c r="J286" s="1">
        <v>10639845.529999999</v>
      </c>
      <c r="K286">
        <v>5427673.1600000001</v>
      </c>
      <c r="L286" s="1">
        <v>2</v>
      </c>
      <c r="M286">
        <v>0</v>
      </c>
      <c r="N286">
        <v>13163.4</v>
      </c>
      <c r="O286">
        <v>1</v>
      </c>
      <c r="P286" s="1">
        <v>116584250.95</v>
      </c>
    </row>
    <row r="287" spans="1:16" x14ac:dyDescent="0.65">
      <c r="A287">
        <v>0</v>
      </c>
      <c r="B287">
        <v>1002.19</v>
      </c>
      <c r="C287" s="1">
        <v>0</v>
      </c>
      <c r="D287">
        <v>0</v>
      </c>
      <c r="E287" s="1">
        <v>1130.56</v>
      </c>
      <c r="F287">
        <v>751554.27</v>
      </c>
      <c r="G287">
        <v>690019.23</v>
      </c>
      <c r="H287">
        <v>130690.25</v>
      </c>
      <c r="I287">
        <v>50660.92</v>
      </c>
      <c r="J287">
        <v>1527915.65</v>
      </c>
      <c r="K287">
        <v>1573394.32</v>
      </c>
      <c r="L287" s="1">
        <v>0</v>
      </c>
      <c r="M287">
        <v>0</v>
      </c>
      <c r="N287">
        <v>1779.34</v>
      </c>
      <c r="O287">
        <v>1</v>
      </c>
      <c r="P287" s="1">
        <v>16068645.189999999</v>
      </c>
    </row>
    <row r="288" spans="1:16" x14ac:dyDescent="0.65">
      <c r="A288">
        <v>58995.97</v>
      </c>
      <c r="B288">
        <v>8083.24</v>
      </c>
      <c r="C288" s="1">
        <v>10542462.779999999</v>
      </c>
      <c r="D288">
        <v>1298.5899999999999</v>
      </c>
      <c r="E288" s="1">
        <v>9188.33</v>
      </c>
      <c r="F288">
        <v>2785.03</v>
      </c>
      <c r="G288">
        <v>2871138.3</v>
      </c>
      <c r="H288">
        <v>1765894.78</v>
      </c>
      <c r="I288">
        <v>1156110.97</v>
      </c>
      <c r="J288">
        <v>9465474.6899999995</v>
      </c>
      <c r="K288">
        <v>4650305.03</v>
      </c>
      <c r="L288" s="1">
        <v>2</v>
      </c>
      <c r="M288">
        <v>0</v>
      </c>
      <c r="N288">
        <v>11710.49</v>
      </c>
      <c r="O288">
        <v>1</v>
      </c>
      <c r="P288" s="1">
        <v>103716287.44</v>
      </c>
    </row>
    <row r="289" spans="1:16" x14ac:dyDescent="0.65">
      <c r="A289">
        <v>0</v>
      </c>
      <c r="B289">
        <v>1002.19</v>
      </c>
      <c r="C289" s="1">
        <v>0</v>
      </c>
      <c r="D289">
        <v>0</v>
      </c>
      <c r="E289" s="1">
        <v>1130.56</v>
      </c>
      <c r="F289">
        <v>721394.98</v>
      </c>
      <c r="G289">
        <v>591503.81000000006</v>
      </c>
      <c r="H289">
        <v>130690.25</v>
      </c>
      <c r="I289">
        <v>50660.92</v>
      </c>
      <c r="J289">
        <v>1379748.59</v>
      </c>
      <c r="K289">
        <v>1444719.62</v>
      </c>
      <c r="L289" s="1">
        <v>0</v>
      </c>
      <c r="M289">
        <v>0</v>
      </c>
      <c r="N289">
        <v>1606.8</v>
      </c>
      <c r="O289">
        <v>1</v>
      </c>
      <c r="P289" s="1">
        <v>14510415.23</v>
      </c>
    </row>
    <row r="290" spans="1:16" x14ac:dyDescent="0.65">
      <c r="A290">
        <v>58995.97</v>
      </c>
      <c r="B290">
        <v>1450.24</v>
      </c>
      <c r="C290" s="1">
        <v>10542462.779999999</v>
      </c>
      <c r="D290">
        <v>1298.5899999999999</v>
      </c>
      <c r="E290" s="1">
        <v>1648.51</v>
      </c>
      <c r="F290">
        <v>2785.03</v>
      </c>
      <c r="G290">
        <v>2825899.36</v>
      </c>
      <c r="H290">
        <v>1765894.78</v>
      </c>
      <c r="I290">
        <v>1156110.97</v>
      </c>
      <c r="J290">
        <v>9433362.9900000002</v>
      </c>
      <c r="K290">
        <v>4597526.2699999996</v>
      </c>
      <c r="L290" s="1">
        <v>2</v>
      </c>
      <c r="M290">
        <v>0</v>
      </c>
      <c r="N290">
        <v>11670.76</v>
      </c>
      <c r="O290">
        <v>1</v>
      </c>
      <c r="P290" s="1">
        <v>103364429.06</v>
      </c>
    </row>
    <row r="291" spans="1:16" x14ac:dyDescent="0.65">
      <c r="A291">
        <v>2527</v>
      </c>
      <c r="B291">
        <v>1001.86</v>
      </c>
      <c r="C291" s="1">
        <v>0</v>
      </c>
      <c r="D291">
        <v>0</v>
      </c>
      <c r="E291" s="1">
        <v>1130.56</v>
      </c>
      <c r="F291">
        <v>668616.23</v>
      </c>
      <c r="G291">
        <v>521312.58</v>
      </c>
      <c r="H291">
        <v>130690.25</v>
      </c>
      <c r="I291">
        <v>50660.92</v>
      </c>
      <c r="J291">
        <v>1271337.79</v>
      </c>
      <c r="K291">
        <v>1321749.6299999999</v>
      </c>
      <c r="L291" s="1">
        <v>0</v>
      </c>
      <c r="M291">
        <v>0</v>
      </c>
      <c r="N291">
        <v>1484.52</v>
      </c>
      <c r="O291">
        <v>1</v>
      </c>
      <c r="P291" s="1">
        <v>13404574.619999999</v>
      </c>
    </row>
    <row r="292" spans="1:16" x14ac:dyDescent="0.65">
      <c r="A292">
        <v>58995.97</v>
      </c>
      <c r="B292">
        <v>1450.24</v>
      </c>
      <c r="C292" s="1">
        <v>10542462.779999999</v>
      </c>
      <c r="D292">
        <v>1298.5899999999999</v>
      </c>
      <c r="E292" s="1">
        <v>1648.51</v>
      </c>
      <c r="F292">
        <v>2785.03</v>
      </c>
      <c r="G292">
        <v>2788200.25</v>
      </c>
      <c r="H292">
        <v>1765894.78</v>
      </c>
      <c r="I292">
        <v>1156110.97</v>
      </c>
      <c r="J292">
        <v>9410426.0600000005</v>
      </c>
      <c r="K292">
        <v>4559827.16</v>
      </c>
      <c r="L292" s="1">
        <v>2</v>
      </c>
      <c r="M292">
        <v>0</v>
      </c>
      <c r="N292">
        <v>11642.39</v>
      </c>
      <c r="O292">
        <v>1</v>
      </c>
      <c r="P292" s="1">
        <v>103113101.65000001</v>
      </c>
    </row>
    <row r="293" spans="1:16" x14ac:dyDescent="0.65">
      <c r="A293">
        <v>2339.6</v>
      </c>
      <c r="B293">
        <v>1001.86</v>
      </c>
      <c r="C293" s="1">
        <v>0</v>
      </c>
      <c r="D293">
        <v>0</v>
      </c>
      <c r="E293" s="1">
        <v>1130.56</v>
      </c>
      <c r="F293">
        <v>600757.82999999996</v>
      </c>
      <c r="G293">
        <v>491153.29</v>
      </c>
      <c r="H293">
        <v>130690.25</v>
      </c>
      <c r="I293">
        <v>50660.92</v>
      </c>
      <c r="J293">
        <v>1209362.1299999999</v>
      </c>
      <c r="K293">
        <v>1223731.94</v>
      </c>
      <c r="L293" s="1">
        <v>0</v>
      </c>
      <c r="M293">
        <v>0</v>
      </c>
      <c r="N293">
        <v>1412.15</v>
      </c>
      <c r="O293">
        <v>1</v>
      </c>
      <c r="P293" s="1">
        <v>12751123.34</v>
      </c>
    </row>
    <row r="294" spans="1:16" x14ac:dyDescent="0.65">
      <c r="A294">
        <v>58995.97</v>
      </c>
      <c r="B294">
        <v>1450.24</v>
      </c>
      <c r="C294" s="1">
        <v>10542462.779999999</v>
      </c>
      <c r="D294">
        <v>1298.5899999999999</v>
      </c>
      <c r="E294" s="1">
        <v>1648.51</v>
      </c>
      <c r="F294">
        <v>2785.03</v>
      </c>
      <c r="G294">
        <v>2630.89</v>
      </c>
      <c r="H294">
        <v>1245647.04</v>
      </c>
      <c r="I294">
        <v>1156110.97</v>
      </c>
      <c r="J294">
        <v>4194568.0999999996</v>
      </c>
      <c r="K294">
        <v>1254010.06</v>
      </c>
      <c r="L294" s="1">
        <v>2</v>
      </c>
      <c r="M294">
        <v>0</v>
      </c>
      <c r="N294">
        <v>5189.43</v>
      </c>
      <c r="O294">
        <v>1</v>
      </c>
      <c r="P294" s="1">
        <v>45961248.090000004</v>
      </c>
    </row>
    <row r="295" spans="1:16" x14ac:dyDescent="0.65">
      <c r="A295">
        <v>2267.52</v>
      </c>
      <c r="B295">
        <v>1001.86</v>
      </c>
      <c r="C295" s="1">
        <v>0</v>
      </c>
      <c r="D295">
        <v>0</v>
      </c>
      <c r="E295" s="1">
        <v>1130.56</v>
      </c>
      <c r="F295">
        <v>585678.18000000005</v>
      </c>
      <c r="G295">
        <v>468533.83</v>
      </c>
      <c r="H295">
        <v>130690.25</v>
      </c>
      <c r="I295">
        <v>50660.92</v>
      </c>
      <c r="J295">
        <v>1185525.3400000001</v>
      </c>
      <c r="K295">
        <v>1186032.83</v>
      </c>
      <c r="L295" s="1">
        <v>0</v>
      </c>
      <c r="M295">
        <v>0</v>
      </c>
      <c r="N295">
        <v>1384.32</v>
      </c>
      <c r="O295">
        <v>1</v>
      </c>
      <c r="P295" s="1">
        <v>12499795.93</v>
      </c>
    </row>
    <row r="296" spans="1:16" x14ac:dyDescent="0.65">
      <c r="A296">
        <v>58995.97</v>
      </c>
      <c r="B296">
        <v>1450.24</v>
      </c>
      <c r="C296" s="1">
        <v>10542462.779999999</v>
      </c>
      <c r="D296">
        <v>1298.5899999999999</v>
      </c>
      <c r="E296" s="1">
        <v>1648.51</v>
      </c>
      <c r="F296">
        <v>2785.03</v>
      </c>
      <c r="G296">
        <v>2630.89</v>
      </c>
      <c r="H296">
        <v>567063.03</v>
      </c>
      <c r="I296">
        <v>575426.05000000005</v>
      </c>
      <c r="J296">
        <v>3602795.3</v>
      </c>
      <c r="K296">
        <v>575426.05000000005</v>
      </c>
      <c r="L296" s="1">
        <v>2</v>
      </c>
      <c r="M296">
        <v>0</v>
      </c>
      <c r="N296">
        <v>4457.3</v>
      </c>
      <c r="O296">
        <v>1</v>
      </c>
      <c r="P296" s="1">
        <v>39477000.859999999</v>
      </c>
    </row>
    <row r="297" spans="1:16" x14ac:dyDescent="0.65">
      <c r="A297">
        <v>58995.97</v>
      </c>
      <c r="B297">
        <v>1450.24</v>
      </c>
      <c r="C297" s="1">
        <v>10542462.779999999</v>
      </c>
      <c r="D297">
        <v>1298.5899999999999</v>
      </c>
      <c r="E297" s="1">
        <v>1648.51</v>
      </c>
      <c r="F297">
        <v>2785.03</v>
      </c>
      <c r="G297">
        <v>2630.89</v>
      </c>
      <c r="H297">
        <v>554496.66</v>
      </c>
      <c r="I297">
        <v>562859.68000000005</v>
      </c>
      <c r="J297">
        <v>3593620.52</v>
      </c>
      <c r="K297">
        <v>562859.68000000005</v>
      </c>
      <c r="L297" s="1">
        <v>2</v>
      </c>
      <c r="M297">
        <v>0</v>
      </c>
      <c r="N297">
        <v>4445.95</v>
      </c>
      <c r="O297">
        <v>1</v>
      </c>
      <c r="P297" s="1">
        <v>39376469.890000001</v>
      </c>
    </row>
    <row r="298" spans="1:16" x14ac:dyDescent="0.65">
      <c r="A298">
        <v>0.67</v>
      </c>
      <c r="B298">
        <v>0</v>
      </c>
      <c r="C298" s="1">
        <v>0</v>
      </c>
      <c r="D298">
        <v>1298.5899999999999</v>
      </c>
      <c r="E298" s="1">
        <v>1648.51</v>
      </c>
      <c r="F298">
        <v>60954.23</v>
      </c>
      <c r="G298">
        <v>2630.89</v>
      </c>
      <c r="H298">
        <v>554496.66</v>
      </c>
      <c r="I298">
        <v>0</v>
      </c>
      <c r="J298">
        <v>128038.96</v>
      </c>
      <c r="K298">
        <v>60954.23</v>
      </c>
      <c r="L298" s="1">
        <v>0</v>
      </c>
      <c r="M298">
        <v>0</v>
      </c>
      <c r="N298">
        <v>150.79</v>
      </c>
      <c r="O298">
        <v>1</v>
      </c>
      <c r="P298" s="1">
        <v>1357168.03</v>
      </c>
    </row>
    <row r="299" spans="1:16" x14ac:dyDescent="0.65">
      <c r="A299">
        <v>15.92</v>
      </c>
      <c r="B299">
        <v>0</v>
      </c>
      <c r="C299" s="1">
        <v>0</v>
      </c>
      <c r="D299">
        <v>1298.5899999999999</v>
      </c>
      <c r="E299" s="1">
        <v>1648.51</v>
      </c>
      <c r="F299">
        <v>60954.23</v>
      </c>
      <c r="G299">
        <v>150532.46</v>
      </c>
      <c r="H299">
        <v>554496.66</v>
      </c>
      <c r="I299">
        <v>0</v>
      </c>
      <c r="J299">
        <v>436413.08</v>
      </c>
      <c r="K299">
        <v>150532.46</v>
      </c>
      <c r="L299" s="1">
        <v>0</v>
      </c>
      <c r="M299">
        <v>0</v>
      </c>
      <c r="N299">
        <v>530.47</v>
      </c>
      <c r="O299">
        <v>1</v>
      </c>
      <c r="P299" s="1">
        <v>4724955.3499999996</v>
      </c>
    </row>
    <row r="300" spans="1:16" x14ac:dyDescent="0.65">
      <c r="A300">
        <v>58995.97</v>
      </c>
      <c r="B300">
        <v>1450.24</v>
      </c>
      <c r="C300" s="1">
        <v>10542462.779999999</v>
      </c>
      <c r="D300">
        <v>1298.5899999999999</v>
      </c>
      <c r="E300" s="1">
        <v>1648.51</v>
      </c>
      <c r="F300">
        <v>2785.03</v>
      </c>
      <c r="G300">
        <v>2630.89</v>
      </c>
      <c r="H300">
        <v>554496.66</v>
      </c>
      <c r="I300">
        <v>562859.68000000005</v>
      </c>
      <c r="J300">
        <v>3593620.52</v>
      </c>
      <c r="K300">
        <v>562859.68000000005</v>
      </c>
      <c r="L300" s="1">
        <v>2</v>
      </c>
      <c r="M300">
        <v>0</v>
      </c>
      <c r="N300">
        <v>4445.95</v>
      </c>
      <c r="O300">
        <v>1</v>
      </c>
      <c r="P300" s="1">
        <v>39376469.890000001</v>
      </c>
    </row>
    <row r="301" spans="1:16" x14ac:dyDescent="0.65">
      <c r="A301">
        <v>59015.8</v>
      </c>
      <c r="B301">
        <v>1450.24</v>
      </c>
      <c r="C301" s="1">
        <v>10542462.779999999</v>
      </c>
      <c r="D301">
        <v>1298.5899999999999</v>
      </c>
      <c r="E301" s="1">
        <v>1648.51</v>
      </c>
      <c r="F301">
        <v>2785.03</v>
      </c>
      <c r="G301">
        <v>604578.81999999995</v>
      </c>
      <c r="H301">
        <v>562036.47999999998</v>
      </c>
      <c r="I301">
        <v>562859.68000000005</v>
      </c>
      <c r="J301">
        <v>4825187.9800000004</v>
      </c>
      <c r="K301">
        <v>1172347.43</v>
      </c>
      <c r="L301" s="1">
        <v>2</v>
      </c>
      <c r="M301">
        <v>0</v>
      </c>
      <c r="N301">
        <v>5957.41</v>
      </c>
      <c r="O301">
        <v>1</v>
      </c>
      <c r="P301" s="1">
        <v>52797353.710000001</v>
      </c>
    </row>
    <row r="302" spans="1:16" x14ac:dyDescent="0.65">
      <c r="A302">
        <v>3.53</v>
      </c>
      <c r="B302">
        <v>6681.46</v>
      </c>
      <c r="C302" s="1">
        <v>0</v>
      </c>
      <c r="D302">
        <v>1298.5899999999999</v>
      </c>
      <c r="E302" s="1">
        <v>7539.82</v>
      </c>
      <c r="F302">
        <v>52778.76</v>
      </c>
      <c r="G302">
        <v>604578.81999999995</v>
      </c>
      <c r="H302">
        <v>562036.47999999998</v>
      </c>
      <c r="I302">
        <v>0</v>
      </c>
      <c r="J302">
        <v>37131.919999999998</v>
      </c>
      <c r="K302">
        <v>60318.58</v>
      </c>
      <c r="L302" s="1">
        <v>0</v>
      </c>
      <c r="M302">
        <v>0</v>
      </c>
      <c r="N302">
        <v>45.06</v>
      </c>
      <c r="O302">
        <v>1</v>
      </c>
      <c r="P302" s="1">
        <v>402123.86</v>
      </c>
    </row>
    <row r="303" spans="1:16" x14ac:dyDescent="0.65">
      <c r="A303">
        <v>59015.8</v>
      </c>
      <c r="B303">
        <v>1450.24</v>
      </c>
      <c r="C303" s="1">
        <v>10542462.779999999</v>
      </c>
      <c r="D303">
        <v>1298.5899999999999</v>
      </c>
      <c r="E303" s="1">
        <v>1648.51</v>
      </c>
      <c r="F303">
        <v>2785.03</v>
      </c>
      <c r="G303">
        <v>566879.71</v>
      </c>
      <c r="H303">
        <v>562036.47999999998</v>
      </c>
      <c r="I303">
        <v>562859.68000000005</v>
      </c>
      <c r="J303">
        <v>4802218.99</v>
      </c>
      <c r="K303">
        <v>1134648.3200000001</v>
      </c>
      <c r="L303" s="1">
        <v>2</v>
      </c>
      <c r="M303">
        <v>0</v>
      </c>
      <c r="N303">
        <v>5929.05</v>
      </c>
      <c r="O303">
        <v>1</v>
      </c>
      <c r="P303" s="1">
        <v>52546026.299999997</v>
      </c>
    </row>
    <row r="304" spans="1:16" x14ac:dyDescent="0.65">
      <c r="A304">
        <v>7.63</v>
      </c>
      <c r="B304">
        <v>0</v>
      </c>
      <c r="C304" s="1">
        <v>0</v>
      </c>
      <c r="D304">
        <v>1298.5899999999999</v>
      </c>
      <c r="E304" s="1">
        <v>1648.51</v>
      </c>
      <c r="F304">
        <v>2785.03</v>
      </c>
      <c r="G304">
        <v>1813417.01</v>
      </c>
      <c r="H304">
        <v>562036.47999999998</v>
      </c>
      <c r="I304">
        <v>0</v>
      </c>
      <c r="J304">
        <v>3148063.95</v>
      </c>
      <c r="K304">
        <v>1813417.01</v>
      </c>
      <c r="L304" s="1">
        <v>0</v>
      </c>
      <c r="M304">
        <v>0</v>
      </c>
      <c r="N304">
        <v>3848.13</v>
      </c>
      <c r="O304">
        <v>1</v>
      </c>
      <c r="P304" s="1">
        <v>34331324.520000003</v>
      </c>
    </row>
    <row r="305" spans="1:16" x14ac:dyDescent="0.65">
      <c r="A305">
        <v>59015.8</v>
      </c>
      <c r="B305">
        <v>1450.24</v>
      </c>
      <c r="C305" s="1">
        <v>10542462.779999999</v>
      </c>
      <c r="D305">
        <v>1298.5899999999999</v>
      </c>
      <c r="E305" s="1">
        <v>1648.51</v>
      </c>
      <c r="F305">
        <v>2785.03</v>
      </c>
      <c r="G305">
        <v>103408.34</v>
      </c>
      <c r="H305">
        <v>562036.47999999998</v>
      </c>
      <c r="I305">
        <v>562859.68000000005</v>
      </c>
      <c r="J305">
        <v>4136118.21</v>
      </c>
      <c r="K305">
        <v>671176.94</v>
      </c>
      <c r="L305" s="1">
        <v>2</v>
      </c>
      <c r="M305">
        <v>0</v>
      </c>
      <c r="N305">
        <v>5106.6499999999996</v>
      </c>
      <c r="O305">
        <v>1</v>
      </c>
      <c r="P305" s="1">
        <v>45257531.340000004</v>
      </c>
    </row>
    <row r="306" spans="1:16" x14ac:dyDescent="0.65">
      <c r="A306">
        <v>7.44</v>
      </c>
      <c r="B306">
        <v>0</v>
      </c>
      <c r="C306" s="1">
        <v>0</v>
      </c>
      <c r="D306">
        <v>1298.5899999999999</v>
      </c>
      <c r="E306" s="1">
        <v>1648.51</v>
      </c>
      <c r="F306">
        <v>2785.03</v>
      </c>
      <c r="G306">
        <v>1768178.07</v>
      </c>
      <c r="H306">
        <v>562036.47999999998</v>
      </c>
      <c r="I306">
        <v>0</v>
      </c>
      <c r="J306">
        <v>3120408.92</v>
      </c>
      <c r="K306">
        <v>1768178.07</v>
      </c>
      <c r="L306" s="1">
        <v>0</v>
      </c>
      <c r="M306">
        <v>0</v>
      </c>
      <c r="N306">
        <v>3814.32</v>
      </c>
      <c r="O306">
        <v>1</v>
      </c>
      <c r="P306" s="1">
        <v>34029731.619999997</v>
      </c>
    </row>
    <row r="307" spans="1:16" x14ac:dyDescent="0.65">
      <c r="A307">
        <v>59015.8</v>
      </c>
      <c r="B307">
        <v>1450.24</v>
      </c>
      <c r="C307" s="1">
        <v>10542462.779999999</v>
      </c>
      <c r="D307">
        <v>1298.5899999999999</v>
      </c>
      <c r="E307" s="1">
        <v>1648.51</v>
      </c>
      <c r="F307">
        <v>2785.03</v>
      </c>
      <c r="G307">
        <v>41875.06</v>
      </c>
      <c r="H307">
        <v>562036.47999999998</v>
      </c>
      <c r="I307">
        <v>562859.68000000005</v>
      </c>
      <c r="J307">
        <v>4067211.24</v>
      </c>
      <c r="K307">
        <v>609643.66</v>
      </c>
      <c r="L307" s="1">
        <v>2</v>
      </c>
      <c r="M307">
        <v>0</v>
      </c>
      <c r="N307">
        <v>5021.57</v>
      </c>
      <c r="O307">
        <v>1</v>
      </c>
      <c r="P307" s="1">
        <v>44503549.100000001</v>
      </c>
    </row>
    <row r="308" spans="1:16" x14ac:dyDescent="0.65">
      <c r="A308">
        <v>2.08</v>
      </c>
      <c r="B308">
        <v>0</v>
      </c>
      <c r="C308" s="1">
        <v>0</v>
      </c>
      <c r="D308">
        <v>1298.5899999999999</v>
      </c>
      <c r="E308" s="1">
        <v>1648.51</v>
      </c>
      <c r="F308">
        <v>2785.03</v>
      </c>
      <c r="G308">
        <v>495508.23</v>
      </c>
      <c r="H308">
        <v>562036.47999999998</v>
      </c>
      <c r="I308">
        <v>0</v>
      </c>
      <c r="J308">
        <v>1027845.19</v>
      </c>
      <c r="K308">
        <v>495508.23</v>
      </c>
      <c r="L308" s="1">
        <v>0</v>
      </c>
      <c r="M308">
        <v>0</v>
      </c>
      <c r="N308">
        <v>1256.42</v>
      </c>
      <c r="O308">
        <v>1</v>
      </c>
      <c r="P308" s="1">
        <v>11209202.59</v>
      </c>
    </row>
    <row r="309" spans="1:16" x14ac:dyDescent="0.65">
      <c r="A309">
        <v>59015.8</v>
      </c>
      <c r="B309">
        <v>1450.24</v>
      </c>
      <c r="C309" s="1">
        <v>10542462.779999999</v>
      </c>
      <c r="D309">
        <v>1298.5899999999999</v>
      </c>
      <c r="E309" s="1">
        <v>1648.51</v>
      </c>
      <c r="F309">
        <v>2785.03</v>
      </c>
      <c r="G309">
        <v>41875.06</v>
      </c>
      <c r="H309">
        <v>562036.47999999998</v>
      </c>
      <c r="I309">
        <v>562859.68000000005</v>
      </c>
      <c r="J309">
        <v>4067211.24</v>
      </c>
      <c r="K309">
        <v>609643.66</v>
      </c>
      <c r="L309" s="1">
        <v>2</v>
      </c>
      <c r="M309">
        <v>0</v>
      </c>
      <c r="N309">
        <v>5021.57</v>
      </c>
      <c r="O309">
        <v>1</v>
      </c>
      <c r="P309" s="1">
        <v>44503549.100000001</v>
      </c>
    </row>
    <row r="310" spans="1:16" x14ac:dyDescent="0.65">
      <c r="A310">
        <v>1968.95</v>
      </c>
      <c r="B310">
        <v>0</v>
      </c>
      <c r="C310" s="1">
        <v>0</v>
      </c>
      <c r="D310">
        <v>1298.5899999999999</v>
      </c>
      <c r="E310" s="1">
        <v>1648.51</v>
      </c>
      <c r="F310">
        <v>472829.9</v>
      </c>
      <c r="G310">
        <v>699083.44</v>
      </c>
      <c r="H310">
        <v>81681.41</v>
      </c>
      <c r="I310">
        <v>35185.839999999997</v>
      </c>
      <c r="J310">
        <v>2142361.7599999998</v>
      </c>
      <c r="K310">
        <v>1253594.74</v>
      </c>
      <c r="L310" s="1">
        <v>0</v>
      </c>
      <c r="M310">
        <v>0</v>
      </c>
      <c r="N310">
        <v>2641.59</v>
      </c>
      <c r="O310">
        <v>1</v>
      </c>
      <c r="P310" s="1">
        <v>23549378.530000001</v>
      </c>
    </row>
    <row r="311" spans="1:16" x14ac:dyDescent="0.65">
      <c r="A311">
        <v>59015.8</v>
      </c>
      <c r="B311">
        <v>1450.24</v>
      </c>
      <c r="C311" s="1">
        <v>10542462.779999999</v>
      </c>
      <c r="D311">
        <v>1298.5899999999999</v>
      </c>
      <c r="E311" s="1">
        <v>1648.51</v>
      </c>
      <c r="F311">
        <v>2785.03</v>
      </c>
      <c r="G311">
        <v>41875.06</v>
      </c>
      <c r="H311">
        <v>562036.47999999998</v>
      </c>
      <c r="I311">
        <v>562859.68000000005</v>
      </c>
      <c r="J311">
        <v>4067211.24</v>
      </c>
      <c r="K311">
        <v>609643.66</v>
      </c>
      <c r="L311" s="1">
        <v>2</v>
      </c>
      <c r="M311">
        <v>0</v>
      </c>
      <c r="N311">
        <v>5021.57</v>
      </c>
      <c r="O311">
        <v>1</v>
      </c>
      <c r="P311" s="1">
        <v>44503549.100000001</v>
      </c>
    </row>
    <row r="312" spans="1:16" x14ac:dyDescent="0.65">
      <c r="A312">
        <v>771.67</v>
      </c>
      <c r="B312">
        <v>0</v>
      </c>
      <c r="C312" s="1">
        <v>0</v>
      </c>
      <c r="D312">
        <v>1298.5899999999999</v>
      </c>
      <c r="E312" s="1">
        <v>1648.51</v>
      </c>
      <c r="F312">
        <v>404971.5</v>
      </c>
      <c r="G312">
        <v>4653.3500000000004</v>
      </c>
      <c r="H312">
        <v>81681.41</v>
      </c>
      <c r="I312">
        <v>35185.839999999997</v>
      </c>
      <c r="J312">
        <v>980867.87</v>
      </c>
      <c r="K312">
        <v>491306.26</v>
      </c>
      <c r="L312" s="1">
        <v>0</v>
      </c>
      <c r="M312">
        <v>0</v>
      </c>
      <c r="N312">
        <v>1209.44</v>
      </c>
      <c r="O312">
        <v>1</v>
      </c>
      <c r="P312" s="1">
        <v>10781945.99</v>
      </c>
    </row>
    <row r="313" spans="1:16" x14ac:dyDescent="0.65">
      <c r="A313">
        <v>59015.8</v>
      </c>
      <c r="B313">
        <v>1450.24</v>
      </c>
      <c r="C313" s="1">
        <v>10542462.779999999</v>
      </c>
      <c r="D313">
        <v>1298.5899999999999</v>
      </c>
      <c r="E313" s="1">
        <v>1648.51</v>
      </c>
      <c r="F313">
        <v>2785.03</v>
      </c>
      <c r="G313">
        <v>41875.06</v>
      </c>
      <c r="H313">
        <v>562036.47999999998</v>
      </c>
      <c r="I313">
        <v>562859.68000000005</v>
      </c>
      <c r="J313">
        <v>4067211.24</v>
      </c>
      <c r="K313">
        <v>609643.66</v>
      </c>
      <c r="L313" s="1">
        <v>2</v>
      </c>
      <c r="M313">
        <v>0</v>
      </c>
      <c r="N313">
        <v>5021.57</v>
      </c>
      <c r="O313">
        <v>1</v>
      </c>
      <c r="P313" s="1">
        <v>44503549.100000001</v>
      </c>
    </row>
    <row r="314" spans="1:16" x14ac:dyDescent="0.65">
      <c r="A314">
        <v>688.77</v>
      </c>
      <c r="B314">
        <v>0</v>
      </c>
      <c r="C314" s="1">
        <v>0</v>
      </c>
      <c r="D314">
        <v>1298.5899999999999</v>
      </c>
      <c r="E314" s="1">
        <v>1648.51</v>
      </c>
      <c r="F314">
        <v>352192.74</v>
      </c>
      <c r="G314">
        <v>4653.3500000000004</v>
      </c>
      <c r="H314">
        <v>81681.41</v>
      </c>
      <c r="I314">
        <v>35185.839999999997</v>
      </c>
      <c r="J314">
        <v>948858.2</v>
      </c>
      <c r="K314">
        <v>438527.5</v>
      </c>
      <c r="L314" s="1">
        <v>0</v>
      </c>
      <c r="M314">
        <v>0</v>
      </c>
      <c r="N314">
        <v>1169.97</v>
      </c>
      <c r="O314">
        <v>1</v>
      </c>
      <c r="P314" s="1">
        <v>10430087.609999999</v>
      </c>
    </row>
    <row r="315" spans="1:16" x14ac:dyDescent="0.65">
      <c r="A315">
        <v>59015.8</v>
      </c>
      <c r="B315">
        <v>1450.24</v>
      </c>
      <c r="C315" s="1">
        <v>10542462.779999999</v>
      </c>
      <c r="D315">
        <v>1298.5899999999999</v>
      </c>
      <c r="E315" s="1">
        <v>1648.51</v>
      </c>
      <c r="F315">
        <v>2785.03</v>
      </c>
      <c r="G315">
        <v>41875.06</v>
      </c>
      <c r="H315">
        <v>562036.47999999998</v>
      </c>
      <c r="I315">
        <v>562859.68000000005</v>
      </c>
      <c r="J315">
        <v>4067211.24</v>
      </c>
      <c r="K315">
        <v>609643.66</v>
      </c>
      <c r="L315" s="1">
        <v>2</v>
      </c>
      <c r="M315">
        <v>0</v>
      </c>
      <c r="N315">
        <v>5021.57</v>
      </c>
      <c r="O315">
        <v>1</v>
      </c>
      <c r="P315" s="1">
        <v>44503549.100000001</v>
      </c>
    </row>
    <row r="316" spans="1:16" x14ac:dyDescent="0.65">
      <c r="A316">
        <v>0</v>
      </c>
      <c r="B316">
        <v>0</v>
      </c>
      <c r="C316" s="1">
        <v>0</v>
      </c>
      <c r="D316">
        <v>1298.5899999999999</v>
      </c>
      <c r="E316" s="1">
        <v>1648.51</v>
      </c>
      <c r="F316">
        <v>276794.52</v>
      </c>
      <c r="G316">
        <v>4653.3500000000004</v>
      </c>
      <c r="H316">
        <v>81681.41</v>
      </c>
      <c r="I316">
        <v>35185.839999999997</v>
      </c>
      <c r="J316">
        <v>908323.73</v>
      </c>
      <c r="K316">
        <v>363129.28</v>
      </c>
      <c r="L316" s="1">
        <v>0</v>
      </c>
      <c r="M316">
        <v>0</v>
      </c>
      <c r="N316">
        <v>1112.6600000000001</v>
      </c>
      <c r="O316">
        <v>1</v>
      </c>
      <c r="P316" s="1">
        <v>9927432.7899999991</v>
      </c>
    </row>
    <row r="317" spans="1:16" x14ac:dyDescent="0.65">
      <c r="A317">
        <v>59015.8</v>
      </c>
      <c r="B317">
        <v>1450.24</v>
      </c>
      <c r="C317" s="1">
        <v>10542462.779999999</v>
      </c>
      <c r="D317">
        <v>1298.5899999999999</v>
      </c>
      <c r="E317" s="1">
        <v>1648.51</v>
      </c>
      <c r="F317">
        <v>2785.03</v>
      </c>
      <c r="G317">
        <v>41875.06</v>
      </c>
      <c r="H317">
        <v>562036.47999999998</v>
      </c>
      <c r="I317">
        <v>562859.68000000005</v>
      </c>
      <c r="J317">
        <v>4067211.24</v>
      </c>
      <c r="K317">
        <v>609643.66</v>
      </c>
      <c r="L317" s="1">
        <v>2</v>
      </c>
      <c r="M317">
        <v>0</v>
      </c>
      <c r="N317">
        <v>5021.57</v>
      </c>
      <c r="O317">
        <v>1</v>
      </c>
      <c r="P317" s="1">
        <v>44503549.100000001</v>
      </c>
    </row>
    <row r="318" spans="1:16" x14ac:dyDescent="0.65">
      <c r="A318">
        <v>0</v>
      </c>
      <c r="B318">
        <v>0</v>
      </c>
      <c r="C318" s="1">
        <v>0</v>
      </c>
      <c r="D318">
        <v>1298.5899999999999</v>
      </c>
      <c r="E318" s="1">
        <v>1648.51</v>
      </c>
      <c r="F318">
        <v>109254.88</v>
      </c>
      <c r="G318">
        <v>4653.3500000000004</v>
      </c>
      <c r="H318">
        <v>81681.41</v>
      </c>
      <c r="I318">
        <v>35185.839999999997</v>
      </c>
      <c r="J318">
        <v>719760.33</v>
      </c>
      <c r="K318">
        <v>195589.64</v>
      </c>
      <c r="L318" s="1">
        <v>0</v>
      </c>
      <c r="M318">
        <v>0</v>
      </c>
      <c r="N318">
        <v>881.68</v>
      </c>
      <c r="O318">
        <v>1</v>
      </c>
      <c r="P318" s="1">
        <v>7866548</v>
      </c>
    </row>
    <row r="319" spans="1:16" x14ac:dyDescent="0.65">
      <c r="A319">
        <v>59015.8</v>
      </c>
      <c r="B319">
        <v>1450.24</v>
      </c>
      <c r="C319" s="1">
        <v>10542462.779999999</v>
      </c>
      <c r="D319">
        <v>1298.5899999999999</v>
      </c>
      <c r="E319" s="1">
        <v>1648.51</v>
      </c>
      <c r="F319">
        <v>2785.03</v>
      </c>
      <c r="G319">
        <v>41875.06</v>
      </c>
      <c r="H319">
        <v>562036.47999999998</v>
      </c>
      <c r="I319">
        <v>562859.68000000005</v>
      </c>
      <c r="J319">
        <v>4067211.24</v>
      </c>
      <c r="K319">
        <v>609643.66</v>
      </c>
      <c r="L319" s="1">
        <v>2</v>
      </c>
      <c r="M319">
        <v>0</v>
      </c>
      <c r="N319">
        <v>5021.57</v>
      </c>
      <c r="O319">
        <v>1</v>
      </c>
      <c r="P319" s="1">
        <v>44503549.100000001</v>
      </c>
    </row>
    <row r="320" spans="1:16" x14ac:dyDescent="0.65">
      <c r="A320">
        <v>0</v>
      </c>
      <c r="B320">
        <v>0</v>
      </c>
      <c r="C320" s="1">
        <v>0</v>
      </c>
      <c r="D320">
        <v>1298.5899999999999</v>
      </c>
      <c r="E320" s="1">
        <v>1648.51</v>
      </c>
      <c r="F320">
        <v>109254.88</v>
      </c>
      <c r="G320">
        <v>4653.3500000000004</v>
      </c>
      <c r="H320">
        <v>81681.41</v>
      </c>
      <c r="I320">
        <v>35185.839999999997</v>
      </c>
      <c r="J320">
        <v>719760.33</v>
      </c>
      <c r="K320">
        <v>195589.64</v>
      </c>
      <c r="L320" s="1">
        <v>0</v>
      </c>
      <c r="M320">
        <v>0</v>
      </c>
      <c r="N320">
        <v>881.68</v>
      </c>
      <c r="O320">
        <v>1</v>
      </c>
      <c r="P320" s="1">
        <v>7866548</v>
      </c>
    </row>
    <row r="321" spans="1:16" x14ac:dyDescent="0.65">
      <c r="A321">
        <v>59015.8</v>
      </c>
      <c r="B321">
        <v>1450.24</v>
      </c>
      <c r="C321" s="1">
        <v>10542462.779999999</v>
      </c>
      <c r="D321">
        <v>1298.5899999999999</v>
      </c>
      <c r="E321" s="1">
        <v>1648.51</v>
      </c>
      <c r="F321">
        <v>2785.03</v>
      </c>
      <c r="G321">
        <v>41875.06</v>
      </c>
      <c r="H321">
        <v>562036.47999999998</v>
      </c>
      <c r="I321">
        <v>562859.68000000005</v>
      </c>
      <c r="J321">
        <v>4067211.24</v>
      </c>
      <c r="K321">
        <v>609643.66</v>
      </c>
      <c r="L321" s="1">
        <v>2</v>
      </c>
      <c r="M321">
        <v>0</v>
      </c>
      <c r="N321">
        <v>5021.57</v>
      </c>
      <c r="O321">
        <v>1</v>
      </c>
      <c r="P321" s="1">
        <v>44503549.100000001</v>
      </c>
    </row>
    <row r="322" spans="1:16" x14ac:dyDescent="0.65">
      <c r="A322">
        <v>51540.87</v>
      </c>
      <c r="B322">
        <v>4818.5600000000004</v>
      </c>
      <c r="C322" s="1">
        <v>0</v>
      </c>
      <c r="D322">
        <v>3614.09</v>
      </c>
      <c r="E322" s="1">
        <v>5437.95</v>
      </c>
      <c r="F322">
        <v>47167.86</v>
      </c>
      <c r="G322">
        <v>197886.18</v>
      </c>
      <c r="H322">
        <v>162956.9</v>
      </c>
      <c r="I322">
        <v>87185.18</v>
      </c>
      <c r="J322">
        <v>371150.23</v>
      </c>
      <c r="K322">
        <v>417062.97</v>
      </c>
      <c r="L322" s="1">
        <v>0</v>
      </c>
      <c r="M322">
        <v>0</v>
      </c>
      <c r="N322">
        <v>457.44</v>
      </c>
      <c r="O322">
        <v>1</v>
      </c>
      <c r="P322" s="1">
        <v>4075909.04</v>
      </c>
    </row>
    <row r="323" spans="1:16" x14ac:dyDescent="0.65">
      <c r="A323">
        <v>59015.8</v>
      </c>
      <c r="B323">
        <v>1450.24</v>
      </c>
      <c r="C323" s="1">
        <v>10542462.779999999</v>
      </c>
      <c r="D323">
        <v>1298.5899999999999</v>
      </c>
      <c r="E323" s="1">
        <v>1648.51</v>
      </c>
      <c r="F323">
        <v>2785.03</v>
      </c>
      <c r="G323">
        <v>41875.06</v>
      </c>
      <c r="H323">
        <v>562036.47999999998</v>
      </c>
      <c r="I323">
        <v>562859.68000000005</v>
      </c>
      <c r="J323">
        <v>4067211.24</v>
      </c>
      <c r="K323">
        <v>609643.66</v>
      </c>
      <c r="L323" s="1">
        <v>2</v>
      </c>
      <c r="M323">
        <v>0</v>
      </c>
      <c r="N323">
        <v>5021.57</v>
      </c>
      <c r="O323">
        <v>1</v>
      </c>
      <c r="P323" s="1">
        <v>44503549.100000001</v>
      </c>
    </row>
    <row r="324" spans="1:16" x14ac:dyDescent="0.65">
      <c r="A324">
        <v>51540.87</v>
      </c>
      <c r="B324">
        <v>4818.5600000000004</v>
      </c>
      <c r="C324" s="1">
        <v>0</v>
      </c>
      <c r="D324">
        <v>3614.09</v>
      </c>
      <c r="E324" s="1">
        <v>5437.95</v>
      </c>
      <c r="F324">
        <v>9468.74</v>
      </c>
      <c r="G324">
        <v>175266.71</v>
      </c>
      <c r="H324">
        <v>162956.9</v>
      </c>
      <c r="I324">
        <v>87185.18</v>
      </c>
      <c r="J324">
        <v>334533.03000000003</v>
      </c>
      <c r="K324">
        <v>356744.39</v>
      </c>
      <c r="L324" s="1">
        <v>0</v>
      </c>
      <c r="M324">
        <v>0</v>
      </c>
      <c r="N324">
        <v>412.31</v>
      </c>
      <c r="O324">
        <v>1</v>
      </c>
      <c r="P324" s="1">
        <v>3673785.18</v>
      </c>
    </row>
    <row r="325" spans="1:16" x14ac:dyDescent="0.65">
      <c r="A325">
        <v>59015.8</v>
      </c>
      <c r="B325">
        <v>1450.24</v>
      </c>
      <c r="C325" s="1">
        <v>10542462.779999999</v>
      </c>
      <c r="D325">
        <v>1298.5899999999999</v>
      </c>
      <c r="E325" s="1">
        <v>1648.51</v>
      </c>
      <c r="F325">
        <v>2785.03</v>
      </c>
      <c r="G325">
        <v>41875.06</v>
      </c>
      <c r="H325">
        <v>562036.47999999998</v>
      </c>
      <c r="I325">
        <v>562859.68000000005</v>
      </c>
      <c r="J325">
        <v>4067211.24</v>
      </c>
      <c r="K325">
        <v>609643.66</v>
      </c>
      <c r="L325" s="1">
        <v>2</v>
      </c>
      <c r="M325">
        <v>0</v>
      </c>
      <c r="N325">
        <v>5021.57</v>
      </c>
      <c r="O325">
        <v>1</v>
      </c>
      <c r="P325" s="1">
        <v>44503549.100000001</v>
      </c>
    </row>
    <row r="326" spans="1:16" x14ac:dyDescent="0.65">
      <c r="A326">
        <v>51540.87</v>
      </c>
      <c r="B326">
        <v>4818.5600000000004</v>
      </c>
      <c r="C326" s="1">
        <v>0</v>
      </c>
      <c r="D326">
        <v>3614.09</v>
      </c>
      <c r="E326" s="1">
        <v>5437.95</v>
      </c>
      <c r="F326">
        <v>1928.92</v>
      </c>
      <c r="G326">
        <v>145107.42000000001</v>
      </c>
      <c r="H326">
        <v>162956.9</v>
      </c>
      <c r="I326">
        <v>87185.18</v>
      </c>
      <c r="J326">
        <v>311647.28000000003</v>
      </c>
      <c r="K326">
        <v>319045.28000000003</v>
      </c>
      <c r="L326" s="1">
        <v>0</v>
      </c>
      <c r="M326">
        <v>0</v>
      </c>
      <c r="N326">
        <v>384.11</v>
      </c>
      <c r="O326">
        <v>1</v>
      </c>
      <c r="P326" s="1">
        <v>3422457.77</v>
      </c>
    </row>
    <row r="327" spans="1:16" x14ac:dyDescent="0.65">
      <c r="A327">
        <v>59015.8</v>
      </c>
      <c r="B327">
        <v>1450.24</v>
      </c>
      <c r="C327" s="1">
        <v>10542462.779999999</v>
      </c>
      <c r="D327">
        <v>1298.5899999999999</v>
      </c>
      <c r="E327" s="1">
        <v>1648.51</v>
      </c>
      <c r="F327">
        <v>2785.03</v>
      </c>
      <c r="G327">
        <v>41875.06</v>
      </c>
      <c r="H327">
        <v>562036.47999999998</v>
      </c>
      <c r="I327">
        <v>562859.68000000005</v>
      </c>
      <c r="J327">
        <v>4067211.24</v>
      </c>
      <c r="K327">
        <v>609643.66</v>
      </c>
      <c r="L327" s="1">
        <v>2</v>
      </c>
      <c r="M327">
        <v>0</v>
      </c>
      <c r="N327">
        <v>5021.57</v>
      </c>
      <c r="O327">
        <v>1</v>
      </c>
      <c r="P327" s="1">
        <v>44503549.100000001</v>
      </c>
    </row>
    <row r="328" spans="1:16" x14ac:dyDescent="0.65">
      <c r="A328">
        <v>45937.37</v>
      </c>
      <c r="B328">
        <v>361028.96</v>
      </c>
      <c r="C328" s="1">
        <v>0</v>
      </c>
      <c r="D328">
        <v>2528.23</v>
      </c>
      <c r="E328" s="1">
        <v>407433.08</v>
      </c>
      <c r="F328">
        <v>1367853.36</v>
      </c>
      <c r="G328">
        <v>1022160.41</v>
      </c>
      <c r="H328">
        <v>751063.04000000004</v>
      </c>
      <c r="I328">
        <v>264371.74</v>
      </c>
      <c r="J328">
        <v>3983906.25</v>
      </c>
      <c r="K328">
        <v>3551038.13</v>
      </c>
      <c r="L328" s="1">
        <v>0</v>
      </c>
      <c r="M328">
        <v>0</v>
      </c>
      <c r="N328">
        <v>4916.57</v>
      </c>
      <c r="O328">
        <v>1</v>
      </c>
      <c r="P328" s="1">
        <v>43771183.479999997</v>
      </c>
    </row>
    <row r="329" spans="1:16" x14ac:dyDescent="0.65">
      <c r="A329">
        <v>59015.8</v>
      </c>
      <c r="B329">
        <v>1450.24</v>
      </c>
      <c r="C329" s="1">
        <v>10542462.779999999</v>
      </c>
      <c r="D329">
        <v>1298.5899999999999</v>
      </c>
      <c r="E329" s="1">
        <v>1648.51</v>
      </c>
      <c r="F329">
        <v>2785.03</v>
      </c>
      <c r="G329">
        <v>41875.06</v>
      </c>
      <c r="H329">
        <v>562036.47999999998</v>
      </c>
      <c r="I329">
        <v>562859.68000000005</v>
      </c>
      <c r="J329">
        <v>4067211.24</v>
      </c>
      <c r="K329">
        <v>609643.66</v>
      </c>
      <c r="L329" s="1">
        <v>2</v>
      </c>
      <c r="M329">
        <v>0</v>
      </c>
      <c r="N329">
        <v>5021.57</v>
      </c>
      <c r="O329">
        <v>1</v>
      </c>
      <c r="P329" s="1">
        <v>44503549.100000001</v>
      </c>
    </row>
    <row r="330" spans="1:16" x14ac:dyDescent="0.65">
      <c r="A330">
        <v>45937.37</v>
      </c>
      <c r="B330">
        <v>347666.79</v>
      </c>
      <c r="C330" s="1">
        <v>0</v>
      </c>
      <c r="D330">
        <v>2528.23</v>
      </c>
      <c r="E330" s="1">
        <v>392353.43</v>
      </c>
      <c r="F330">
        <v>1367853.36</v>
      </c>
      <c r="G330">
        <v>1014620.59</v>
      </c>
      <c r="H330">
        <v>751063.04000000004</v>
      </c>
      <c r="I330">
        <v>264371.74</v>
      </c>
      <c r="J330">
        <v>3970181.26</v>
      </c>
      <c r="K330">
        <v>3528418.66</v>
      </c>
      <c r="L330" s="1">
        <v>0</v>
      </c>
      <c r="M330">
        <v>0</v>
      </c>
      <c r="N330">
        <v>4899.63</v>
      </c>
      <c r="O330">
        <v>1</v>
      </c>
      <c r="P330" s="1">
        <v>43620387.039999999</v>
      </c>
    </row>
    <row r="331" spans="1:16" x14ac:dyDescent="0.65">
      <c r="A331">
        <v>59015.8</v>
      </c>
      <c r="B331">
        <v>1450.24</v>
      </c>
      <c r="C331" s="1">
        <v>10542462.779999999</v>
      </c>
      <c r="D331">
        <v>1298.5899999999999</v>
      </c>
      <c r="E331" s="1">
        <v>1648.51</v>
      </c>
      <c r="F331">
        <v>2785.03</v>
      </c>
      <c r="G331">
        <v>41875.06</v>
      </c>
      <c r="H331">
        <v>562036.47999999998</v>
      </c>
      <c r="I331">
        <v>562859.68000000005</v>
      </c>
      <c r="J331">
        <v>4067211.24</v>
      </c>
      <c r="K331">
        <v>609643.66</v>
      </c>
      <c r="L331" s="1">
        <v>2</v>
      </c>
      <c r="M331">
        <v>0</v>
      </c>
      <c r="N331">
        <v>5021.57</v>
      </c>
      <c r="O331">
        <v>1</v>
      </c>
      <c r="P331" s="1">
        <v>44503549.100000001</v>
      </c>
    </row>
    <row r="332" spans="1:16" x14ac:dyDescent="0.65">
      <c r="A332">
        <v>45937.37</v>
      </c>
      <c r="B332">
        <v>287537.03999999998</v>
      </c>
      <c r="C332" s="1">
        <v>0</v>
      </c>
      <c r="D332">
        <v>2528.23</v>
      </c>
      <c r="E332" s="1">
        <v>324495.03000000003</v>
      </c>
      <c r="F332">
        <v>1236177.1399999999</v>
      </c>
      <c r="G332">
        <v>3888.38</v>
      </c>
      <c r="H332">
        <v>751063.04000000004</v>
      </c>
      <c r="I332">
        <v>264371.74</v>
      </c>
      <c r="J332">
        <v>2117308.06</v>
      </c>
      <c r="K332">
        <v>2318151.83</v>
      </c>
      <c r="L332" s="1">
        <v>0</v>
      </c>
      <c r="M332">
        <v>0</v>
      </c>
      <c r="N332">
        <v>2612.9899999999998</v>
      </c>
      <c r="O332">
        <v>1</v>
      </c>
      <c r="P332" s="1">
        <v>23262866.640000001</v>
      </c>
    </row>
    <row r="333" spans="1:16" x14ac:dyDescent="0.65">
      <c r="A333">
        <v>59015.8</v>
      </c>
      <c r="B333">
        <v>1450.24</v>
      </c>
      <c r="C333" s="1">
        <v>10542462.779999999</v>
      </c>
      <c r="D333">
        <v>1298.5899999999999</v>
      </c>
      <c r="E333" s="1">
        <v>1648.51</v>
      </c>
      <c r="F333">
        <v>2785.03</v>
      </c>
      <c r="G333">
        <v>41875.06</v>
      </c>
      <c r="H333">
        <v>562036.47999999998</v>
      </c>
      <c r="I333">
        <v>562859.68000000005</v>
      </c>
      <c r="J333">
        <v>4067211.24</v>
      </c>
      <c r="K333">
        <v>609643.66</v>
      </c>
      <c r="L333" s="1">
        <v>2</v>
      </c>
      <c r="M333">
        <v>0</v>
      </c>
      <c r="N333">
        <v>5021.57</v>
      </c>
      <c r="O333">
        <v>1</v>
      </c>
      <c r="P333" s="1">
        <v>44503549.100000001</v>
      </c>
    </row>
    <row r="334" spans="1:16" x14ac:dyDescent="0.65">
      <c r="A334">
        <v>45937.37</v>
      </c>
      <c r="B334">
        <v>190926.73</v>
      </c>
      <c r="C334" s="1">
        <v>0</v>
      </c>
      <c r="D334">
        <v>2528.23</v>
      </c>
      <c r="E334" s="1">
        <v>215467.11</v>
      </c>
      <c r="F334">
        <v>1206017.8500000001</v>
      </c>
      <c r="G334">
        <v>3888.38</v>
      </c>
      <c r="H334">
        <v>751063.04000000004</v>
      </c>
      <c r="I334">
        <v>264371.74</v>
      </c>
      <c r="J334">
        <v>1980058.2</v>
      </c>
      <c r="K334">
        <v>2178964.62</v>
      </c>
      <c r="L334" s="1">
        <v>0</v>
      </c>
      <c r="M334">
        <v>0</v>
      </c>
      <c r="N334">
        <v>2443.6</v>
      </c>
      <c r="O334">
        <v>1</v>
      </c>
      <c r="P334" s="1">
        <v>21754902.170000002</v>
      </c>
    </row>
    <row r="335" spans="1:16" x14ac:dyDescent="0.65">
      <c r="A335">
        <v>59015.8</v>
      </c>
      <c r="B335">
        <v>1450.24</v>
      </c>
      <c r="C335" s="1">
        <v>10542462.779999999</v>
      </c>
      <c r="D335">
        <v>1298.5899999999999</v>
      </c>
      <c r="E335" s="1">
        <v>1648.51</v>
      </c>
      <c r="F335">
        <v>2785.03</v>
      </c>
      <c r="G335">
        <v>41875.06</v>
      </c>
      <c r="H335">
        <v>562036.47999999998</v>
      </c>
      <c r="I335">
        <v>562859.68000000005</v>
      </c>
      <c r="J335">
        <v>4067211.24</v>
      </c>
      <c r="K335">
        <v>609643.66</v>
      </c>
      <c r="L335" s="1">
        <v>2</v>
      </c>
      <c r="M335">
        <v>0</v>
      </c>
      <c r="N335">
        <v>5021.57</v>
      </c>
      <c r="O335">
        <v>1</v>
      </c>
      <c r="P335" s="1">
        <v>44503549.100000001</v>
      </c>
    </row>
    <row r="336" spans="1:16" x14ac:dyDescent="0.65">
      <c r="A336">
        <v>45937.37</v>
      </c>
      <c r="B336">
        <v>170883.48</v>
      </c>
      <c r="C336" s="1">
        <v>0</v>
      </c>
      <c r="D336">
        <v>2528.23</v>
      </c>
      <c r="E336" s="1">
        <v>192847.65</v>
      </c>
      <c r="F336">
        <v>1190938.2</v>
      </c>
      <c r="G336">
        <v>3888.38</v>
      </c>
      <c r="H336">
        <v>751063.04000000004</v>
      </c>
      <c r="I336">
        <v>264371.74</v>
      </c>
      <c r="J336">
        <v>1957183.22</v>
      </c>
      <c r="K336">
        <v>2141265.5</v>
      </c>
      <c r="L336" s="1">
        <v>0</v>
      </c>
      <c r="M336">
        <v>0</v>
      </c>
      <c r="N336">
        <v>2415.37</v>
      </c>
      <c r="O336">
        <v>1</v>
      </c>
      <c r="P336" s="1">
        <v>21503574.760000002</v>
      </c>
    </row>
    <row r="337" spans="1:30" x14ac:dyDescent="0.65">
      <c r="A337">
        <v>59015.8</v>
      </c>
      <c r="B337">
        <v>1450.24</v>
      </c>
      <c r="C337" s="1">
        <v>10542462.779999999</v>
      </c>
      <c r="D337">
        <v>1298.5899999999999</v>
      </c>
      <c r="E337" s="1">
        <v>1648.51</v>
      </c>
      <c r="F337">
        <v>2785.03</v>
      </c>
      <c r="G337">
        <v>41875.06</v>
      </c>
      <c r="H337">
        <v>562036.47999999998</v>
      </c>
      <c r="I337">
        <v>562859.68000000005</v>
      </c>
      <c r="J337">
        <v>4067211.24</v>
      </c>
      <c r="K337">
        <v>609643.66</v>
      </c>
      <c r="L337" s="1">
        <v>2</v>
      </c>
      <c r="M337">
        <v>0</v>
      </c>
      <c r="N337">
        <v>5021.57</v>
      </c>
      <c r="O337">
        <v>1</v>
      </c>
      <c r="P337" s="1">
        <v>44503549.100000001</v>
      </c>
    </row>
    <row r="338" spans="1:30" x14ac:dyDescent="0.65">
      <c r="A338">
        <v>45937.37</v>
      </c>
      <c r="B338">
        <v>144159.15</v>
      </c>
      <c r="C338" s="1">
        <v>0</v>
      </c>
      <c r="D338">
        <v>2528.23</v>
      </c>
      <c r="E338" s="1">
        <v>162688.35999999999</v>
      </c>
      <c r="F338">
        <v>1183398.3799999999</v>
      </c>
      <c r="G338">
        <v>3888.38</v>
      </c>
      <c r="H338">
        <v>751063.04000000004</v>
      </c>
      <c r="I338">
        <v>264371.74</v>
      </c>
      <c r="J338">
        <v>1934308.24</v>
      </c>
      <c r="K338">
        <v>2103566.39</v>
      </c>
      <c r="L338" s="1">
        <v>0</v>
      </c>
      <c r="M338">
        <v>0</v>
      </c>
      <c r="N338">
        <v>2387.14</v>
      </c>
      <c r="O338">
        <v>1</v>
      </c>
      <c r="P338" s="1">
        <v>21252247.34</v>
      </c>
    </row>
    <row r="339" spans="1:30" x14ac:dyDescent="0.65">
      <c r="A339">
        <v>59015.8</v>
      </c>
      <c r="B339">
        <v>1450.24</v>
      </c>
      <c r="C339" s="1">
        <v>10542462.779999999</v>
      </c>
      <c r="D339">
        <v>1298.5899999999999</v>
      </c>
      <c r="E339" s="1">
        <v>1648.51</v>
      </c>
      <c r="F339">
        <v>2785.03</v>
      </c>
      <c r="G339">
        <v>41875.06</v>
      </c>
      <c r="H339">
        <v>562036.47999999998</v>
      </c>
      <c r="I339">
        <v>562859.68000000005</v>
      </c>
      <c r="J339">
        <v>4067211.24</v>
      </c>
      <c r="K339">
        <v>609643.66</v>
      </c>
      <c r="L339" s="1">
        <v>2</v>
      </c>
      <c r="M339">
        <v>0</v>
      </c>
      <c r="N339">
        <v>5021.57</v>
      </c>
      <c r="O339">
        <v>1</v>
      </c>
      <c r="P339" s="1">
        <v>44503549.100000001</v>
      </c>
      <c r="AD339" s="1" t="e">
        <f t="shared" ref="AD339:AD352" si="0">-LOG10($S443/$AC705/1000)</f>
        <v>#DIV/0!</v>
      </c>
    </row>
    <row r="340" spans="1:30" x14ac:dyDescent="0.65">
      <c r="A340">
        <v>45937.37</v>
      </c>
      <c r="B340">
        <v>39612.959999999999</v>
      </c>
      <c r="C340" s="1">
        <v>0</v>
      </c>
      <c r="D340">
        <v>2528.23</v>
      </c>
      <c r="E340" s="1">
        <v>44704.53</v>
      </c>
      <c r="F340">
        <v>1168318.74</v>
      </c>
      <c r="G340">
        <v>3888.38</v>
      </c>
      <c r="H340">
        <v>751063.04000000004</v>
      </c>
      <c r="I340">
        <v>264371.74</v>
      </c>
      <c r="J340">
        <v>1806208.37</v>
      </c>
      <c r="K340">
        <v>1970502.92</v>
      </c>
      <c r="L340" s="1">
        <v>0</v>
      </c>
      <c r="M340">
        <v>0</v>
      </c>
      <c r="N340">
        <v>2229.0500000000002</v>
      </c>
      <c r="O340">
        <v>1</v>
      </c>
      <c r="P340" s="1">
        <v>19844813.829999998</v>
      </c>
      <c r="AD340" s="1" t="e">
        <f t="shared" si="0"/>
        <v>#DIV/0!</v>
      </c>
    </row>
    <row r="341" spans="1:30" x14ac:dyDescent="0.65">
      <c r="A341">
        <v>59224</v>
      </c>
      <c r="B341">
        <v>5522.18</v>
      </c>
      <c r="C341" s="1">
        <v>10542462.779999999</v>
      </c>
      <c r="D341">
        <v>2555.2199999999998</v>
      </c>
      <c r="E341" s="1">
        <v>6243.85</v>
      </c>
      <c r="F341">
        <v>3016.88</v>
      </c>
      <c r="G341">
        <v>1783995.54</v>
      </c>
      <c r="H341">
        <v>717859.48</v>
      </c>
      <c r="I341">
        <v>639514.54</v>
      </c>
      <c r="J341">
        <v>6922308.4500000002</v>
      </c>
      <c r="K341">
        <v>2513670.96</v>
      </c>
      <c r="L341" s="1">
        <v>2</v>
      </c>
      <c r="M341">
        <v>0</v>
      </c>
      <c r="N341">
        <v>8561.52</v>
      </c>
      <c r="O341">
        <v>1</v>
      </c>
      <c r="P341" s="1">
        <v>75991386.049999997</v>
      </c>
      <c r="AD341" s="1" t="e">
        <f t="shared" si="0"/>
        <v>#DIV/0!</v>
      </c>
    </row>
    <row r="342" spans="1:30" x14ac:dyDescent="0.65">
      <c r="A342">
        <v>45937.37</v>
      </c>
      <c r="B342">
        <v>2135.59</v>
      </c>
      <c r="C342" s="1">
        <v>0</v>
      </c>
      <c r="D342">
        <v>2528.23</v>
      </c>
      <c r="E342" s="1">
        <v>2410.08</v>
      </c>
      <c r="F342">
        <v>1123079.8</v>
      </c>
      <c r="G342">
        <v>3888.38</v>
      </c>
      <c r="H342">
        <v>751063.04000000004</v>
      </c>
      <c r="I342">
        <v>264371.74</v>
      </c>
      <c r="J342">
        <v>1751308.42</v>
      </c>
      <c r="K342">
        <v>1882969.54</v>
      </c>
      <c r="L342" s="1">
        <v>0</v>
      </c>
      <c r="M342">
        <v>0</v>
      </c>
      <c r="N342">
        <v>2161.3000000000002</v>
      </c>
      <c r="O342">
        <v>1</v>
      </c>
      <c r="P342" s="1">
        <v>19241628.039999999</v>
      </c>
      <c r="AD342" s="1" t="e">
        <f t="shared" si="0"/>
        <v>#DIV/0!</v>
      </c>
    </row>
    <row r="343" spans="1:30" x14ac:dyDescent="0.65">
      <c r="A343">
        <v>59224</v>
      </c>
      <c r="B343">
        <v>5522.18</v>
      </c>
      <c r="C343" s="1">
        <v>10542462.779999999</v>
      </c>
      <c r="D343">
        <v>2555.2199999999998</v>
      </c>
      <c r="E343" s="1">
        <v>6243.85</v>
      </c>
      <c r="F343">
        <v>3016.88</v>
      </c>
      <c r="G343">
        <v>1746296.43</v>
      </c>
      <c r="H343">
        <v>717859.48</v>
      </c>
      <c r="I343">
        <v>639514.54</v>
      </c>
      <c r="J343">
        <v>6899414.1900000004</v>
      </c>
      <c r="K343">
        <v>2475971.85</v>
      </c>
      <c r="L343" s="1">
        <v>2</v>
      </c>
      <c r="M343">
        <v>0</v>
      </c>
      <c r="N343">
        <v>8533.2000000000007</v>
      </c>
      <c r="O343">
        <v>1</v>
      </c>
      <c r="P343" s="1">
        <v>75740058.640000001</v>
      </c>
      <c r="AD343" s="1" t="e">
        <f t="shared" si="0"/>
        <v>#DIV/0!</v>
      </c>
    </row>
    <row r="344" spans="1:30" x14ac:dyDescent="0.65">
      <c r="A344">
        <v>45937.37</v>
      </c>
      <c r="B344">
        <v>2135.59</v>
      </c>
      <c r="C344" s="1">
        <v>0</v>
      </c>
      <c r="D344">
        <v>2528.23</v>
      </c>
      <c r="E344" s="1">
        <v>2410.08</v>
      </c>
      <c r="F344">
        <v>908848.67</v>
      </c>
      <c r="G344">
        <v>3888.38</v>
      </c>
      <c r="H344">
        <v>751063.04000000004</v>
      </c>
      <c r="I344">
        <v>264371.74</v>
      </c>
      <c r="J344">
        <v>1517983.65</v>
      </c>
      <c r="K344">
        <v>1668738.41</v>
      </c>
      <c r="L344" s="1">
        <v>0</v>
      </c>
      <c r="M344">
        <v>0</v>
      </c>
      <c r="N344">
        <v>1873.35</v>
      </c>
      <c r="O344">
        <v>1</v>
      </c>
      <c r="P344" s="1">
        <v>16678088.439999999</v>
      </c>
      <c r="AD344" s="1" t="e">
        <f t="shared" si="0"/>
        <v>#DIV/0!</v>
      </c>
    </row>
    <row r="345" spans="1:30" x14ac:dyDescent="0.65">
      <c r="A345">
        <v>59224</v>
      </c>
      <c r="B345">
        <v>5522.18</v>
      </c>
      <c r="C345" s="1">
        <v>10542462.779999999</v>
      </c>
      <c r="D345">
        <v>2555.2199999999998</v>
      </c>
      <c r="E345" s="1">
        <v>6243.85</v>
      </c>
      <c r="F345">
        <v>3016.88</v>
      </c>
      <c r="G345">
        <v>101054.45</v>
      </c>
      <c r="H345">
        <v>717859.48</v>
      </c>
      <c r="I345">
        <v>639514.54</v>
      </c>
      <c r="J345">
        <v>4170419.47</v>
      </c>
      <c r="K345">
        <v>830729.88</v>
      </c>
      <c r="L345" s="1">
        <v>2</v>
      </c>
      <c r="M345">
        <v>0</v>
      </c>
      <c r="N345">
        <v>5157.9799999999996</v>
      </c>
      <c r="O345">
        <v>1</v>
      </c>
      <c r="P345" s="1">
        <v>45781831.090000004</v>
      </c>
      <c r="AD345" s="1" t="e">
        <f t="shared" si="0"/>
        <v>#DIV/0!</v>
      </c>
    </row>
    <row r="346" spans="1:30" x14ac:dyDescent="0.65">
      <c r="A346">
        <v>45937.37</v>
      </c>
      <c r="B346">
        <v>2135.59</v>
      </c>
      <c r="C346" s="1">
        <v>0</v>
      </c>
      <c r="D346">
        <v>2528.23</v>
      </c>
      <c r="E346" s="1">
        <v>2410.08</v>
      </c>
      <c r="F346">
        <v>768105.32</v>
      </c>
      <c r="G346">
        <v>3888.38</v>
      </c>
      <c r="H346">
        <v>751063.04000000004</v>
      </c>
      <c r="I346">
        <v>264371.74</v>
      </c>
      <c r="J346">
        <v>1389883.77</v>
      </c>
      <c r="K346">
        <v>1527995.06</v>
      </c>
      <c r="L346" s="1">
        <v>0</v>
      </c>
      <c r="M346">
        <v>0</v>
      </c>
      <c r="N346">
        <v>1715.27</v>
      </c>
      <c r="O346">
        <v>1</v>
      </c>
      <c r="P346" s="1">
        <v>15270654.93</v>
      </c>
      <c r="AD346" s="1" t="e">
        <f t="shared" si="0"/>
        <v>#DIV/0!</v>
      </c>
    </row>
    <row r="347" spans="1:30" x14ac:dyDescent="0.65">
      <c r="A347">
        <v>59224</v>
      </c>
      <c r="B347">
        <v>5522.18</v>
      </c>
      <c r="C347" s="1">
        <v>10542462.779999999</v>
      </c>
      <c r="D347">
        <v>2555.2199999999998</v>
      </c>
      <c r="E347" s="1">
        <v>6243.85</v>
      </c>
      <c r="F347">
        <v>3016.88</v>
      </c>
      <c r="G347">
        <v>48275.69</v>
      </c>
      <c r="H347">
        <v>717859.48</v>
      </c>
      <c r="I347">
        <v>639514.54</v>
      </c>
      <c r="J347">
        <v>4138367.52</v>
      </c>
      <c r="K347">
        <v>777951.12</v>
      </c>
      <c r="L347" s="1">
        <v>2</v>
      </c>
      <c r="M347">
        <v>0</v>
      </c>
      <c r="N347">
        <v>5118.34</v>
      </c>
      <c r="O347">
        <v>1</v>
      </c>
      <c r="P347" s="1">
        <v>45429972.710000001</v>
      </c>
      <c r="AD347" s="1" t="e">
        <f t="shared" si="0"/>
        <v>#DIV/0!</v>
      </c>
    </row>
    <row r="348" spans="1:30" x14ac:dyDescent="0.65">
      <c r="A348">
        <v>45937.37</v>
      </c>
      <c r="B348">
        <v>2135.59</v>
      </c>
      <c r="C348" s="1">
        <v>0</v>
      </c>
      <c r="D348">
        <v>2528.23</v>
      </c>
      <c r="E348" s="1">
        <v>2410.08</v>
      </c>
      <c r="F348">
        <v>707054.11</v>
      </c>
      <c r="G348">
        <v>3888.38</v>
      </c>
      <c r="H348">
        <v>751063.04000000004</v>
      </c>
      <c r="I348">
        <v>264371.74</v>
      </c>
      <c r="J348">
        <v>1339558.82</v>
      </c>
      <c r="K348">
        <v>1466943.85</v>
      </c>
      <c r="L348" s="1">
        <v>0</v>
      </c>
      <c r="M348">
        <v>0</v>
      </c>
      <c r="N348">
        <v>1653.16</v>
      </c>
      <c r="O348">
        <v>1</v>
      </c>
      <c r="P348" s="1">
        <v>14717734.619999999</v>
      </c>
      <c r="AD348" s="1" t="e">
        <f t="shared" si="0"/>
        <v>#DIV/0!</v>
      </c>
    </row>
    <row r="349" spans="1:30" x14ac:dyDescent="0.65">
      <c r="A349">
        <v>59224</v>
      </c>
      <c r="B349">
        <v>5522.18</v>
      </c>
      <c r="C349" s="1">
        <v>10542462.779999999</v>
      </c>
      <c r="D349">
        <v>2555.2199999999998</v>
      </c>
      <c r="E349" s="1">
        <v>6243.85</v>
      </c>
      <c r="F349">
        <v>3016.88</v>
      </c>
      <c r="G349">
        <v>3036.76</v>
      </c>
      <c r="H349">
        <v>589682.49</v>
      </c>
      <c r="I349">
        <v>604535.19999999995</v>
      </c>
      <c r="J349">
        <v>4001002.01</v>
      </c>
      <c r="K349">
        <v>604535.19999999995</v>
      </c>
      <c r="L349" s="1">
        <v>2</v>
      </c>
      <c r="M349">
        <v>0</v>
      </c>
      <c r="N349">
        <v>4948.4399999999996</v>
      </c>
      <c r="O349">
        <v>1</v>
      </c>
      <c r="P349" s="1">
        <v>43922008.240000002</v>
      </c>
      <c r="AD349" s="1" t="e">
        <f t="shared" si="0"/>
        <v>#DIV/0!</v>
      </c>
    </row>
    <row r="350" spans="1:30" x14ac:dyDescent="0.65">
      <c r="A350">
        <v>39313.85</v>
      </c>
      <c r="B350">
        <v>2949</v>
      </c>
      <c r="C350" s="1">
        <v>0</v>
      </c>
      <c r="D350">
        <v>2528.23</v>
      </c>
      <c r="E350" s="1">
        <v>3331.83</v>
      </c>
      <c r="F350">
        <v>796483.96</v>
      </c>
      <c r="G350">
        <v>720523.44</v>
      </c>
      <c r="H350">
        <v>751063.04000000004</v>
      </c>
      <c r="I350">
        <v>264371.74</v>
      </c>
      <c r="J350">
        <v>2621103.4500000002</v>
      </c>
      <c r="K350">
        <v>2273930.5</v>
      </c>
      <c r="L350" s="1">
        <v>0</v>
      </c>
      <c r="M350">
        <v>0</v>
      </c>
      <c r="N350">
        <v>3235.66</v>
      </c>
      <c r="O350">
        <v>1</v>
      </c>
      <c r="P350" s="1">
        <v>28792069.710000001</v>
      </c>
      <c r="AD350" s="1" t="e">
        <f t="shared" si="0"/>
        <v>#DIV/0!</v>
      </c>
    </row>
    <row r="351" spans="1:30" x14ac:dyDescent="0.65">
      <c r="A351">
        <v>59225.52</v>
      </c>
      <c r="B351">
        <v>5522.18</v>
      </c>
      <c r="C351" s="1">
        <v>10542462.779999999</v>
      </c>
      <c r="D351">
        <v>2555.2199999999998</v>
      </c>
      <c r="E351" s="1">
        <v>6243.85</v>
      </c>
      <c r="F351">
        <v>3016.88</v>
      </c>
      <c r="G351">
        <v>112093.52</v>
      </c>
      <c r="H351">
        <v>589682.49</v>
      </c>
      <c r="I351">
        <v>604535.19999999995</v>
      </c>
      <c r="J351">
        <v>4133619.13</v>
      </c>
      <c r="K351">
        <v>713591.96</v>
      </c>
      <c r="L351" s="1">
        <v>2</v>
      </c>
      <c r="M351">
        <v>0</v>
      </c>
      <c r="N351">
        <v>5112.3999999999996</v>
      </c>
      <c r="O351">
        <v>1</v>
      </c>
      <c r="P351" s="1">
        <v>45379707.229999997</v>
      </c>
      <c r="AD351" s="1" t="e">
        <f t="shared" si="0"/>
        <v>#DIV/0!</v>
      </c>
    </row>
    <row r="352" spans="1:30" x14ac:dyDescent="0.65">
      <c r="A352">
        <v>39313.85</v>
      </c>
      <c r="B352">
        <v>2949</v>
      </c>
      <c r="C352" s="1">
        <v>0</v>
      </c>
      <c r="D352">
        <v>2528.23</v>
      </c>
      <c r="E352" s="1">
        <v>3331.83</v>
      </c>
      <c r="F352">
        <v>4233.3599999999997</v>
      </c>
      <c r="G352">
        <v>690364.15</v>
      </c>
      <c r="H352">
        <v>751063.04000000004</v>
      </c>
      <c r="I352">
        <v>264371.74</v>
      </c>
      <c r="J352">
        <v>1330685.96</v>
      </c>
      <c r="K352">
        <v>1451520.61</v>
      </c>
      <c r="L352" s="1">
        <v>0</v>
      </c>
      <c r="M352">
        <v>0</v>
      </c>
      <c r="N352">
        <v>1642.68</v>
      </c>
      <c r="O352">
        <v>1</v>
      </c>
      <c r="P352" s="1">
        <v>14617203.66</v>
      </c>
      <c r="AD352" s="1" t="e">
        <f t="shared" si="0"/>
        <v>#DIV/0!</v>
      </c>
    </row>
    <row r="353" spans="1:16" x14ac:dyDescent="0.65">
      <c r="A353">
        <v>59225.52</v>
      </c>
      <c r="B353">
        <v>5522.18</v>
      </c>
      <c r="C353" s="1">
        <v>10542462.779999999</v>
      </c>
      <c r="D353">
        <v>2555.2199999999998</v>
      </c>
      <c r="E353" s="1">
        <v>6243.85</v>
      </c>
      <c r="F353">
        <v>3016.88</v>
      </c>
      <c r="G353">
        <v>74394.399999999994</v>
      </c>
      <c r="H353">
        <v>589682.49</v>
      </c>
      <c r="I353">
        <v>604535.19999999995</v>
      </c>
      <c r="J353">
        <v>4110725.82</v>
      </c>
      <c r="K353">
        <v>675892.85</v>
      </c>
      <c r="L353" s="1">
        <v>2</v>
      </c>
      <c r="M353">
        <v>0</v>
      </c>
      <c r="N353">
        <v>5084.09</v>
      </c>
      <c r="O353">
        <v>1</v>
      </c>
      <c r="P353" s="1">
        <v>45128379.82</v>
      </c>
    </row>
    <row r="354" spans="1:16" x14ac:dyDescent="0.65">
      <c r="A354">
        <v>39313.85</v>
      </c>
      <c r="B354">
        <v>2949</v>
      </c>
      <c r="C354" s="1">
        <v>0</v>
      </c>
      <c r="D354">
        <v>2528.23</v>
      </c>
      <c r="E354" s="1">
        <v>3331.83</v>
      </c>
      <c r="F354">
        <v>4233.3599999999997</v>
      </c>
      <c r="G354">
        <v>637585.39</v>
      </c>
      <c r="H354">
        <v>751063.04000000004</v>
      </c>
      <c r="I354">
        <v>264371.74</v>
      </c>
      <c r="J354">
        <v>1298654.32</v>
      </c>
      <c r="K354">
        <v>1398741.86</v>
      </c>
      <c r="L354" s="1">
        <v>0</v>
      </c>
      <c r="M354">
        <v>0</v>
      </c>
      <c r="N354">
        <v>1603.14</v>
      </c>
      <c r="O354">
        <v>1</v>
      </c>
      <c r="P354" s="1">
        <v>14265345.279999999</v>
      </c>
    </row>
    <row r="355" spans="1:16" x14ac:dyDescent="0.65">
      <c r="A355">
        <v>59225.52</v>
      </c>
      <c r="B355">
        <v>5522.18</v>
      </c>
      <c r="C355" s="1">
        <v>10542462.779999999</v>
      </c>
      <c r="D355">
        <v>2555.2199999999998</v>
      </c>
      <c r="E355" s="1">
        <v>6243.85</v>
      </c>
      <c r="F355">
        <v>3016.88</v>
      </c>
      <c r="G355">
        <v>7457.75</v>
      </c>
      <c r="H355">
        <v>589682.49</v>
      </c>
      <c r="I355">
        <v>604535.19999999995</v>
      </c>
      <c r="J355">
        <v>4046624.54</v>
      </c>
      <c r="K355">
        <v>608956.18999999994</v>
      </c>
      <c r="L355" s="1">
        <v>2</v>
      </c>
      <c r="M355">
        <v>0</v>
      </c>
      <c r="N355">
        <v>5004.8100000000004</v>
      </c>
      <c r="O355">
        <v>1</v>
      </c>
      <c r="P355" s="1">
        <v>44424663.07</v>
      </c>
    </row>
    <row r="356" spans="1:16" x14ac:dyDescent="0.65">
      <c r="A356">
        <v>39313.85</v>
      </c>
      <c r="B356">
        <v>2949</v>
      </c>
      <c r="C356" s="1">
        <v>0</v>
      </c>
      <c r="D356">
        <v>2528.23</v>
      </c>
      <c r="E356" s="1">
        <v>3331.83</v>
      </c>
      <c r="F356">
        <v>4233.3599999999997</v>
      </c>
      <c r="G356">
        <v>584806.64</v>
      </c>
      <c r="H356">
        <v>751063.04000000004</v>
      </c>
      <c r="I356">
        <v>264371.74</v>
      </c>
      <c r="J356">
        <v>1266622.68</v>
      </c>
      <c r="K356">
        <v>1345963.1</v>
      </c>
      <c r="L356" s="1">
        <v>0</v>
      </c>
      <c r="M356">
        <v>0</v>
      </c>
      <c r="N356">
        <v>1563.6</v>
      </c>
      <c r="O356">
        <v>1</v>
      </c>
      <c r="P356" s="1">
        <v>13913486.9</v>
      </c>
    </row>
    <row r="357" spans="1:16" x14ac:dyDescent="0.65">
      <c r="A357">
        <v>59225.52</v>
      </c>
      <c r="B357">
        <v>5522.18</v>
      </c>
      <c r="C357" s="1">
        <v>10542462.779999999</v>
      </c>
      <c r="D357">
        <v>2555.2199999999998</v>
      </c>
      <c r="E357" s="1">
        <v>6243.85</v>
      </c>
      <c r="F357">
        <v>3016.88</v>
      </c>
      <c r="G357">
        <v>7457.75</v>
      </c>
      <c r="H357">
        <v>589682.49</v>
      </c>
      <c r="I357">
        <v>604535.19999999995</v>
      </c>
      <c r="J357">
        <v>4046624.54</v>
      </c>
      <c r="K357">
        <v>608956.18999999994</v>
      </c>
      <c r="L357" s="1">
        <v>2</v>
      </c>
      <c r="M357">
        <v>0</v>
      </c>
      <c r="N357">
        <v>5004.8100000000004</v>
      </c>
      <c r="O357">
        <v>1</v>
      </c>
      <c r="P357" s="1">
        <v>44424663.07</v>
      </c>
    </row>
    <row r="358" spans="1:16" x14ac:dyDescent="0.65">
      <c r="A358">
        <v>32762.12</v>
      </c>
      <c r="B358">
        <v>29671.98</v>
      </c>
      <c r="C358" s="1">
        <v>0</v>
      </c>
      <c r="D358">
        <v>2528.23</v>
      </c>
      <c r="E358" s="1">
        <v>33491.120000000003</v>
      </c>
      <c r="F358">
        <v>57744.75</v>
      </c>
      <c r="G358">
        <v>652665.04</v>
      </c>
      <c r="H358">
        <v>758602.87</v>
      </c>
      <c r="I358">
        <v>264371.74</v>
      </c>
      <c r="J358">
        <v>1376572.24</v>
      </c>
      <c r="K358">
        <v>1505032</v>
      </c>
      <c r="L358" s="1">
        <v>0</v>
      </c>
      <c r="M358">
        <v>0</v>
      </c>
      <c r="N358">
        <v>1699.2</v>
      </c>
      <c r="O358">
        <v>1</v>
      </c>
      <c r="P358" s="1">
        <v>15119858.48</v>
      </c>
    </row>
    <row r="359" spans="1:16" x14ac:dyDescent="0.65">
      <c r="A359">
        <v>59225.52</v>
      </c>
      <c r="B359">
        <v>5522.18</v>
      </c>
      <c r="C359" s="1">
        <v>10542462.779999999</v>
      </c>
      <c r="D359">
        <v>2555.2199999999998</v>
      </c>
      <c r="E359" s="1">
        <v>6243.85</v>
      </c>
      <c r="F359">
        <v>3016.88</v>
      </c>
      <c r="G359">
        <v>7457.75</v>
      </c>
      <c r="H359">
        <v>589682.49</v>
      </c>
      <c r="I359">
        <v>604535.19999999995</v>
      </c>
      <c r="J359">
        <v>4046624.54</v>
      </c>
      <c r="K359">
        <v>608956.18999999994</v>
      </c>
      <c r="L359" s="1">
        <v>2</v>
      </c>
      <c r="M359">
        <v>0</v>
      </c>
      <c r="N359">
        <v>5004.8100000000004</v>
      </c>
      <c r="O359">
        <v>1</v>
      </c>
      <c r="P359" s="1">
        <v>44424663.07</v>
      </c>
    </row>
    <row r="360" spans="1:16" x14ac:dyDescent="0.65">
      <c r="A360">
        <v>32762.12</v>
      </c>
      <c r="B360">
        <v>16311.93</v>
      </c>
      <c r="C360" s="1">
        <v>0</v>
      </c>
      <c r="D360">
        <v>2528.23</v>
      </c>
      <c r="E360" s="1">
        <v>18411.47</v>
      </c>
      <c r="F360">
        <v>4965.99</v>
      </c>
      <c r="G360">
        <v>652665.04</v>
      </c>
      <c r="H360">
        <v>758602.87</v>
      </c>
      <c r="I360">
        <v>264371.74</v>
      </c>
      <c r="J360">
        <v>1317079.43</v>
      </c>
      <c r="K360">
        <v>1437173.6</v>
      </c>
      <c r="L360" s="1">
        <v>0</v>
      </c>
      <c r="M360">
        <v>0</v>
      </c>
      <c r="N360">
        <v>1625.76</v>
      </c>
      <c r="O360">
        <v>1</v>
      </c>
      <c r="P360" s="1">
        <v>14466407.210000001</v>
      </c>
    </row>
    <row r="361" spans="1:16" x14ac:dyDescent="0.65">
      <c r="A361">
        <v>59225.52</v>
      </c>
      <c r="B361">
        <v>5522.18</v>
      </c>
      <c r="C361" s="1">
        <v>10542462.779999999</v>
      </c>
      <c r="D361">
        <v>2555.2199999999998</v>
      </c>
      <c r="E361" s="1">
        <v>6243.85</v>
      </c>
      <c r="F361">
        <v>3016.88</v>
      </c>
      <c r="G361">
        <v>7457.75</v>
      </c>
      <c r="H361">
        <v>589682.49</v>
      </c>
      <c r="I361">
        <v>604535.19999999995</v>
      </c>
      <c r="J361">
        <v>4046624.54</v>
      </c>
      <c r="K361">
        <v>608956.18999999994</v>
      </c>
      <c r="L361" s="1">
        <v>2</v>
      </c>
      <c r="M361">
        <v>0</v>
      </c>
      <c r="N361">
        <v>5004.8100000000004</v>
      </c>
      <c r="O361">
        <v>1</v>
      </c>
      <c r="P361" s="1">
        <v>44424663.07</v>
      </c>
    </row>
    <row r="362" spans="1:16" x14ac:dyDescent="0.65">
      <c r="A362">
        <v>32762.13</v>
      </c>
      <c r="B362">
        <v>2951.88</v>
      </c>
      <c r="C362" s="1">
        <v>0</v>
      </c>
      <c r="D362">
        <v>2528.23</v>
      </c>
      <c r="E362" s="1">
        <v>3331.83</v>
      </c>
      <c r="F362">
        <v>4965.99</v>
      </c>
      <c r="G362">
        <v>667744.68000000005</v>
      </c>
      <c r="H362">
        <v>758602.87</v>
      </c>
      <c r="I362">
        <v>264371.74</v>
      </c>
      <c r="J362">
        <v>1317002</v>
      </c>
      <c r="K362">
        <v>1437173.6</v>
      </c>
      <c r="L362" s="1">
        <v>0</v>
      </c>
      <c r="M362">
        <v>0</v>
      </c>
      <c r="N362">
        <v>1625.85</v>
      </c>
      <c r="O362">
        <v>1</v>
      </c>
      <c r="P362" s="1">
        <v>14466407.210000001</v>
      </c>
    </row>
    <row r="363" spans="1:16" x14ac:dyDescent="0.65">
      <c r="A363">
        <v>59225.68</v>
      </c>
      <c r="B363">
        <v>5527.64</v>
      </c>
      <c r="C363" s="1">
        <v>10542462.779999999</v>
      </c>
      <c r="D363">
        <v>2555.2199999999998</v>
      </c>
      <c r="E363" s="1">
        <v>6243.85</v>
      </c>
      <c r="F363">
        <v>3016.88</v>
      </c>
      <c r="G363">
        <v>62569.33</v>
      </c>
      <c r="H363">
        <v>589682.49</v>
      </c>
      <c r="I363">
        <v>604535.19999999995</v>
      </c>
      <c r="J363">
        <v>4106025.34</v>
      </c>
      <c r="K363">
        <v>664067.78</v>
      </c>
      <c r="L363" s="1">
        <v>2</v>
      </c>
      <c r="M363">
        <v>0</v>
      </c>
      <c r="N363">
        <v>5078.2700000000004</v>
      </c>
      <c r="O363">
        <v>1</v>
      </c>
      <c r="P363" s="1">
        <v>45078114.340000004</v>
      </c>
    </row>
    <row r="364" spans="1:16" x14ac:dyDescent="0.65">
      <c r="A364">
        <v>32762.13</v>
      </c>
      <c r="B364">
        <v>2951.88</v>
      </c>
      <c r="C364" s="1">
        <v>0</v>
      </c>
      <c r="D364">
        <v>2528.23</v>
      </c>
      <c r="E364" s="1">
        <v>3331.83</v>
      </c>
      <c r="F364">
        <v>4965.99</v>
      </c>
      <c r="G364">
        <v>559854.34</v>
      </c>
      <c r="H364">
        <v>758602.87</v>
      </c>
      <c r="I364">
        <v>264371.74</v>
      </c>
      <c r="J364">
        <v>1225479.98</v>
      </c>
      <c r="K364">
        <v>1329283.25</v>
      </c>
      <c r="L364" s="1">
        <v>0</v>
      </c>
      <c r="M364">
        <v>0</v>
      </c>
      <c r="N364">
        <v>1512.87</v>
      </c>
      <c r="O364">
        <v>1</v>
      </c>
      <c r="P364" s="1">
        <v>13461097.560000001</v>
      </c>
    </row>
    <row r="365" spans="1:16" x14ac:dyDescent="0.65">
      <c r="A365">
        <v>59225.68</v>
      </c>
      <c r="B365">
        <v>5527.64</v>
      </c>
      <c r="C365" s="1">
        <v>10542462.779999999</v>
      </c>
      <c r="D365">
        <v>2555.2199999999998</v>
      </c>
      <c r="E365" s="1">
        <v>6243.85</v>
      </c>
      <c r="F365">
        <v>3016.88</v>
      </c>
      <c r="G365">
        <v>9790.58</v>
      </c>
      <c r="H365">
        <v>589682.49</v>
      </c>
      <c r="I365">
        <v>604535.19999999995</v>
      </c>
      <c r="J365">
        <v>4073975.65</v>
      </c>
      <c r="K365">
        <v>611289.02</v>
      </c>
      <c r="L365" s="1">
        <v>2</v>
      </c>
      <c r="M365">
        <v>0</v>
      </c>
      <c r="N365">
        <v>5038.6400000000003</v>
      </c>
      <c r="O365">
        <v>1</v>
      </c>
      <c r="P365" s="1">
        <v>44726255.960000001</v>
      </c>
    </row>
    <row r="366" spans="1:16" x14ac:dyDescent="0.65">
      <c r="A366">
        <v>32762.13</v>
      </c>
      <c r="B366">
        <v>2951.88</v>
      </c>
      <c r="C366" s="1">
        <v>0</v>
      </c>
      <c r="D366">
        <v>2528.23</v>
      </c>
      <c r="E366" s="1">
        <v>3331.83</v>
      </c>
      <c r="F366">
        <v>4965.99</v>
      </c>
      <c r="G366">
        <v>469376.47</v>
      </c>
      <c r="H366">
        <v>758602.87</v>
      </c>
      <c r="I366">
        <v>264371.74</v>
      </c>
      <c r="J366">
        <v>1170566.76</v>
      </c>
      <c r="K366">
        <v>1238805.3799999999</v>
      </c>
      <c r="L366" s="1">
        <v>0</v>
      </c>
      <c r="M366">
        <v>0</v>
      </c>
      <c r="N366">
        <v>1445.08</v>
      </c>
      <c r="O366">
        <v>1</v>
      </c>
      <c r="P366" s="1">
        <v>12857911.77</v>
      </c>
    </row>
    <row r="367" spans="1:16" x14ac:dyDescent="0.65">
      <c r="A367">
        <v>59225.68</v>
      </c>
      <c r="B367">
        <v>5527.64</v>
      </c>
      <c r="C367" s="1">
        <v>10542462.779999999</v>
      </c>
      <c r="D367">
        <v>2555.2199999999998</v>
      </c>
      <c r="E367" s="1">
        <v>6243.85</v>
      </c>
      <c r="F367">
        <v>3016.88</v>
      </c>
      <c r="G367">
        <v>9790.58</v>
      </c>
      <c r="H367">
        <v>589682.49</v>
      </c>
      <c r="I367">
        <v>604535.19999999995</v>
      </c>
      <c r="J367">
        <v>4073975.65</v>
      </c>
      <c r="K367">
        <v>611289.02</v>
      </c>
      <c r="L367" s="1">
        <v>2</v>
      </c>
      <c r="M367">
        <v>0</v>
      </c>
      <c r="N367">
        <v>5038.6400000000003</v>
      </c>
      <c r="O367">
        <v>1</v>
      </c>
      <c r="P367" s="1">
        <v>44726255.960000001</v>
      </c>
    </row>
    <row r="368" spans="1:16" x14ac:dyDescent="0.65">
      <c r="A368">
        <v>32762.13</v>
      </c>
      <c r="B368">
        <v>2951.88</v>
      </c>
      <c r="C368" s="1">
        <v>0</v>
      </c>
      <c r="D368">
        <v>2528.23</v>
      </c>
      <c r="E368" s="1">
        <v>3331.83</v>
      </c>
      <c r="F368">
        <v>4965.99</v>
      </c>
      <c r="G368">
        <v>409057.89</v>
      </c>
      <c r="H368">
        <v>758602.87</v>
      </c>
      <c r="I368">
        <v>264371.74</v>
      </c>
      <c r="J368">
        <v>1133957.96</v>
      </c>
      <c r="K368">
        <v>1178486.81</v>
      </c>
      <c r="L368" s="1">
        <v>0</v>
      </c>
      <c r="M368">
        <v>0</v>
      </c>
      <c r="N368">
        <v>1399.88</v>
      </c>
      <c r="O368">
        <v>1</v>
      </c>
      <c r="P368" s="1">
        <v>12455787.91</v>
      </c>
    </row>
    <row r="369" spans="1:16" x14ac:dyDescent="0.65">
      <c r="A369">
        <v>59225.68</v>
      </c>
      <c r="B369">
        <v>5527.64</v>
      </c>
      <c r="C369" s="1">
        <v>10542462.779999999</v>
      </c>
      <c r="D369">
        <v>2555.2199999999998</v>
      </c>
      <c r="E369" s="1">
        <v>6243.85</v>
      </c>
      <c r="F369">
        <v>3016.88</v>
      </c>
      <c r="G369">
        <v>9790.58</v>
      </c>
      <c r="H369">
        <v>589682.49</v>
      </c>
      <c r="I369">
        <v>604535.19999999995</v>
      </c>
      <c r="J369">
        <v>4073975.65</v>
      </c>
      <c r="K369">
        <v>611289.02</v>
      </c>
      <c r="L369" s="1">
        <v>2</v>
      </c>
      <c r="M369">
        <v>0</v>
      </c>
      <c r="N369">
        <v>5038.6400000000003</v>
      </c>
      <c r="O369">
        <v>1</v>
      </c>
      <c r="P369" s="1">
        <v>44726255.960000001</v>
      </c>
    </row>
    <row r="370" spans="1:16" x14ac:dyDescent="0.65">
      <c r="A370">
        <v>32762.13</v>
      </c>
      <c r="B370">
        <v>2951.88</v>
      </c>
      <c r="C370" s="1">
        <v>0</v>
      </c>
      <c r="D370">
        <v>2528.23</v>
      </c>
      <c r="E370" s="1">
        <v>3331.83</v>
      </c>
      <c r="F370">
        <v>4965.99</v>
      </c>
      <c r="G370">
        <v>341199.49</v>
      </c>
      <c r="H370">
        <v>758602.87</v>
      </c>
      <c r="I370">
        <v>264371.74</v>
      </c>
      <c r="J370">
        <v>1092773.05</v>
      </c>
      <c r="K370">
        <v>1110628.3999999999</v>
      </c>
      <c r="L370" s="1">
        <v>0</v>
      </c>
      <c r="M370">
        <v>0</v>
      </c>
      <c r="N370">
        <v>1349.04</v>
      </c>
      <c r="O370">
        <v>1</v>
      </c>
      <c r="P370" s="1">
        <v>12003398.57</v>
      </c>
    </row>
    <row r="371" spans="1:16" x14ac:dyDescent="0.65">
      <c r="A371">
        <v>59225.68</v>
      </c>
      <c r="B371">
        <v>5527.64</v>
      </c>
      <c r="C371" s="1">
        <v>10542462.779999999</v>
      </c>
      <c r="D371">
        <v>2555.2199999999998</v>
      </c>
      <c r="E371" s="1">
        <v>6243.85</v>
      </c>
      <c r="F371">
        <v>3016.88</v>
      </c>
      <c r="G371">
        <v>9790.58</v>
      </c>
      <c r="H371">
        <v>589682.49</v>
      </c>
      <c r="I371">
        <v>604535.19999999995</v>
      </c>
      <c r="J371">
        <v>4073975.65</v>
      </c>
      <c r="K371">
        <v>611289.02</v>
      </c>
      <c r="L371" s="1">
        <v>2</v>
      </c>
      <c r="M371">
        <v>0</v>
      </c>
      <c r="N371">
        <v>5038.6400000000003</v>
      </c>
      <c r="O371">
        <v>1</v>
      </c>
      <c r="P371" s="1">
        <v>44726255.960000001</v>
      </c>
    </row>
    <row r="372" spans="1:16" x14ac:dyDescent="0.65">
      <c r="A372">
        <v>32763.040000000001</v>
      </c>
      <c r="B372">
        <v>2951.97</v>
      </c>
      <c r="C372" s="1">
        <v>0</v>
      </c>
      <c r="D372">
        <v>2528.23</v>
      </c>
      <c r="E372" s="1">
        <v>3331.83</v>
      </c>
      <c r="F372">
        <v>4965.99</v>
      </c>
      <c r="G372">
        <v>459428.17</v>
      </c>
      <c r="H372">
        <v>807611.71</v>
      </c>
      <c r="I372">
        <v>264371.74</v>
      </c>
      <c r="J372">
        <v>1087095.73</v>
      </c>
      <c r="K372">
        <v>1277865.93</v>
      </c>
      <c r="L372" s="1">
        <v>0</v>
      </c>
      <c r="M372">
        <v>0</v>
      </c>
      <c r="N372">
        <v>1349.09</v>
      </c>
      <c r="O372">
        <v>1</v>
      </c>
      <c r="P372" s="1">
        <v>11978265.83</v>
      </c>
    </row>
    <row r="373" spans="1:16" x14ac:dyDescent="0.65">
      <c r="A373">
        <v>59225.68</v>
      </c>
      <c r="B373">
        <v>5527.64</v>
      </c>
      <c r="C373" s="1">
        <v>10542462.779999999</v>
      </c>
      <c r="D373">
        <v>2555.2199999999998</v>
      </c>
      <c r="E373" s="1">
        <v>6243.85</v>
      </c>
      <c r="F373">
        <v>3016.88</v>
      </c>
      <c r="G373">
        <v>9790.58</v>
      </c>
      <c r="H373">
        <v>589682.49</v>
      </c>
      <c r="I373">
        <v>604535.19999999995</v>
      </c>
      <c r="J373">
        <v>4073975.65</v>
      </c>
      <c r="K373">
        <v>611289.02</v>
      </c>
      <c r="L373" s="1">
        <v>2</v>
      </c>
      <c r="M373">
        <v>0</v>
      </c>
      <c r="N373">
        <v>5038.6400000000003</v>
      </c>
      <c r="O373">
        <v>1</v>
      </c>
      <c r="P373" s="1">
        <v>44726255.960000001</v>
      </c>
    </row>
    <row r="374" spans="1:16" x14ac:dyDescent="0.65">
      <c r="A374">
        <v>32763.040000000001</v>
      </c>
      <c r="B374">
        <v>2951.97</v>
      </c>
      <c r="C374" s="1">
        <v>0</v>
      </c>
      <c r="D374">
        <v>2528.23</v>
      </c>
      <c r="E374" s="1">
        <v>3331.83</v>
      </c>
      <c r="F374">
        <v>4965.99</v>
      </c>
      <c r="G374">
        <v>421729.06</v>
      </c>
      <c r="H374">
        <v>807611.71</v>
      </c>
      <c r="I374">
        <v>264371.74</v>
      </c>
      <c r="J374">
        <v>1064286.3400000001</v>
      </c>
      <c r="K374">
        <v>1240166.82</v>
      </c>
      <c r="L374" s="1">
        <v>0</v>
      </c>
      <c r="M374">
        <v>0</v>
      </c>
      <c r="N374">
        <v>1320.78</v>
      </c>
      <c r="O374">
        <v>1</v>
      </c>
      <c r="P374" s="1">
        <v>11726938.42</v>
      </c>
    </row>
    <row r="375" spans="1:16" x14ac:dyDescent="0.65">
      <c r="A375">
        <v>59225.68</v>
      </c>
      <c r="B375">
        <v>5527.64</v>
      </c>
      <c r="C375" s="1">
        <v>10542462.779999999</v>
      </c>
      <c r="D375">
        <v>2555.2199999999998</v>
      </c>
      <c r="E375" s="1">
        <v>6243.85</v>
      </c>
      <c r="F375">
        <v>3016.88</v>
      </c>
      <c r="G375">
        <v>9790.58</v>
      </c>
      <c r="H375">
        <v>589682.49</v>
      </c>
      <c r="I375">
        <v>604535.19999999995</v>
      </c>
      <c r="J375">
        <v>4073975.65</v>
      </c>
      <c r="K375">
        <v>611289.02</v>
      </c>
      <c r="L375" s="1">
        <v>2</v>
      </c>
      <c r="M375">
        <v>0</v>
      </c>
      <c r="N375">
        <v>5038.6400000000003</v>
      </c>
      <c r="O375">
        <v>1</v>
      </c>
      <c r="P375" s="1">
        <v>44726255.960000001</v>
      </c>
    </row>
    <row r="376" spans="1:16" x14ac:dyDescent="0.65">
      <c r="A376">
        <v>32763.040000000001</v>
      </c>
      <c r="B376">
        <v>2951.97</v>
      </c>
      <c r="C376" s="1">
        <v>0</v>
      </c>
      <c r="D376">
        <v>2528.23</v>
      </c>
      <c r="E376" s="1">
        <v>3331.83</v>
      </c>
      <c r="F376">
        <v>4965.99</v>
      </c>
      <c r="G376">
        <v>368950.31</v>
      </c>
      <c r="H376">
        <v>807611.71</v>
      </c>
      <c r="I376">
        <v>264371.74</v>
      </c>
      <c r="J376">
        <v>1032353.19</v>
      </c>
      <c r="K376">
        <v>1187388.06</v>
      </c>
      <c r="L376" s="1">
        <v>0</v>
      </c>
      <c r="M376">
        <v>0</v>
      </c>
      <c r="N376">
        <v>1281.1500000000001</v>
      </c>
      <c r="O376">
        <v>1</v>
      </c>
      <c r="P376" s="1">
        <v>11375080.039999999</v>
      </c>
    </row>
    <row r="377" spans="1:16" x14ac:dyDescent="0.65">
      <c r="A377">
        <v>59225.68</v>
      </c>
      <c r="B377">
        <v>5527.64</v>
      </c>
      <c r="C377" s="1">
        <v>10542462.779999999</v>
      </c>
      <c r="D377">
        <v>2555.2199999999998</v>
      </c>
      <c r="E377" s="1">
        <v>6243.85</v>
      </c>
      <c r="F377">
        <v>3016.88</v>
      </c>
      <c r="G377">
        <v>9790.58</v>
      </c>
      <c r="H377">
        <v>589682.49</v>
      </c>
      <c r="I377">
        <v>604535.19999999995</v>
      </c>
      <c r="J377">
        <v>4073975.65</v>
      </c>
      <c r="K377">
        <v>611289.02</v>
      </c>
      <c r="L377" s="1">
        <v>2</v>
      </c>
      <c r="M377">
        <v>0</v>
      </c>
      <c r="N377">
        <v>5038.6400000000003</v>
      </c>
      <c r="O377">
        <v>1</v>
      </c>
      <c r="P377" s="1">
        <v>44726255.960000001</v>
      </c>
    </row>
    <row r="378" spans="1:16" x14ac:dyDescent="0.65">
      <c r="A378">
        <v>32763.040000000001</v>
      </c>
      <c r="B378">
        <v>2951.97</v>
      </c>
      <c r="C378" s="1">
        <v>0</v>
      </c>
      <c r="D378">
        <v>2528.23</v>
      </c>
      <c r="E378" s="1">
        <v>3331.83</v>
      </c>
      <c r="F378">
        <v>4965.99</v>
      </c>
      <c r="G378">
        <v>293552.08</v>
      </c>
      <c r="H378">
        <v>807611.71</v>
      </c>
      <c r="I378">
        <v>264371.74</v>
      </c>
      <c r="J378">
        <v>986734.41</v>
      </c>
      <c r="K378">
        <v>1111989.8400000001</v>
      </c>
      <c r="L378" s="1">
        <v>0</v>
      </c>
      <c r="M378">
        <v>0</v>
      </c>
      <c r="N378">
        <v>1224.54</v>
      </c>
      <c r="O378">
        <v>1</v>
      </c>
      <c r="P378" s="1">
        <v>10872425.220000001</v>
      </c>
    </row>
    <row r="379" spans="1:16" x14ac:dyDescent="0.65">
      <c r="A379">
        <v>59225.68</v>
      </c>
      <c r="B379">
        <v>5527.64</v>
      </c>
      <c r="C379" s="1">
        <v>10542462.779999999</v>
      </c>
      <c r="D379">
        <v>2555.2199999999998</v>
      </c>
      <c r="E379" s="1">
        <v>6243.85</v>
      </c>
      <c r="F379">
        <v>3016.88</v>
      </c>
      <c r="G379">
        <v>9790.58</v>
      </c>
      <c r="H379">
        <v>589682.49</v>
      </c>
      <c r="I379">
        <v>604535.19999999995</v>
      </c>
      <c r="J379">
        <v>4073975.65</v>
      </c>
      <c r="K379">
        <v>611289.02</v>
      </c>
      <c r="L379" s="1">
        <v>2</v>
      </c>
      <c r="M379">
        <v>0</v>
      </c>
      <c r="N379">
        <v>5038.6400000000003</v>
      </c>
      <c r="O379">
        <v>1</v>
      </c>
      <c r="P379" s="1">
        <v>44726255.960000001</v>
      </c>
    </row>
    <row r="380" spans="1:16" x14ac:dyDescent="0.65">
      <c r="A380">
        <v>32763.040000000001</v>
      </c>
      <c r="B380">
        <v>2951.97</v>
      </c>
      <c r="C380" s="1">
        <v>0</v>
      </c>
      <c r="D380">
        <v>2528.23</v>
      </c>
      <c r="E380" s="1">
        <v>3331.83</v>
      </c>
      <c r="F380">
        <v>4965.99</v>
      </c>
      <c r="G380">
        <v>255852.97</v>
      </c>
      <c r="H380">
        <v>807611.71</v>
      </c>
      <c r="I380">
        <v>264371.74</v>
      </c>
      <c r="J380">
        <v>963925.02</v>
      </c>
      <c r="K380">
        <v>1074290.73</v>
      </c>
      <c r="L380" s="1">
        <v>0</v>
      </c>
      <c r="M380">
        <v>0</v>
      </c>
      <c r="N380">
        <v>1196.23</v>
      </c>
      <c r="O380">
        <v>1</v>
      </c>
      <c r="P380" s="1">
        <v>10621097.800000001</v>
      </c>
    </row>
    <row r="381" spans="1:16" x14ac:dyDescent="0.65">
      <c r="A381">
        <v>59225.68</v>
      </c>
      <c r="B381">
        <v>5527.64</v>
      </c>
      <c r="C381" s="1">
        <v>10542462.779999999</v>
      </c>
      <c r="D381">
        <v>2555.2199999999998</v>
      </c>
      <c r="E381" s="1">
        <v>6243.85</v>
      </c>
      <c r="F381">
        <v>3016.88</v>
      </c>
      <c r="G381">
        <v>9790.58</v>
      </c>
      <c r="H381">
        <v>589682.49</v>
      </c>
      <c r="I381">
        <v>604535.19999999995</v>
      </c>
      <c r="J381">
        <v>4073975.65</v>
      </c>
      <c r="K381">
        <v>611289.02</v>
      </c>
      <c r="L381" s="1">
        <v>2</v>
      </c>
      <c r="M381">
        <v>0</v>
      </c>
      <c r="N381">
        <v>5038.6400000000003</v>
      </c>
      <c r="O381">
        <v>1</v>
      </c>
      <c r="P381" s="1">
        <v>44726255.960000001</v>
      </c>
    </row>
    <row r="382" spans="1:16" x14ac:dyDescent="0.65">
      <c r="A382">
        <v>32763.040000000001</v>
      </c>
      <c r="B382">
        <v>2951.97</v>
      </c>
      <c r="C382" s="1">
        <v>0</v>
      </c>
      <c r="D382">
        <v>2528.23</v>
      </c>
      <c r="E382" s="1">
        <v>3331.83</v>
      </c>
      <c r="F382">
        <v>4965.99</v>
      </c>
      <c r="G382">
        <v>206018.7</v>
      </c>
      <c r="H382">
        <v>807611.71</v>
      </c>
      <c r="I382">
        <v>264371.74</v>
      </c>
      <c r="J382">
        <v>931991.87</v>
      </c>
      <c r="K382">
        <v>1024456.46</v>
      </c>
      <c r="L382" s="1">
        <v>0</v>
      </c>
      <c r="M382">
        <v>0</v>
      </c>
      <c r="N382">
        <v>1156.5999999999999</v>
      </c>
      <c r="O382">
        <v>1</v>
      </c>
      <c r="P382" s="1">
        <v>10269239.43</v>
      </c>
    </row>
    <row r="383" spans="1:16" x14ac:dyDescent="0.65">
      <c r="A383">
        <v>59225.68</v>
      </c>
      <c r="B383">
        <v>5527.64</v>
      </c>
      <c r="C383" s="1">
        <v>10542462.779999999</v>
      </c>
      <c r="D383">
        <v>2555.2199999999998</v>
      </c>
      <c r="E383" s="1">
        <v>6243.85</v>
      </c>
      <c r="F383">
        <v>3016.88</v>
      </c>
      <c r="G383">
        <v>9790.58</v>
      </c>
      <c r="H383">
        <v>589682.49</v>
      </c>
      <c r="I383">
        <v>604535.19999999995</v>
      </c>
      <c r="J383">
        <v>4073975.65</v>
      </c>
      <c r="K383">
        <v>611289.02</v>
      </c>
      <c r="L383" s="1">
        <v>2</v>
      </c>
      <c r="M383">
        <v>0</v>
      </c>
      <c r="N383">
        <v>5038.6400000000003</v>
      </c>
      <c r="O383">
        <v>1</v>
      </c>
      <c r="P383" s="1">
        <v>44726255.960000001</v>
      </c>
    </row>
    <row r="384" spans="1:16" x14ac:dyDescent="0.65">
      <c r="A384">
        <v>32763.040000000001</v>
      </c>
      <c r="B384">
        <v>2951.97</v>
      </c>
      <c r="C384" s="1">
        <v>0</v>
      </c>
      <c r="D384">
        <v>2528.23</v>
      </c>
      <c r="E384" s="1">
        <v>3331.83</v>
      </c>
      <c r="F384">
        <v>4965.99</v>
      </c>
      <c r="G384">
        <v>123080.65</v>
      </c>
      <c r="H384">
        <v>807611.71</v>
      </c>
      <c r="I384">
        <v>264371.74</v>
      </c>
      <c r="J384">
        <v>881811.21</v>
      </c>
      <c r="K384">
        <v>941518.41</v>
      </c>
      <c r="L384" s="1">
        <v>0</v>
      </c>
      <c r="M384">
        <v>0</v>
      </c>
      <c r="N384">
        <v>1094.33</v>
      </c>
      <c r="O384">
        <v>1</v>
      </c>
      <c r="P384" s="1">
        <v>9716319.1199999992</v>
      </c>
    </row>
    <row r="385" spans="1:16" x14ac:dyDescent="0.65">
      <c r="A385">
        <v>59225.68</v>
      </c>
      <c r="B385">
        <v>5527.64</v>
      </c>
      <c r="C385" s="1">
        <v>10542462.779999999</v>
      </c>
      <c r="D385">
        <v>2555.2199999999998</v>
      </c>
      <c r="E385" s="1">
        <v>6243.85</v>
      </c>
      <c r="F385">
        <v>3016.88</v>
      </c>
      <c r="G385">
        <v>9790.58</v>
      </c>
      <c r="H385">
        <v>589682.49</v>
      </c>
      <c r="I385">
        <v>604535.19999999995</v>
      </c>
      <c r="J385">
        <v>4073975.65</v>
      </c>
      <c r="K385">
        <v>611289.02</v>
      </c>
      <c r="L385" s="1">
        <v>2</v>
      </c>
      <c r="M385">
        <v>0</v>
      </c>
      <c r="N385">
        <v>5038.6400000000003</v>
      </c>
      <c r="O385">
        <v>1</v>
      </c>
      <c r="P385" s="1">
        <v>44726255.960000001</v>
      </c>
    </row>
    <row r="386" spans="1:16" x14ac:dyDescent="0.65">
      <c r="A386">
        <v>32763.040000000001</v>
      </c>
      <c r="B386">
        <v>2951.97</v>
      </c>
      <c r="C386" s="1">
        <v>0</v>
      </c>
      <c r="D386">
        <v>2528.23</v>
      </c>
      <c r="E386" s="1">
        <v>3331.83</v>
      </c>
      <c r="F386">
        <v>4965.99</v>
      </c>
      <c r="G386">
        <v>3469.76</v>
      </c>
      <c r="H386">
        <v>410514.4</v>
      </c>
      <c r="I386">
        <v>264371.74</v>
      </c>
      <c r="J386">
        <v>416499.62</v>
      </c>
      <c r="K386">
        <v>424810.2</v>
      </c>
      <c r="L386" s="1">
        <v>0</v>
      </c>
      <c r="M386">
        <v>0</v>
      </c>
      <c r="N386">
        <v>516.88</v>
      </c>
      <c r="O386">
        <v>1</v>
      </c>
      <c r="P386" s="1">
        <v>4589239.91</v>
      </c>
    </row>
    <row r="387" spans="1:16" x14ac:dyDescent="0.65">
      <c r="A387">
        <v>59225.68</v>
      </c>
      <c r="B387">
        <v>5527.64</v>
      </c>
      <c r="C387" s="1">
        <v>10542462.779999999</v>
      </c>
      <c r="D387">
        <v>2555.2199999999998</v>
      </c>
      <c r="E387" s="1">
        <v>6243.85</v>
      </c>
      <c r="F387">
        <v>3016.88</v>
      </c>
      <c r="G387">
        <v>9790.58</v>
      </c>
      <c r="H387">
        <v>589682.49</v>
      </c>
      <c r="I387">
        <v>604535.19999999995</v>
      </c>
      <c r="J387">
        <v>4073975.65</v>
      </c>
      <c r="K387">
        <v>611289.02</v>
      </c>
      <c r="L387" s="1">
        <v>2</v>
      </c>
      <c r="M387">
        <v>0</v>
      </c>
      <c r="N387">
        <v>5038.6400000000003</v>
      </c>
      <c r="O387">
        <v>1</v>
      </c>
      <c r="P387" s="1">
        <v>44726255.960000001</v>
      </c>
    </row>
    <row r="388" spans="1:16" x14ac:dyDescent="0.65">
      <c r="A388">
        <v>33241.9</v>
      </c>
      <c r="B388">
        <v>6506.09</v>
      </c>
      <c r="C388" s="1">
        <v>0</v>
      </c>
      <c r="D388">
        <v>6093.07</v>
      </c>
      <c r="E388" s="1">
        <v>7343.8</v>
      </c>
      <c r="F388">
        <v>300238.77</v>
      </c>
      <c r="G388">
        <v>1204709.43</v>
      </c>
      <c r="H388">
        <v>371558.65</v>
      </c>
      <c r="I388">
        <v>170123.96</v>
      </c>
      <c r="J388">
        <v>1853152.88</v>
      </c>
      <c r="K388">
        <v>1889943.73</v>
      </c>
      <c r="L388" s="1">
        <v>0</v>
      </c>
      <c r="M388">
        <v>0</v>
      </c>
      <c r="N388">
        <v>2348.4</v>
      </c>
      <c r="O388">
        <v>1</v>
      </c>
      <c r="P388" s="1">
        <v>20751946.609999999</v>
      </c>
    </row>
    <row r="389" spans="1:16" x14ac:dyDescent="0.65">
      <c r="A389">
        <v>59225.68</v>
      </c>
      <c r="B389">
        <v>5527.64</v>
      </c>
      <c r="C389" s="1">
        <v>10542462.779999999</v>
      </c>
      <c r="D389">
        <v>2555.2199999999998</v>
      </c>
      <c r="E389" s="1">
        <v>6243.85</v>
      </c>
      <c r="F389">
        <v>3016.88</v>
      </c>
      <c r="G389">
        <v>9790.58</v>
      </c>
      <c r="H389">
        <v>589682.49</v>
      </c>
      <c r="I389">
        <v>604535.19999999995</v>
      </c>
      <c r="J389">
        <v>4073975.65</v>
      </c>
      <c r="K389">
        <v>611289.02</v>
      </c>
      <c r="L389" s="1">
        <v>2</v>
      </c>
      <c r="M389">
        <v>0</v>
      </c>
      <c r="N389">
        <v>5038.6400000000003</v>
      </c>
      <c r="O389">
        <v>1</v>
      </c>
      <c r="P389" s="1">
        <v>44726255.960000001</v>
      </c>
    </row>
    <row r="390" spans="1:16" x14ac:dyDescent="0.65">
      <c r="A390">
        <v>33241.9</v>
      </c>
      <c r="B390">
        <v>6506.09</v>
      </c>
      <c r="C390" s="1">
        <v>0</v>
      </c>
      <c r="D390">
        <v>6093.07</v>
      </c>
      <c r="E390" s="1">
        <v>7343.8</v>
      </c>
      <c r="F390">
        <v>254999.83</v>
      </c>
      <c r="G390">
        <v>1182089.96</v>
      </c>
      <c r="H390">
        <v>371558.65</v>
      </c>
      <c r="I390">
        <v>170123.96</v>
      </c>
      <c r="J390">
        <v>1812754.43</v>
      </c>
      <c r="K390">
        <v>1822085.32</v>
      </c>
      <c r="L390" s="1">
        <v>0</v>
      </c>
      <c r="M390">
        <v>0</v>
      </c>
      <c r="N390">
        <v>2297.21</v>
      </c>
      <c r="O390">
        <v>1</v>
      </c>
      <c r="P390" s="1">
        <v>20299557.27</v>
      </c>
    </row>
    <row r="391" spans="1:16" x14ac:dyDescent="0.65">
      <c r="A391">
        <v>59225.68</v>
      </c>
      <c r="B391">
        <v>5527.64</v>
      </c>
      <c r="C391" s="1">
        <v>10542462.779999999</v>
      </c>
      <c r="D391">
        <v>2555.2199999999998</v>
      </c>
      <c r="E391" s="1">
        <v>6243.85</v>
      </c>
      <c r="F391">
        <v>3016.88</v>
      </c>
      <c r="G391">
        <v>9790.58</v>
      </c>
      <c r="H391">
        <v>589682.49</v>
      </c>
      <c r="I391">
        <v>604535.19999999995</v>
      </c>
      <c r="J391">
        <v>4073975.65</v>
      </c>
      <c r="K391">
        <v>611289.02</v>
      </c>
      <c r="L391" s="1">
        <v>2</v>
      </c>
      <c r="M391">
        <v>0</v>
      </c>
      <c r="N391">
        <v>5038.6400000000003</v>
      </c>
      <c r="O391">
        <v>1</v>
      </c>
      <c r="P391" s="1">
        <v>44726255.960000001</v>
      </c>
    </row>
    <row r="392" spans="1:16" x14ac:dyDescent="0.65">
      <c r="A392">
        <v>33241.9</v>
      </c>
      <c r="B392">
        <v>6506.09</v>
      </c>
      <c r="C392" s="1">
        <v>0</v>
      </c>
      <c r="D392">
        <v>6093.07</v>
      </c>
      <c r="E392" s="1">
        <v>7343.8</v>
      </c>
      <c r="F392">
        <v>3394.03</v>
      </c>
      <c r="G392">
        <v>1040117.31</v>
      </c>
      <c r="H392">
        <v>371558.65</v>
      </c>
      <c r="I392">
        <v>170123.96</v>
      </c>
      <c r="J392">
        <v>1278597.06</v>
      </c>
      <c r="K392">
        <v>1428506.86</v>
      </c>
      <c r="L392" s="1">
        <v>0</v>
      </c>
      <c r="M392">
        <v>0</v>
      </c>
      <c r="N392">
        <v>1620.3</v>
      </c>
      <c r="O392">
        <v>1</v>
      </c>
      <c r="P392" s="1">
        <v>14317964.85</v>
      </c>
    </row>
    <row r="393" spans="1:16" x14ac:dyDescent="0.65">
      <c r="A393">
        <v>59225.68</v>
      </c>
      <c r="B393">
        <v>5527.64</v>
      </c>
      <c r="C393" s="1">
        <v>10542462.779999999</v>
      </c>
      <c r="D393">
        <v>2555.2199999999998</v>
      </c>
      <c r="E393" s="1">
        <v>6243.85</v>
      </c>
      <c r="F393">
        <v>3016.88</v>
      </c>
      <c r="G393">
        <v>9790.58</v>
      </c>
      <c r="H393">
        <v>589682.49</v>
      </c>
      <c r="I393">
        <v>604535.19999999995</v>
      </c>
      <c r="J393">
        <v>4073975.65</v>
      </c>
      <c r="K393">
        <v>611289.02</v>
      </c>
      <c r="L393" s="1">
        <v>2</v>
      </c>
      <c r="M393">
        <v>0</v>
      </c>
      <c r="N393">
        <v>5038.6400000000003</v>
      </c>
      <c r="O393">
        <v>1</v>
      </c>
      <c r="P393" s="1">
        <v>44726255.960000001</v>
      </c>
    </row>
    <row r="394" spans="1:16" x14ac:dyDescent="0.65">
      <c r="A394">
        <v>27155.43</v>
      </c>
      <c r="B394">
        <v>370266.91</v>
      </c>
      <c r="C394" s="1">
        <v>0</v>
      </c>
      <c r="D394">
        <v>4557.6000000000004</v>
      </c>
      <c r="E394" s="1">
        <v>417935.15</v>
      </c>
      <c r="F394">
        <v>328825.83</v>
      </c>
      <c r="G394">
        <v>2823516.05</v>
      </c>
      <c r="H394">
        <v>1116178.4099999999</v>
      </c>
      <c r="I394">
        <v>359736.48</v>
      </c>
      <c r="J394">
        <v>5213632.2</v>
      </c>
      <c r="K394">
        <v>4691013.03</v>
      </c>
      <c r="L394" s="1">
        <v>0</v>
      </c>
      <c r="M394">
        <v>0</v>
      </c>
      <c r="N394">
        <v>6587.03</v>
      </c>
      <c r="O394">
        <v>1</v>
      </c>
      <c r="P394" s="1">
        <v>58207717.579999998</v>
      </c>
    </row>
    <row r="395" spans="1:16" x14ac:dyDescent="0.65">
      <c r="A395">
        <v>59225.68</v>
      </c>
      <c r="B395">
        <v>5527.64</v>
      </c>
      <c r="C395" s="1">
        <v>10542462.779999999</v>
      </c>
      <c r="D395">
        <v>2555.2199999999998</v>
      </c>
      <c r="E395" s="1">
        <v>6243.85</v>
      </c>
      <c r="F395">
        <v>3016.88</v>
      </c>
      <c r="G395">
        <v>9790.58</v>
      </c>
      <c r="H395">
        <v>589682.49</v>
      </c>
      <c r="I395">
        <v>604535.19999999995</v>
      </c>
      <c r="J395">
        <v>4073975.65</v>
      </c>
      <c r="K395">
        <v>611289.02</v>
      </c>
      <c r="L395" s="1">
        <v>2</v>
      </c>
      <c r="M395">
        <v>0</v>
      </c>
      <c r="N395">
        <v>5038.6400000000003</v>
      </c>
      <c r="O395">
        <v>1</v>
      </c>
      <c r="P395" s="1">
        <v>44726255.960000001</v>
      </c>
    </row>
    <row r="396" spans="1:16" x14ac:dyDescent="0.65">
      <c r="A396">
        <v>27155.43</v>
      </c>
      <c r="B396">
        <v>3999.97</v>
      </c>
      <c r="C396" s="1">
        <v>0</v>
      </c>
      <c r="D396">
        <v>4557.6000000000004</v>
      </c>
      <c r="E396" s="1">
        <v>4514.93</v>
      </c>
      <c r="F396">
        <v>4613.46</v>
      </c>
      <c r="G396">
        <v>1965169.21</v>
      </c>
      <c r="H396">
        <v>1116178.4099999999</v>
      </c>
      <c r="I396">
        <v>359736.48</v>
      </c>
      <c r="J396">
        <v>2768910.06</v>
      </c>
      <c r="K396">
        <v>3095033.62</v>
      </c>
      <c r="L396" s="1">
        <v>0</v>
      </c>
      <c r="M396">
        <v>0</v>
      </c>
      <c r="N396">
        <v>3498.31</v>
      </c>
      <c r="O396">
        <v>1</v>
      </c>
      <c r="P396" s="1">
        <v>30913560.600000001</v>
      </c>
    </row>
    <row r="397" spans="1:16" x14ac:dyDescent="0.65">
      <c r="A397">
        <v>59225.68</v>
      </c>
      <c r="B397">
        <v>5527.64</v>
      </c>
      <c r="C397" s="1">
        <v>10542462.779999999</v>
      </c>
      <c r="D397">
        <v>2555.2199999999998</v>
      </c>
      <c r="E397" s="1">
        <v>6243.85</v>
      </c>
      <c r="F397">
        <v>3016.88</v>
      </c>
      <c r="G397">
        <v>9790.58</v>
      </c>
      <c r="H397">
        <v>589682.49</v>
      </c>
      <c r="I397">
        <v>604535.19999999995</v>
      </c>
      <c r="J397">
        <v>4073975.65</v>
      </c>
      <c r="K397">
        <v>611289.02</v>
      </c>
      <c r="L397" s="1">
        <v>2</v>
      </c>
      <c r="M397">
        <v>0</v>
      </c>
      <c r="N397">
        <v>5038.6400000000003</v>
      </c>
      <c r="O397">
        <v>1</v>
      </c>
      <c r="P397" s="1">
        <v>44726255.960000001</v>
      </c>
    </row>
    <row r="398" spans="1:16" x14ac:dyDescent="0.65">
      <c r="A398">
        <v>27155.43</v>
      </c>
      <c r="B398">
        <v>3999.97</v>
      </c>
      <c r="C398" s="1">
        <v>0</v>
      </c>
      <c r="D398">
        <v>4557.6000000000004</v>
      </c>
      <c r="E398" s="1">
        <v>4514.93</v>
      </c>
      <c r="F398">
        <v>4613.46</v>
      </c>
      <c r="G398">
        <v>1847683.78</v>
      </c>
      <c r="H398">
        <v>1116178.4099999999</v>
      </c>
      <c r="I398">
        <v>359736.48</v>
      </c>
      <c r="J398">
        <v>2665358.2999999998</v>
      </c>
      <c r="K398">
        <v>2977548.19</v>
      </c>
      <c r="L398" s="1">
        <v>0</v>
      </c>
      <c r="M398">
        <v>0</v>
      </c>
      <c r="N398">
        <v>3367.48</v>
      </c>
      <c r="O398">
        <v>1</v>
      </c>
      <c r="P398" s="1">
        <v>29757454.510000002</v>
      </c>
    </row>
    <row r="399" spans="1:16" x14ac:dyDescent="0.65">
      <c r="A399">
        <v>59225.68</v>
      </c>
      <c r="B399">
        <v>5527.64</v>
      </c>
      <c r="C399" s="1">
        <v>10542462.779999999</v>
      </c>
      <c r="D399">
        <v>2555.2199999999998</v>
      </c>
      <c r="E399" s="1">
        <v>6243.85</v>
      </c>
      <c r="F399">
        <v>3016.88</v>
      </c>
      <c r="G399">
        <v>9790.58</v>
      </c>
      <c r="H399">
        <v>589682.49</v>
      </c>
      <c r="I399">
        <v>604535.19999999995</v>
      </c>
      <c r="J399">
        <v>4073975.65</v>
      </c>
      <c r="K399">
        <v>611289.02</v>
      </c>
      <c r="L399" s="1">
        <v>2</v>
      </c>
      <c r="M399">
        <v>0</v>
      </c>
      <c r="N399">
        <v>5038.6400000000003</v>
      </c>
      <c r="O399">
        <v>1</v>
      </c>
      <c r="P399" s="1">
        <v>44726255.960000001</v>
      </c>
    </row>
    <row r="400" spans="1:16" x14ac:dyDescent="0.65">
      <c r="A400">
        <v>6.09</v>
      </c>
      <c r="B400">
        <v>0</v>
      </c>
      <c r="C400" s="1">
        <v>0</v>
      </c>
      <c r="D400">
        <v>2555.2199999999998</v>
      </c>
      <c r="E400" s="1">
        <v>6243.85</v>
      </c>
      <c r="F400">
        <v>591783.30000000005</v>
      </c>
      <c r="G400">
        <v>9790.58</v>
      </c>
      <c r="H400">
        <v>589682.49</v>
      </c>
      <c r="I400">
        <v>0</v>
      </c>
      <c r="J400">
        <v>1004016.4</v>
      </c>
      <c r="K400">
        <v>591783.30000000005</v>
      </c>
      <c r="L400" s="1">
        <v>0</v>
      </c>
      <c r="M400">
        <v>0</v>
      </c>
      <c r="N400">
        <v>1268.25</v>
      </c>
      <c r="O400">
        <v>1</v>
      </c>
      <c r="P400" s="1">
        <v>11209202.59</v>
      </c>
    </row>
    <row r="401" spans="1:16" x14ac:dyDescent="0.65">
      <c r="A401">
        <v>59225.68</v>
      </c>
      <c r="B401">
        <v>5527.64</v>
      </c>
      <c r="C401" s="1">
        <v>10542462.779999999</v>
      </c>
      <c r="D401">
        <v>2555.2199999999998</v>
      </c>
      <c r="E401" s="1">
        <v>6243.85</v>
      </c>
      <c r="F401">
        <v>3016.88</v>
      </c>
      <c r="G401">
        <v>9790.58</v>
      </c>
      <c r="H401">
        <v>589682.49</v>
      </c>
      <c r="I401">
        <v>604535.19999999995</v>
      </c>
      <c r="J401">
        <v>4073975.65</v>
      </c>
      <c r="K401">
        <v>611289.02</v>
      </c>
      <c r="L401" s="1">
        <v>2</v>
      </c>
      <c r="M401">
        <v>0</v>
      </c>
      <c r="N401">
        <v>5038.6400000000003</v>
      </c>
      <c r="O401">
        <v>1</v>
      </c>
      <c r="P401" s="1">
        <v>44726255.960000001</v>
      </c>
    </row>
    <row r="402" spans="1:16" x14ac:dyDescent="0.65">
      <c r="A402">
        <v>1020.79</v>
      </c>
      <c r="B402">
        <v>465640.95</v>
      </c>
      <c r="C402" s="1">
        <v>0</v>
      </c>
      <c r="D402">
        <v>6925.6</v>
      </c>
      <c r="E402" s="1">
        <v>525696.68000000005</v>
      </c>
      <c r="F402">
        <v>1874077.96</v>
      </c>
      <c r="G402">
        <v>1655560.37</v>
      </c>
      <c r="H402">
        <v>136973.44</v>
      </c>
      <c r="I402">
        <v>0</v>
      </c>
      <c r="J402">
        <v>5287817.5599999996</v>
      </c>
      <c r="K402">
        <v>4199234.05</v>
      </c>
      <c r="L402" s="1">
        <v>0</v>
      </c>
      <c r="M402">
        <v>0</v>
      </c>
      <c r="N402">
        <v>6691.51</v>
      </c>
      <c r="O402">
        <v>1</v>
      </c>
      <c r="P402" s="1">
        <v>59132161.130000003</v>
      </c>
    </row>
    <row r="403" spans="1:16" x14ac:dyDescent="0.65">
      <c r="A403">
        <v>59225.68</v>
      </c>
      <c r="B403">
        <v>5527.64</v>
      </c>
      <c r="C403" s="1">
        <v>10542462.779999999</v>
      </c>
      <c r="D403">
        <v>2555.2199999999998</v>
      </c>
      <c r="E403" s="1">
        <v>6243.85</v>
      </c>
      <c r="F403">
        <v>3016.88</v>
      </c>
      <c r="G403">
        <v>9790.58</v>
      </c>
      <c r="H403">
        <v>589682.49</v>
      </c>
      <c r="I403">
        <v>604535.19999999995</v>
      </c>
      <c r="J403">
        <v>4073975.65</v>
      </c>
      <c r="K403">
        <v>611289.02</v>
      </c>
      <c r="L403" s="1">
        <v>2</v>
      </c>
      <c r="M403">
        <v>0</v>
      </c>
      <c r="N403">
        <v>5038.6400000000003</v>
      </c>
      <c r="O403">
        <v>1</v>
      </c>
      <c r="P403" s="1">
        <v>44726255.960000001</v>
      </c>
    </row>
    <row r="404" spans="1:16" x14ac:dyDescent="0.65">
      <c r="A404">
        <v>1020.79</v>
      </c>
      <c r="B404">
        <v>3305.25</v>
      </c>
      <c r="C404" s="1">
        <v>0</v>
      </c>
      <c r="D404">
        <v>6925.6</v>
      </c>
      <c r="E404" s="1">
        <v>3731.55</v>
      </c>
      <c r="F404">
        <v>1866538.14</v>
      </c>
      <c r="G404">
        <v>1648020.55</v>
      </c>
      <c r="H404">
        <v>136973.44</v>
      </c>
      <c r="I404">
        <v>0</v>
      </c>
      <c r="J404">
        <v>4474235.91</v>
      </c>
      <c r="K404">
        <v>3662189.27</v>
      </c>
      <c r="L404" s="1">
        <v>0</v>
      </c>
      <c r="M404">
        <v>0</v>
      </c>
      <c r="N404">
        <v>5661.95</v>
      </c>
      <c r="O404">
        <v>1</v>
      </c>
      <c r="P404" s="1">
        <v>50034108.799999997</v>
      </c>
    </row>
    <row r="405" spans="1:16" x14ac:dyDescent="0.65">
      <c r="A405">
        <v>86388.98</v>
      </c>
      <c r="B405">
        <v>2850.53</v>
      </c>
      <c r="C405" s="1">
        <v>10542462.779999999</v>
      </c>
      <c r="D405">
        <v>7112.82</v>
      </c>
      <c r="E405" s="1">
        <v>3218.96</v>
      </c>
      <c r="F405">
        <v>3035</v>
      </c>
      <c r="G405">
        <v>1634589.07</v>
      </c>
      <c r="H405">
        <v>1705860.91</v>
      </c>
      <c r="I405">
        <v>964271.68</v>
      </c>
      <c r="J405">
        <v>6555733.9500000002</v>
      </c>
      <c r="K405">
        <v>3353816.76</v>
      </c>
      <c r="L405" s="1">
        <v>2</v>
      </c>
      <c r="M405">
        <v>0</v>
      </c>
      <c r="N405">
        <v>8172.11</v>
      </c>
      <c r="O405">
        <v>1</v>
      </c>
      <c r="P405" s="1">
        <v>72422825.689999998</v>
      </c>
    </row>
    <row r="406" spans="1:16" x14ac:dyDescent="0.65">
      <c r="A406">
        <v>1020.79</v>
      </c>
      <c r="B406">
        <v>3305.25</v>
      </c>
      <c r="C406" s="1">
        <v>0</v>
      </c>
      <c r="D406">
        <v>6925.6</v>
      </c>
      <c r="E406" s="1">
        <v>3731.55</v>
      </c>
      <c r="F406">
        <v>1791139.91</v>
      </c>
      <c r="G406">
        <v>1617861.26</v>
      </c>
      <c r="H406">
        <v>136973.44</v>
      </c>
      <c r="I406">
        <v>0</v>
      </c>
      <c r="J406">
        <v>4411306.95</v>
      </c>
      <c r="K406">
        <v>3556631.75</v>
      </c>
      <c r="L406" s="1">
        <v>0</v>
      </c>
      <c r="M406">
        <v>0</v>
      </c>
      <c r="N406">
        <v>5582.32</v>
      </c>
      <c r="O406">
        <v>1</v>
      </c>
      <c r="P406" s="1">
        <v>49330392.049999997</v>
      </c>
    </row>
    <row r="407" spans="1:16" x14ac:dyDescent="0.65">
      <c r="A407">
        <v>86985.83</v>
      </c>
      <c r="B407">
        <v>2850.53</v>
      </c>
      <c r="C407" s="1">
        <v>10542462.779999999</v>
      </c>
      <c r="D407">
        <v>7112.82</v>
      </c>
      <c r="E407" s="1">
        <v>3218.96</v>
      </c>
      <c r="F407">
        <v>3035</v>
      </c>
      <c r="G407">
        <v>3808.01</v>
      </c>
      <c r="H407">
        <v>1034816.71</v>
      </c>
      <c r="I407">
        <v>964271.68</v>
      </c>
      <c r="J407">
        <v>3251948.85</v>
      </c>
      <c r="K407">
        <v>1051991.51</v>
      </c>
      <c r="L407" s="1">
        <v>2</v>
      </c>
      <c r="M407">
        <v>0</v>
      </c>
      <c r="N407">
        <v>4054.3</v>
      </c>
      <c r="O407">
        <v>1</v>
      </c>
      <c r="P407" s="1">
        <v>35930085.420000002</v>
      </c>
    </row>
    <row r="408" spans="1:16" x14ac:dyDescent="0.65">
      <c r="A408">
        <v>1810.31</v>
      </c>
      <c r="B408">
        <v>3299.97</v>
      </c>
      <c r="C408" s="1">
        <v>0</v>
      </c>
      <c r="D408">
        <v>6925.6</v>
      </c>
      <c r="E408" s="1">
        <v>3731.55</v>
      </c>
      <c r="F408">
        <v>147586.93</v>
      </c>
      <c r="G408">
        <v>1617861.26</v>
      </c>
      <c r="H408">
        <v>136973.44</v>
      </c>
      <c r="I408">
        <v>0</v>
      </c>
      <c r="J408">
        <v>1709320.88</v>
      </c>
      <c r="K408">
        <v>1913078.77</v>
      </c>
      <c r="L408" s="1">
        <v>0</v>
      </c>
      <c r="M408">
        <v>0</v>
      </c>
      <c r="N408">
        <v>2163.8000000000002</v>
      </c>
      <c r="O408">
        <v>1</v>
      </c>
      <c r="P408" s="1">
        <v>19120837.09</v>
      </c>
    </row>
    <row r="409" spans="1:16" x14ac:dyDescent="0.65">
      <c r="A409">
        <v>86985.83</v>
      </c>
      <c r="B409">
        <v>2850.53</v>
      </c>
      <c r="C409" s="1">
        <v>10542462.779999999</v>
      </c>
      <c r="D409">
        <v>7112.82</v>
      </c>
      <c r="E409" s="1">
        <v>3218.96</v>
      </c>
      <c r="F409">
        <v>3035</v>
      </c>
      <c r="G409">
        <v>3808.01</v>
      </c>
      <c r="H409">
        <v>791029.12</v>
      </c>
      <c r="I409">
        <v>808203.92</v>
      </c>
      <c r="J409">
        <v>3047225.29</v>
      </c>
      <c r="K409">
        <v>808203.92</v>
      </c>
      <c r="L409" s="1">
        <v>2</v>
      </c>
      <c r="M409">
        <v>0</v>
      </c>
      <c r="N409">
        <v>3799.07</v>
      </c>
      <c r="O409">
        <v>1</v>
      </c>
      <c r="P409" s="1">
        <v>33668138.710000001</v>
      </c>
    </row>
    <row r="410" spans="1:16" x14ac:dyDescent="0.65">
      <c r="A410">
        <v>1810.31</v>
      </c>
      <c r="B410">
        <v>3299.97</v>
      </c>
      <c r="C410" s="1">
        <v>0</v>
      </c>
      <c r="D410">
        <v>6925.6</v>
      </c>
      <c r="E410" s="1">
        <v>3731.55</v>
      </c>
      <c r="F410">
        <v>43630.17</v>
      </c>
      <c r="G410">
        <v>1610321.43</v>
      </c>
      <c r="H410">
        <v>136973.44</v>
      </c>
      <c r="I410">
        <v>0</v>
      </c>
      <c r="J410">
        <v>1610463.47</v>
      </c>
      <c r="K410">
        <v>1801582.19</v>
      </c>
      <c r="L410" s="1">
        <v>0</v>
      </c>
      <c r="M410">
        <v>0</v>
      </c>
      <c r="N410">
        <v>2038.66</v>
      </c>
      <c r="O410">
        <v>1</v>
      </c>
      <c r="P410" s="1">
        <v>18014996.48</v>
      </c>
    </row>
    <row r="411" spans="1:16" x14ac:dyDescent="0.65">
      <c r="A411">
        <v>86985.83</v>
      </c>
      <c r="B411">
        <v>2850.53</v>
      </c>
      <c r="C411" s="1">
        <v>10542462.779999999</v>
      </c>
      <c r="D411">
        <v>7112.82</v>
      </c>
      <c r="E411" s="1">
        <v>3218.96</v>
      </c>
      <c r="F411">
        <v>3035</v>
      </c>
      <c r="G411">
        <v>3808.01</v>
      </c>
      <c r="H411">
        <v>461790.21</v>
      </c>
      <c r="I411">
        <v>478965.01</v>
      </c>
      <c r="J411">
        <v>2765161.72</v>
      </c>
      <c r="K411">
        <v>478965.01</v>
      </c>
      <c r="L411" s="1">
        <v>2</v>
      </c>
      <c r="M411">
        <v>0</v>
      </c>
      <c r="N411">
        <v>3447.41</v>
      </c>
      <c r="O411">
        <v>1</v>
      </c>
      <c r="P411" s="1">
        <v>30551678.800000001</v>
      </c>
    </row>
    <row r="412" spans="1:16" x14ac:dyDescent="0.65">
      <c r="A412">
        <v>1810.31</v>
      </c>
      <c r="B412">
        <v>3299.97</v>
      </c>
      <c r="C412" s="1">
        <v>0</v>
      </c>
      <c r="D412">
        <v>6925.6</v>
      </c>
      <c r="E412" s="1">
        <v>3731.55</v>
      </c>
      <c r="F412">
        <v>5931.06</v>
      </c>
      <c r="G412">
        <v>1595241.79</v>
      </c>
      <c r="H412">
        <v>136973.44</v>
      </c>
      <c r="I412">
        <v>0</v>
      </c>
      <c r="J412">
        <v>1579008.83</v>
      </c>
      <c r="K412">
        <v>1748803.43</v>
      </c>
      <c r="L412" s="1">
        <v>0</v>
      </c>
      <c r="M412">
        <v>0</v>
      </c>
      <c r="N412">
        <v>1998.84</v>
      </c>
      <c r="O412">
        <v>1</v>
      </c>
      <c r="P412" s="1">
        <v>17663138.100000001</v>
      </c>
    </row>
    <row r="413" spans="1:16" x14ac:dyDescent="0.65">
      <c r="A413">
        <v>86985.83</v>
      </c>
      <c r="B413">
        <v>2850.53</v>
      </c>
      <c r="C413" s="1">
        <v>10542462.779999999</v>
      </c>
      <c r="D413">
        <v>7112.82</v>
      </c>
      <c r="E413" s="1">
        <v>3218.96</v>
      </c>
      <c r="F413">
        <v>3035</v>
      </c>
      <c r="G413">
        <v>3808.01</v>
      </c>
      <c r="H413">
        <v>461790.21</v>
      </c>
      <c r="I413">
        <v>478965.01</v>
      </c>
      <c r="J413">
        <v>2765161.72</v>
      </c>
      <c r="K413">
        <v>478965.01</v>
      </c>
      <c r="L413" s="1">
        <v>2</v>
      </c>
      <c r="M413">
        <v>0</v>
      </c>
      <c r="N413">
        <v>3447.41</v>
      </c>
      <c r="O413">
        <v>1</v>
      </c>
      <c r="P413" s="1">
        <v>30551678.800000001</v>
      </c>
    </row>
    <row r="414" spans="1:16" x14ac:dyDescent="0.65">
      <c r="A414">
        <v>1810.31</v>
      </c>
      <c r="B414">
        <v>3299.97</v>
      </c>
      <c r="C414" s="1">
        <v>0</v>
      </c>
      <c r="D414">
        <v>6925.6</v>
      </c>
      <c r="E414" s="1">
        <v>3731.55</v>
      </c>
      <c r="F414">
        <v>5931.06</v>
      </c>
      <c r="G414">
        <v>1407772.49</v>
      </c>
      <c r="H414">
        <v>136973.44</v>
      </c>
      <c r="I414">
        <v>0</v>
      </c>
      <c r="J414">
        <v>1394774.57</v>
      </c>
      <c r="K414">
        <v>1561334.14</v>
      </c>
      <c r="L414" s="1">
        <v>0</v>
      </c>
      <c r="M414">
        <v>0</v>
      </c>
      <c r="N414">
        <v>1765.62</v>
      </c>
      <c r="O414">
        <v>1</v>
      </c>
      <c r="P414" s="1">
        <v>15602253.32</v>
      </c>
    </row>
    <row r="415" spans="1:16" x14ac:dyDescent="0.65">
      <c r="A415">
        <v>86985.83</v>
      </c>
      <c r="B415">
        <v>2850.53</v>
      </c>
      <c r="C415" s="1">
        <v>10542462.779999999</v>
      </c>
      <c r="D415">
        <v>7112.82</v>
      </c>
      <c r="E415" s="1">
        <v>3218.96</v>
      </c>
      <c r="F415">
        <v>3035</v>
      </c>
      <c r="G415">
        <v>3808.01</v>
      </c>
      <c r="H415">
        <v>461790.21</v>
      </c>
      <c r="I415">
        <v>478965.01</v>
      </c>
      <c r="J415">
        <v>2765161.72</v>
      </c>
      <c r="K415">
        <v>478965.01</v>
      </c>
      <c r="L415" s="1">
        <v>2</v>
      </c>
      <c r="M415">
        <v>0</v>
      </c>
      <c r="N415">
        <v>3447.41</v>
      </c>
      <c r="O415">
        <v>1</v>
      </c>
      <c r="P415" s="1">
        <v>30551678.800000001</v>
      </c>
    </row>
    <row r="416" spans="1:16" x14ac:dyDescent="0.65">
      <c r="A416">
        <v>1810.31</v>
      </c>
      <c r="B416">
        <v>3299.97</v>
      </c>
      <c r="C416" s="1">
        <v>0</v>
      </c>
      <c r="D416">
        <v>6925.6</v>
      </c>
      <c r="E416" s="1">
        <v>3731.55</v>
      </c>
      <c r="F416">
        <v>5931.06</v>
      </c>
      <c r="G416">
        <v>1301482.3500000001</v>
      </c>
      <c r="H416">
        <v>136973.44</v>
      </c>
      <c r="I416">
        <v>0</v>
      </c>
      <c r="J416">
        <v>1300410.68</v>
      </c>
      <c r="K416">
        <v>1455044</v>
      </c>
      <c r="L416" s="1">
        <v>0</v>
      </c>
      <c r="M416">
        <v>0</v>
      </c>
      <c r="N416">
        <v>1646.17</v>
      </c>
      <c r="O416">
        <v>1</v>
      </c>
      <c r="P416" s="1">
        <v>14546678.189999999</v>
      </c>
    </row>
    <row r="417" spans="1:16" x14ac:dyDescent="0.65">
      <c r="A417">
        <v>86985.83</v>
      </c>
      <c r="B417">
        <v>2850.53</v>
      </c>
      <c r="C417" s="1">
        <v>10542462.779999999</v>
      </c>
      <c r="D417">
        <v>7112.82</v>
      </c>
      <c r="E417" s="1">
        <v>3218.96</v>
      </c>
      <c r="F417">
        <v>3035</v>
      </c>
      <c r="G417">
        <v>3808.01</v>
      </c>
      <c r="H417">
        <v>461790.21</v>
      </c>
      <c r="I417">
        <v>478965.01</v>
      </c>
      <c r="J417">
        <v>2765161.72</v>
      </c>
      <c r="K417">
        <v>478965.01</v>
      </c>
      <c r="L417" s="1">
        <v>2</v>
      </c>
      <c r="M417">
        <v>0</v>
      </c>
      <c r="N417">
        <v>3447.41</v>
      </c>
      <c r="O417">
        <v>1</v>
      </c>
      <c r="P417" s="1">
        <v>30551678.800000001</v>
      </c>
    </row>
    <row r="418" spans="1:16" x14ac:dyDescent="0.65">
      <c r="A418">
        <v>1810.31</v>
      </c>
      <c r="B418">
        <v>3299.97</v>
      </c>
      <c r="C418" s="1">
        <v>0</v>
      </c>
      <c r="D418">
        <v>6925.6</v>
      </c>
      <c r="E418" s="1">
        <v>3731.55</v>
      </c>
      <c r="F418">
        <v>5931.06</v>
      </c>
      <c r="G418">
        <v>1226084.1299999999</v>
      </c>
      <c r="H418">
        <v>136973.44</v>
      </c>
      <c r="I418">
        <v>0</v>
      </c>
      <c r="J418">
        <v>1255475.49</v>
      </c>
      <c r="K418">
        <v>1379645.77</v>
      </c>
      <c r="L418" s="1">
        <v>0</v>
      </c>
      <c r="M418">
        <v>0</v>
      </c>
      <c r="N418">
        <v>1589.29</v>
      </c>
      <c r="O418">
        <v>1</v>
      </c>
      <c r="P418" s="1">
        <v>14044023.359999999</v>
      </c>
    </row>
    <row r="419" spans="1:16" x14ac:dyDescent="0.65">
      <c r="A419">
        <v>86985.83</v>
      </c>
      <c r="B419">
        <v>2850.53</v>
      </c>
      <c r="C419" s="1">
        <v>10542462.779999999</v>
      </c>
      <c r="D419">
        <v>7112.82</v>
      </c>
      <c r="E419" s="1">
        <v>3218.96</v>
      </c>
      <c r="F419">
        <v>3035</v>
      </c>
      <c r="G419">
        <v>3808.01</v>
      </c>
      <c r="H419">
        <v>461790.21</v>
      </c>
      <c r="I419">
        <v>478965.01</v>
      </c>
      <c r="J419">
        <v>2765161.72</v>
      </c>
      <c r="K419">
        <v>478965.01</v>
      </c>
      <c r="L419" s="1">
        <v>2</v>
      </c>
      <c r="M419">
        <v>0</v>
      </c>
      <c r="N419">
        <v>3447.41</v>
      </c>
      <c r="O419">
        <v>1</v>
      </c>
      <c r="P419" s="1">
        <v>30551678.800000001</v>
      </c>
    </row>
    <row r="420" spans="1:16" x14ac:dyDescent="0.65">
      <c r="A420">
        <v>1832.07</v>
      </c>
      <c r="B420">
        <v>3299.97</v>
      </c>
      <c r="C420" s="1">
        <v>0</v>
      </c>
      <c r="D420">
        <v>6925.6</v>
      </c>
      <c r="E420" s="1">
        <v>3731.55</v>
      </c>
      <c r="F420">
        <v>5931.06</v>
      </c>
      <c r="G420">
        <v>1101976.56</v>
      </c>
      <c r="H420">
        <v>136973.44</v>
      </c>
      <c r="I420">
        <v>0</v>
      </c>
      <c r="J420">
        <v>1131401.54</v>
      </c>
      <c r="K420">
        <v>1255538.21</v>
      </c>
      <c r="L420" s="1">
        <v>0</v>
      </c>
      <c r="M420">
        <v>0</v>
      </c>
      <c r="N420">
        <v>1429.37</v>
      </c>
      <c r="O420">
        <v>1</v>
      </c>
      <c r="P420" s="1">
        <v>12636589.85</v>
      </c>
    </row>
    <row r="421" spans="1:16" x14ac:dyDescent="0.65">
      <c r="A421">
        <v>86985.83</v>
      </c>
      <c r="B421">
        <v>2850.53</v>
      </c>
      <c r="C421" s="1">
        <v>10542462.779999999</v>
      </c>
      <c r="D421">
        <v>7112.82</v>
      </c>
      <c r="E421" s="1">
        <v>3218.96</v>
      </c>
      <c r="F421">
        <v>3035</v>
      </c>
      <c r="G421">
        <v>3808.01</v>
      </c>
      <c r="H421">
        <v>461790.21</v>
      </c>
      <c r="I421">
        <v>478965.01</v>
      </c>
      <c r="J421">
        <v>2765161.72</v>
      </c>
      <c r="K421">
        <v>478965.01</v>
      </c>
      <c r="L421" s="1">
        <v>2</v>
      </c>
      <c r="M421">
        <v>0</v>
      </c>
      <c r="N421">
        <v>3447.41</v>
      </c>
      <c r="O421">
        <v>1</v>
      </c>
      <c r="P421" s="1">
        <v>30551678.800000001</v>
      </c>
    </row>
    <row r="422" spans="1:16" x14ac:dyDescent="0.65">
      <c r="A422">
        <v>1832.07</v>
      </c>
      <c r="B422">
        <v>3299.97</v>
      </c>
      <c r="C422" s="1">
        <v>0</v>
      </c>
      <c r="D422">
        <v>6925.6</v>
      </c>
      <c r="E422" s="1">
        <v>3731.55</v>
      </c>
      <c r="F422">
        <v>5931.06</v>
      </c>
      <c r="G422">
        <v>990861.94</v>
      </c>
      <c r="H422">
        <v>136973.44</v>
      </c>
      <c r="I422">
        <v>0</v>
      </c>
      <c r="J422">
        <v>1036891.92</v>
      </c>
      <c r="K422">
        <v>1144423.5900000001</v>
      </c>
      <c r="L422" s="1">
        <v>0</v>
      </c>
      <c r="M422">
        <v>0</v>
      </c>
      <c r="N422">
        <v>1309.97</v>
      </c>
      <c r="O422">
        <v>1</v>
      </c>
      <c r="P422" s="1">
        <v>11581014.720000001</v>
      </c>
    </row>
    <row r="423" spans="1:16" x14ac:dyDescent="0.65">
      <c r="A423">
        <v>86985.83</v>
      </c>
      <c r="B423">
        <v>2850.53</v>
      </c>
      <c r="C423" s="1">
        <v>10542462.779999999</v>
      </c>
      <c r="D423">
        <v>7112.82</v>
      </c>
      <c r="E423" s="1">
        <v>3218.96</v>
      </c>
      <c r="F423">
        <v>3035</v>
      </c>
      <c r="G423">
        <v>3808.01</v>
      </c>
      <c r="H423">
        <v>461790.21</v>
      </c>
      <c r="I423">
        <v>478965.01</v>
      </c>
      <c r="J423">
        <v>2765161.72</v>
      </c>
      <c r="K423">
        <v>478965.01</v>
      </c>
      <c r="L423" s="1">
        <v>2</v>
      </c>
      <c r="M423">
        <v>0</v>
      </c>
      <c r="N423">
        <v>3447.41</v>
      </c>
      <c r="O423">
        <v>1</v>
      </c>
      <c r="P423" s="1">
        <v>30551678.800000001</v>
      </c>
    </row>
    <row r="424" spans="1:16" x14ac:dyDescent="0.65">
      <c r="A424">
        <v>1832.07</v>
      </c>
      <c r="B424">
        <v>3299.97</v>
      </c>
      <c r="C424" s="1">
        <v>0</v>
      </c>
      <c r="D424">
        <v>6925.6</v>
      </c>
      <c r="E424" s="1">
        <v>3731.55</v>
      </c>
      <c r="F424">
        <v>5931.06</v>
      </c>
      <c r="G424">
        <v>953162.83</v>
      </c>
      <c r="H424">
        <v>136973.44</v>
      </c>
      <c r="I424">
        <v>0</v>
      </c>
      <c r="J424">
        <v>1014389.63</v>
      </c>
      <c r="K424">
        <v>1106724.48</v>
      </c>
      <c r="L424" s="1">
        <v>0</v>
      </c>
      <c r="M424">
        <v>0</v>
      </c>
      <c r="N424">
        <v>1281.54</v>
      </c>
      <c r="O424">
        <v>1</v>
      </c>
      <c r="P424" s="1">
        <v>11329687.310000001</v>
      </c>
    </row>
    <row r="425" spans="1:16" x14ac:dyDescent="0.65">
      <c r="A425">
        <v>86985.83</v>
      </c>
      <c r="B425">
        <v>2850.53</v>
      </c>
      <c r="C425" s="1">
        <v>10542462.779999999</v>
      </c>
      <c r="D425">
        <v>7112.82</v>
      </c>
      <c r="E425" s="1">
        <v>3218.96</v>
      </c>
      <c r="F425">
        <v>3035</v>
      </c>
      <c r="G425">
        <v>3808.01</v>
      </c>
      <c r="H425">
        <v>461790.21</v>
      </c>
      <c r="I425">
        <v>478965.01</v>
      </c>
      <c r="J425">
        <v>2765161.72</v>
      </c>
      <c r="K425">
        <v>478965.01</v>
      </c>
      <c r="L425" s="1">
        <v>2</v>
      </c>
      <c r="M425">
        <v>0</v>
      </c>
      <c r="N425">
        <v>3447.41</v>
      </c>
      <c r="O425">
        <v>1</v>
      </c>
      <c r="P425" s="1">
        <v>30551678.800000001</v>
      </c>
    </row>
    <row r="426" spans="1:16" x14ac:dyDescent="0.65">
      <c r="A426">
        <v>0</v>
      </c>
      <c r="B426">
        <v>0</v>
      </c>
      <c r="C426" s="1">
        <v>0</v>
      </c>
      <c r="D426">
        <v>7112.82</v>
      </c>
      <c r="E426" s="1">
        <v>3218.96</v>
      </c>
      <c r="F426">
        <v>15969.89</v>
      </c>
      <c r="G426">
        <v>4925.12</v>
      </c>
      <c r="H426">
        <v>38955.75</v>
      </c>
      <c r="I426">
        <v>16336.28</v>
      </c>
      <c r="J426">
        <v>108023.24</v>
      </c>
      <c r="K426">
        <v>59850.76</v>
      </c>
      <c r="L426" s="1">
        <v>0</v>
      </c>
      <c r="M426">
        <v>0</v>
      </c>
      <c r="N426">
        <v>136.43</v>
      </c>
      <c r="O426">
        <v>1</v>
      </c>
      <c r="P426" s="1">
        <v>1206371.58</v>
      </c>
    </row>
    <row r="427" spans="1:16" x14ac:dyDescent="0.65">
      <c r="A427">
        <v>86985.83</v>
      </c>
      <c r="B427">
        <v>2850.53</v>
      </c>
      <c r="C427" s="1">
        <v>10542462.779999999</v>
      </c>
      <c r="D427">
        <v>7112.82</v>
      </c>
      <c r="E427" s="1">
        <v>3218.96</v>
      </c>
      <c r="F427">
        <v>3035</v>
      </c>
      <c r="G427">
        <v>3808.01</v>
      </c>
      <c r="H427">
        <v>461790.21</v>
      </c>
      <c r="I427">
        <v>478965.01</v>
      </c>
      <c r="J427">
        <v>2765161.72</v>
      </c>
      <c r="K427">
        <v>478965.01</v>
      </c>
      <c r="L427" s="1">
        <v>2</v>
      </c>
      <c r="M427">
        <v>0</v>
      </c>
      <c r="N427">
        <v>3447.41</v>
      </c>
      <c r="O427">
        <v>1</v>
      </c>
      <c r="P427" s="1">
        <v>30551678.800000001</v>
      </c>
    </row>
    <row r="428" spans="1:16" x14ac:dyDescent="0.65">
      <c r="A428">
        <v>0</v>
      </c>
      <c r="B428">
        <v>0</v>
      </c>
      <c r="C428" s="1">
        <v>0</v>
      </c>
      <c r="D428">
        <v>7112.82</v>
      </c>
      <c r="E428" s="1">
        <v>3218.96</v>
      </c>
      <c r="F428">
        <v>15969.89</v>
      </c>
      <c r="G428">
        <v>4925.12</v>
      </c>
      <c r="H428">
        <v>38955.75</v>
      </c>
      <c r="I428">
        <v>16336.28</v>
      </c>
      <c r="J428">
        <v>108023.24</v>
      </c>
      <c r="K428">
        <v>59850.76</v>
      </c>
      <c r="L428" s="1">
        <v>0</v>
      </c>
      <c r="M428">
        <v>0</v>
      </c>
      <c r="N428">
        <v>136.43</v>
      </c>
      <c r="O428">
        <v>1</v>
      </c>
      <c r="P428" s="1">
        <v>1206371.58</v>
      </c>
    </row>
    <row r="429" spans="1:16" x14ac:dyDescent="0.65">
      <c r="A429">
        <v>86985.83</v>
      </c>
      <c r="B429">
        <v>2850.53</v>
      </c>
      <c r="C429" s="1">
        <v>10542462.779999999</v>
      </c>
      <c r="D429">
        <v>7112.82</v>
      </c>
      <c r="E429" s="1">
        <v>3218.96</v>
      </c>
      <c r="F429">
        <v>3035</v>
      </c>
      <c r="G429">
        <v>3808.01</v>
      </c>
      <c r="H429">
        <v>461790.21</v>
      </c>
      <c r="I429">
        <v>478965.01</v>
      </c>
      <c r="J429">
        <v>2765161.72</v>
      </c>
      <c r="K429">
        <v>478965.01</v>
      </c>
      <c r="L429" s="1">
        <v>2</v>
      </c>
      <c r="M429">
        <v>0</v>
      </c>
      <c r="N429">
        <v>3447.41</v>
      </c>
      <c r="O429">
        <v>1</v>
      </c>
      <c r="P429" s="1">
        <v>30551678.800000001</v>
      </c>
    </row>
    <row r="430" spans="1:16" x14ac:dyDescent="0.65">
      <c r="A430">
        <v>0</v>
      </c>
      <c r="B430">
        <v>0</v>
      </c>
      <c r="C430" s="1">
        <v>0</v>
      </c>
      <c r="D430">
        <v>7112.82</v>
      </c>
      <c r="E430" s="1">
        <v>3218.96</v>
      </c>
      <c r="F430">
        <v>15969.89</v>
      </c>
      <c r="G430">
        <v>4925.12</v>
      </c>
      <c r="H430">
        <v>38955.75</v>
      </c>
      <c r="I430">
        <v>16336.28</v>
      </c>
      <c r="J430">
        <v>108023.24</v>
      </c>
      <c r="K430">
        <v>59850.76</v>
      </c>
      <c r="L430" s="1">
        <v>0</v>
      </c>
      <c r="M430">
        <v>0</v>
      </c>
      <c r="N430">
        <v>136.43</v>
      </c>
      <c r="O430">
        <v>1</v>
      </c>
      <c r="P430" s="1">
        <v>1206371.58</v>
      </c>
    </row>
    <row r="431" spans="1:16" x14ac:dyDescent="0.65">
      <c r="A431">
        <v>86985.83</v>
      </c>
      <c r="B431">
        <v>2850.53</v>
      </c>
      <c r="C431" s="1">
        <v>10542462.779999999</v>
      </c>
      <c r="D431">
        <v>7112.82</v>
      </c>
      <c r="E431" s="1">
        <v>3218.96</v>
      </c>
      <c r="F431">
        <v>3035</v>
      </c>
      <c r="G431">
        <v>3808.01</v>
      </c>
      <c r="H431">
        <v>461790.21</v>
      </c>
      <c r="I431">
        <v>478965.01</v>
      </c>
      <c r="J431">
        <v>2765161.72</v>
      </c>
      <c r="K431">
        <v>478965.01</v>
      </c>
      <c r="L431" s="1">
        <v>2</v>
      </c>
      <c r="M431">
        <v>0</v>
      </c>
      <c r="N431">
        <v>3447.41</v>
      </c>
      <c r="O431">
        <v>1</v>
      </c>
      <c r="P431" s="1">
        <v>30551678.800000001</v>
      </c>
    </row>
    <row r="432" spans="1:16" x14ac:dyDescent="0.65">
      <c r="A432">
        <v>0</v>
      </c>
      <c r="B432">
        <v>0</v>
      </c>
      <c r="C432" s="1">
        <v>0</v>
      </c>
      <c r="D432">
        <v>7112.82</v>
      </c>
      <c r="E432" s="1">
        <v>3218.96</v>
      </c>
      <c r="F432">
        <v>15969.89</v>
      </c>
      <c r="G432">
        <v>4925.12</v>
      </c>
      <c r="H432">
        <v>38955.75</v>
      </c>
      <c r="I432">
        <v>16336.28</v>
      </c>
      <c r="J432">
        <v>108023.24</v>
      </c>
      <c r="K432">
        <v>59850.76</v>
      </c>
      <c r="L432" s="1">
        <v>0</v>
      </c>
      <c r="M432">
        <v>0</v>
      </c>
      <c r="N432">
        <v>136.43</v>
      </c>
      <c r="O432">
        <v>1</v>
      </c>
      <c r="P432" s="1">
        <v>1206371.58</v>
      </c>
    </row>
    <row r="433" spans="1:16" x14ac:dyDescent="0.65">
      <c r="A433">
        <v>86985.83</v>
      </c>
      <c r="B433">
        <v>2850.53</v>
      </c>
      <c r="C433" s="1">
        <v>10542462.779999999</v>
      </c>
      <c r="D433">
        <v>7112.82</v>
      </c>
      <c r="E433" s="1">
        <v>3218.96</v>
      </c>
      <c r="F433">
        <v>3035</v>
      </c>
      <c r="G433">
        <v>3808.01</v>
      </c>
      <c r="H433">
        <v>461790.21</v>
      </c>
      <c r="I433">
        <v>478965.01</v>
      </c>
      <c r="J433">
        <v>2765161.72</v>
      </c>
      <c r="K433">
        <v>478965.01</v>
      </c>
      <c r="L433" s="1">
        <v>2</v>
      </c>
      <c r="M433">
        <v>0</v>
      </c>
      <c r="N433">
        <v>3447.41</v>
      </c>
      <c r="O433">
        <v>1</v>
      </c>
      <c r="P433" s="1">
        <v>30551678.800000001</v>
      </c>
    </row>
    <row r="434" spans="1:16" x14ac:dyDescent="0.65">
      <c r="A434">
        <v>0</v>
      </c>
      <c r="B434">
        <v>0</v>
      </c>
      <c r="C434" s="1">
        <v>0</v>
      </c>
      <c r="D434">
        <v>7112.82</v>
      </c>
      <c r="E434" s="1">
        <v>3218.96</v>
      </c>
      <c r="F434">
        <v>15969.89</v>
      </c>
      <c r="G434">
        <v>4925.12</v>
      </c>
      <c r="H434">
        <v>38955.75</v>
      </c>
      <c r="I434">
        <v>16336.28</v>
      </c>
      <c r="J434">
        <v>108023.24</v>
      </c>
      <c r="K434">
        <v>59850.76</v>
      </c>
      <c r="L434" s="1">
        <v>0</v>
      </c>
      <c r="M434">
        <v>0</v>
      </c>
      <c r="N434">
        <v>136.43</v>
      </c>
      <c r="O434">
        <v>1</v>
      </c>
      <c r="P434" s="1">
        <v>1206371.58</v>
      </c>
    </row>
    <row r="435" spans="1:16" x14ac:dyDescent="0.65">
      <c r="A435">
        <v>86985.83</v>
      </c>
      <c r="B435">
        <v>2850.53</v>
      </c>
      <c r="C435" s="1">
        <v>10542462.779999999</v>
      </c>
      <c r="D435">
        <v>7112.82</v>
      </c>
      <c r="E435" s="1">
        <v>3218.96</v>
      </c>
      <c r="F435">
        <v>3035</v>
      </c>
      <c r="G435">
        <v>3808.01</v>
      </c>
      <c r="H435">
        <v>461790.21</v>
      </c>
      <c r="I435">
        <v>478965.01</v>
      </c>
      <c r="J435">
        <v>2765161.72</v>
      </c>
      <c r="K435">
        <v>478965.01</v>
      </c>
      <c r="L435" s="1">
        <v>2</v>
      </c>
      <c r="M435">
        <v>0</v>
      </c>
      <c r="N435">
        <v>3447.41</v>
      </c>
      <c r="O435">
        <v>1</v>
      </c>
      <c r="P435" s="1">
        <v>30551678.800000001</v>
      </c>
    </row>
    <row r="436" spans="1:16" x14ac:dyDescent="0.65">
      <c r="A436">
        <v>0</v>
      </c>
      <c r="B436">
        <v>0</v>
      </c>
      <c r="C436" s="1">
        <v>0</v>
      </c>
      <c r="D436">
        <v>7112.82</v>
      </c>
      <c r="E436" s="1">
        <v>3218.96</v>
      </c>
      <c r="F436">
        <v>15969.89</v>
      </c>
      <c r="G436">
        <v>4925.12</v>
      </c>
      <c r="H436">
        <v>38955.75</v>
      </c>
      <c r="I436">
        <v>16336.28</v>
      </c>
      <c r="J436">
        <v>108023.24</v>
      </c>
      <c r="K436">
        <v>59850.76</v>
      </c>
      <c r="L436" s="1">
        <v>0</v>
      </c>
      <c r="M436">
        <v>0</v>
      </c>
      <c r="N436">
        <v>136.43</v>
      </c>
      <c r="O436">
        <v>1</v>
      </c>
      <c r="P436" s="1">
        <v>1206371.58</v>
      </c>
    </row>
    <row r="437" spans="1:16" x14ac:dyDescent="0.65">
      <c r="A437">
        <v>86985.83</v>
      </c>
      <c r="B437">
        <v>2850.53</v>
      </c>
      <c r="C437" s="1">
        <v>10542462.779999999</v>
      </c>
      <c r="D437">
        <v>7112.82</v>
      </c>
      <c r="E437" s="1">
        <v>3218.96</v>
      </c>
      <c r="F437">
        <v>3035</v>
      </c>
      <c r="G437">
        <v>3808.01</v>
      </c>
      <c r="H437">
        <v>461790.21</v>
      </c>
      <c r="I437">
        <v>478965.01</v>
      </c>
      <c r="J437">
        <v>2765161.72</v>
      </c>
      <c r="K437">
        <v>478965.01</v>
      </c>
      <c r="L437" s="1">
        <v>2</v>
      </c>
      <c r="M437">
        <v>0</v>
      </c>
      <c r="N437">
        <v>3447.41</v>
      </c>
      <c r="O437">
        <v>1</v>
      </c>
      <c r="P437" s="1">
        <v>30551678.800000001</v>
      </c>
    </row>
    <row r="438" spans="1:16" x14ac:dyDescent="0.65">
      <c r="A438">
        <v>0</v>
      </c>
      <c r="B438">
        <v>0</v>
      </c>
      <c r="C438" s="1">
        <v>0</v>
      </c>
      <c r="D438">
        <v>7112.82</v>
      </c>
      <c r="E438" s="1">
        <v>3218.96</v>
      </c>
      <c r="F438">
        <v>15969.89</v>
      </c>
      <c r="G438">
        <v>4925.12</v>
      </c>
      <c r="H438">
        <v>38955.75</v>
      </c>
      <c r="I438">
        <v>16336.28</v>
      </c>
      <c r="J438">
        <v>108023.24</v>
      </c>
      <c r="K438">
        <v>59850.76</v>
      </c>
      <c r="L438" s="1">
        <v>0</v>
      </c>
      <c r="M438">
        <v>0</v>
      </c>
      <c r="N438">
        <v>136.43</v>
      </c>
      <c r="O438">
        <v>1</v>
      </c>
      <c r="P438" s="1">
        <v>1206371.58</v>
      </c>
    </row>
    <row r="439" spans="1:16" x14ac:dyDescent="0.65">
      <c r="A439">
        <v>26690.38</v>
      </c>
      <c r="B439">
        <v>1548624.89</v>
      </c>
      <c r="C439" s="1">
        <v>0</v>
      </c>
      <c r="D439">
        <v>191777.62</v>
      </c>
      <c r="E439" s="1">
        <v>1748374.16</v>
      </c>
      <c r="F439">
        <v>1036572.6</v>
      </c>
      <c r="G439">
        <v>310196.84999999998</v>
      </c>
      <c r="H439">
        <v>38955.75</v>
      </c>
      <c r="I439">
        <v>16336.28</v>
      </c>
      <c r="J439">
        <v>4907891.8899999997</v>
      </c>
      <c r="K439">
        <v>3325876.99</v>
      </c>
      <c r="L439" s="1">
        <v>0</v>
      </c>
      <c r="M439">
        <v>0</v>
      </c>
      <c r="N439">
        <v>6170.58</v>
      </c>
      <c r="O439">
        <v>1</v>
      </c>
      <c r="P439" s="1">
        <v>54609399.240000002</v>
      </c>
    </row>
    <row r="440" spans="1:16" x14ac:dyDescent="0.65">
      <c r="A440">
        <v>86985.83</v>
      </c>
      <c r="B440">
        <v>2850.53</v>
      </c>
      <c r="C440" s="1">
        <v>10542462.779999999</v>
      </c>
      <c r="D440">
        <v>7112.82</v>
      </c>
      <c r="E440" s="1">
        <v>3218.96</v>
      </c>
      <c r="F440">
        <v>3035</v>
      </c>
      <c r="G440">
        <v>3808.01</v>
      </c>
      <c r="H440">
        <v>461790.21</v>
      </c>
      <c r="I440">
        <v>478965.01</v>
      </c>
      <c r="J440">
        <v>2765161.72</v>
      </c>
      <c r="K440">
        <v>478965.01</v>
      </c>
      <c r="L440" s="1">
        <v>2</v>
      </c>
      <c r="M440">
        <v>0</v>
      </c>
      <c r="N440">
        <v>3447.41</v>
      </c>
      <c r="O440">
        <v>1</v>
      </c>
      <c r="P440" s="1">
        <v>30551678.800000001</v>
      </c>
    </row>
    <row r="441" spans="1:16" x14ac:dyDescent="0.65">
      <c r="A441">
        <v>456.78</v>
      </c>
      <c r="B441">
        <v>1541946.48</v>
      </c>
      <c r="C441" s="1">
        <v>0</v>
      </c>
      <c r="D441">
        <v>3282.06</v>
      </c>
      <c r="E441" s="1">
        <v>1740834.34</v>
      </c>
      <c r="F441">
        <v>1029032.78</v>
      </c>
      <c r="G441">
        <v>310196.84999999998</v>
      </c>
      <c r="H441">
        <v>38955.75</v>
      </c>
      <c r="I441">
        <v>16336.28</v>
      </c>
      <c r="J441">
        <v>4736227.17</v>
      </c>
      <c r="K441">
        <v>3122301.78</v>
      </c>
      <c r="L441" s="1">
        <v>0</v>
      </c>
      <c r="M441">
        <v>0</v>
      </c>
      <c r="N441">
        <v>5954.75</v>
      </c>
      <c r="O441">
        <v>1</v>
      </c>
      <c r="P441" s="1">
        <v>52699310.909999996</v>
      </c>
    </row>
    <row r="442" spans="1:16" x14ac:dyDescent="0.65">
      <c r="A442">
        <v>86985.83</v>
      </c>
      <c r="B442">
        <v>2850.53</v>
      </c>
      <c r="C442" s="1">
        <v>10542462.779999999</v>
      </c>
      <c r="D442">
        <v>7112.82</v>
      </c>
      <c r="E442" s="1">
        <v>3218.96</v>
      </c>
      <c r="F442">
        <v>3035</v>
      </c>
      <c r="G442">
        <v>3808.01</v>
      </c>
      <c r="H442">
        <v>461790.21</v>
      </c>
      <c r="I442">
        <v>478965.01</v>
      </c>
      <c r="J442">
        <v>2765161.72</v>
      </c>
      <c r="K442">
        <v>478965.01</v>
      </c>
      <c r="L442" s="1">
        <v>2</v>
      </c>
      <c r="M442">
        <v>0</v>
      </c>
      <c r="N442">
        <v>3447.41</v>
      </c>
      <c r="O442">
        <v>1</v>
      </c>
      <c r="P442" s="1">
        <v>30551678.800000001</v>
      </c>
    </row>
    <row r="443" spans="1:16" x14ac:dyDescent="0.65">
      <c r="A443">
        <v>456.78</v>
      </c>
      <c r="B443">
        <v>1528589.67</v>
      </c>
      <c r="C443" s="1">
        <v>0</v>
      </c>
      <c r="D443">
        <v>3282.06</v>
      </c>
      <c r="E443" s="1">
        <v>1725754.69</v>
      </c>
      <c r="F443">
        <v>1021492.96</v>
      </c>
      <c r="G443">
        <v>287577.39</v>
      </c>
      <c r="H443">
        <v>38955.75</v>
      </c>
      <c r="I443">
        <v>16336.28</v>
      </c>
      <c r="J443">
        <v>4709122.21</v>
      </c>
      <c r="K443">
        <v>3077062.85</v>
      </c>
      <c r="L443" s="1">
        <v>0</v>
      </c>
      <c r="M443">
        <v>0</v>
      </c>
      <c r="N443">
        <v>5920.67</v>
      </c>
      <c r="O443">
        <v>1</v>
      </c>
      <c r="P443" s="1">
        <v>52397718.020000003</v>
      </c>
    </row>
    <row r="444" spans="1:16" x14ac:dyDescent="0.65">
      <c r="A444">
        <v>91465.19</v>
      </c>
      <c r="B444">
        <v>178698.83</v>
      </c>
      <c r="C444" s="1">
        <v>10542462.779999999</v>
      </c>
      <c r="D444">
        <v>34030.71</v>
      </c>
      <c r="E444" s="1">
        <v>201734.41</v>
      </c>
      <c r="F444">
        <v>770679.64</v>
      </c>
      <c r="G444">
        <v>2013035.28</v>
      </c>
      <c r="H444">
        <v>1429459.99</v>
      </c>
      <c r="I444">
        <v>599602.17000000004</v>
      </c>
      <c r="J444">
        <v>7860868.1299999999</v>
      </c>
      <c r="K444">
        <v>4448940.04</v>
      </c>
      <c r="L444" s="1">
        <v>2</v>
      </c>
      <c r="M444">
        <v>0</v>
      </c>
      <c r="N444">
        <v>9964.9699999999993</v>
      </c>
      <c r="O444">
        <v>1</v>
      </c>
      <c r="P444" s="1">
        <v>87903396.680000007</v>
      </c>
    </row>
    <row r="445" spans="1:16" x14ac:dyDescent="0.65">
      <c r="A445">
        <v>456.78</v>
      </c>
      <c r="B445">
        <v>1508554.44</v>
      </c>
      <c r="C445" s="1">
        <v>0</v>
      </c>
      <c r="D445">
        <v>3282.06</v>
      </c>
      <c r="E445" s="1">
        <v>1703135.22</v>
      </c>
      <c r="F445">
        <v>1013953.14</v>
      </c>
      <c r="G445">
        <v>287577.39</v>
      </c>
      <c r="H445">
        <v>38955.75</v>
      </c>
      <c r="I445">
        <v>16336.28</v>
      </c>
      <c r="J445">
        <v>4691052.24</v>
      </c>
      <c r="K445">
        <v>3046903.56</v>
      </c>
      <c r="L445" s="1">
        <v>0</v>
      </c>
      <c r="M445">
        <v>0</v>
      </c>
      <c r="N445">
        <v>5897.95</v>
      </c>
      <c r="O445">
        <v>1</v>
      </c>
      <c r="P445" s="1">
        <v>52196656.090000004</v>
      </c>
    </row>
    <row r="446" spans="1:16" x14ac:dyDescent="0.65">
      <c r="A446">
        <v>58792.63</v>
      </c>
      <c r="B446">
        <v>3101.36</v>
      </c>
      <c r="C446" s="1">
        <v>10542462.779999999</v>
      </c>
      <c r="D446">
        <v>1358.15</v>
      </c>
      <c r="E446" s="1">
        <v>3501.15</v>
      </c>
      <c r="F446">
        <v>4627.5600000000004</v>
      </c>
      <c r="G446">
        <v>1990415.82</v>
      </c>
      <c r="H446">
        <v>1429459.99</v>
      </c>
      <c r="I446">
        <v>599602.17000000004</v>
      </c>
      <c r="J446">
        <v>6328055.4299999997</v>
      </c>
      <c r="K446">
        <v>3429362.67</v>
      </c>
      <c r="L446" s="1">
        <v>2</v>
      </c>
      <c r="M446">
        <v>0</v>
      </c>
      <c r="N446">
        <v>8021.87</v>
      </c>
      <c r="O446">
        <v>1</v>
      </c>
      <c r="P446" s="1">
        <v>70762867.159999996</v>
      </c>
    </row>
    <row r="447" spans="1:16" x14ac:dyDescent="0.65">
      <c r="A447">
        <v>456.78</v>
      </c>
      <c r="B447">
        <v>2623.96</v>
      </c>
      <c r="C447" s="1">
        <v>0</v>
      </c>
      <c r="D447">
        <v>3282.06</v>
      </c>
      <c r="E447" s="1">
        <v>2962.41</v>
      </c>
      <c r="F447">
        <v>1006413.31</v>
      </c>
      <c r="G447">
        <v>280037.57</v>
      </c>
      <c r="H447">
        <v>38955.75</v>
      </c>
      <c r="I447">
        <v>16336.28</v>
      </c>
      <c r="J447">
        <v>1894724.36</v>
      </c>
      <c r="K447">
        <v>1331651.1000000001</v>
      </c>
      <c r="L447" s="1">
        <v>0</v>
      </c>
      <c r="M447">
        <v>0</v>
      </c>
      <c r="N447">
        <v>2382.19</v>
      </c>
      <c r="O447">
        <v>1</v>
      </c>
      <c r="P447" s="1">
        <v>21082322.440000001</v>
      </c>
    </row>
    <row r="448" spans="1:16" x14ac:dyDescent="0.65">
      <c r="A448">
        <v>58792.63</v>
      </c>
      <c r="B448">
        <v>3101.36</v>
      </c>
      <c r="C448" s="1">
        <v>10542462.779999999</v>
      </c>
      <c r="D448">
        <v>1358.15</v>
      </c>
      <c r="E448" s="1">
        <v>3501.15</v>
      </c>
      <c r="F448">
        <v>4627.5600000000004</v>
      </c>
      <c r="G448">
        <v>2509.1</v>
      </c>
      <c r="H448">
        <v>833814.02</v>
      </c>
      <c r="I448">
        <v>599602.17000000004</v>
      </c>
      <c r="J448">
        <v>2534231.64</v>
      </c>
      <c r="K448">
        <v>845809.98</v>
      </c>
      <c r="L448" s="1">
        <v>2</v>
      </c>
      <c r="M448">
        <v>0</v>
      </c>
      <c r="N448">
        <v>3212.56</v>
      </c>
      <c r="O448">
        <v>1</v>
      </c>
      <c r="P448" s="1">
        <v>28338799.969999999</v>
      </c>
    </row>
    <row r="449" spans="1:16" x14ac:dyDescent="0.65">
      <c r="A449">
        <v>58792.63</v>
      </c>
      <c r="B449">
        <v>3101.36</v>
      </c>
      <c r="C449" s="1">
        <v>10542462.779999999</v>
      </c>
      <c r="D449">
        <v>1358.15</v>
      </c>
      <c r="E449" s="1">
        <v>3501.15</v>
      </c>
      <c r="F449">
        <v>4627.5600000000004</v>
      </c>
      <c r="G449">
        <v>2509.1</v>
      </c>
      <c r="H449">
        <v>399017.6</v>
      </c>
      <c r="I449">
        <v>411013.56</v>
      </c>
      <c r="J449">
        <v>2170132.44</v>
      </c>
      <c r="K449">
        <v>411013.56</v>
      </c>
      <c r="L449" s="1">
        <v>2</v>
      </c>
      <c r="M449">
        <v>0</v>
      </c>
      <c r="N449">
        <v>2751.01</v>
      </c>
      <c r="O449">
        <v>1</v>
      </c>
      <c r="P449" s="1">
        <v>24267295.890000001</v>
      </c>
    </row>
    <row r="450" spans="1:16" x14ac:dyDescent="0.65">
      <c r="A450">
        <v>57.87</v>
      </c>
      <c r="B450">
        <v>135290.06</v>
      </c>
      <c r="C450" s="1">
        <v>0</v>
      </c>
      <c r="D450">
        <v>412.26</v>
      </c>
      <c r="E450" s="1">
        <v>152730.85999999999</v>
      </c>
      <c r="F450">
        <v>1168101.3400000001</v>
      </c>
      <c r="G450">
        <v>798294.36</v>
      </c>
      <c r="H450">
        <v>38955.75</v>
      </c>
      <c r="I450">
        <v>16336.28</v>
      </c>
      <c r="J450">
        <v>2947638.69</v>
      </c>
      <c r="K450">
        <v>2158494.5699999998</v>
      </c>
      <c r="L450" s="1">
        <v>0</v>
      </c>
      <c r="M450">
        <v>0</v>
      </c>
      <c r="N450">
        <v>3714.41</v>
      </c>
      <c r="O450">
        <v>1</v>
      </c>
      <c r="P450" s="1">
        <v>32846375.850000001</v>
      </c>
    </row>
    <row r="451" spans="1:16" x14ac:dyDescent="0.65">
      <c r="A451">
        <v>58792.63</v>
      </c>
      <c r="B451">
        <v>3101.36</v>
      </c>
      <c r="C451" s="1">
        <v>10542462.779999999</v>
      </c>
      <c r="D451">
        <v>1358.15</v>
      </c>
      <c r="E451" s="1">
        <v>3501.15</v>
      </c>
      <c r="F451">
        <v>4627.5600000000004</v>
      </c>
      <c r="G451">
        <v>2509.1</v>
      </c>
      <c r="H451">
        <v>399017.6</v>
      </c>
      <c r="I451">
        <v>411013.56</v>
      </c>
      <c r="J451">
        <v>2170132.44</v>
      </c>
      <c r="K451">
        <v>411013.56</v>
      </c>
      <c r="L451" s="1">
        <v>2</v>
      </c>
      <c r="M451">
        <v>0</v>
      </c>
      <c r="N451">
        <v>2751.01</v>
      </c>
      <c r="O451">
        <v>1</v>
      </c>
      <c r="P451" s="1">
        <v>24267295.890000001</v>
      </c>
    </row>
    <row r="452" spans="1:16" x14ac:dyDescent="0.65">
      <c r="A452">
        <v>57.87</v>
      </c>
      <c r="B452">
        <v>101895.92</v>
      </c>
      <c r="C452" s="1">
        <v>0</v>
      </c>
      <c r="D452">
        <v>412.26</v>
      </c>
      <c r="E452" s="1">
        <v>115031.75</v>
      </c>
      <c r="F452">
        <v>1137942.05</v>
      </c>
      <c r="G452">
        <v>2927.54</v>
      </c>
      <c r="H452">
        <v>38955.75</v>
      </c>
      <c r="I452">
        <v>16336.28</v>
      </c>
      <c r="J452">
        <v>1639497.43</v>
      </c>
      <c r="K452">
        <v>1295269.3500000001</v>
      </c>
      <c r="L452" s="1">
        <v>0</v>
      </c>
      <c r="M452">
        <v>0</v>
      </c>
      <c r="N452">
        <v>2065.98</v>
      </c>
      <c r="O452">
        <v>1</v>
      </c>
      <c r="P452" s="1">
        <v>18269385.940000001</v>
      </c>
    </row>
    <row r="453" spans="1:16" x14ac:dyDescent="0.65">
      <c r="A453">
        <v>58792.63</v>
      </c>
      <c r="B453">
        <v>3101.36</v>
      </c>
      <c r="C453" s="1">
        <v>10542462.779999999</v>
      </c>
      <c r="D453">
        <v>1358.15</v>
      </c>
      <c r="E453" s="1">
        <v>3501.15</v>
      </c>
      <c r="F453">
        <v>4627.5600000000004</v>
      </c>
      <c r="G453">
        <v>2509.1</v>
      </c>
      <c r="H453">
        <v>399017.6</v>
      </c>
      <c r="I453">
        <v>411013.56</v>
      </c>
      <c r="J453">
        <v>2170132.44</v>
      </c>
      <c r="K453">
        <v>411013.56</v>
      </c>
      <c r="L453" s="1">
        <v>2</v>
      </c>
      <c r="M453">
        <v>0</v>
      </c>
      <c r="N453">
        <v>2751.01</v>
      </c>
      <c r="O453">
        <v>1</v>
      </c>
      <c r="P453" s="1">
        <v>24267295.890000001</v>
      </c>
    </row>
    <row r="454" spans="1:16" x14ac:dyDescent="0.65">
      <c r="A454">
        <v>57.87</v>
      </c>
      <c r="B454">
        <v>61822.96</v>
      </c>
      <c r="C454" s="1">
        <v>0</v>
      </c>
      <c r="D454">
        <v>412.26</v>
      </c>
      <c r="E454" s="1">
        <v>69792.81</v>
      </c>
      <c r="F454">
        <v>1130402.22</v>
      </c>
      <c r="G454">
        <v>2927.54</v>
      </c>
      <c r="H454">
        <v>38955.75</v>
      </c>
      <c r="I454">
        <v>16336.28</v>
      </c>
      <c r="J454">
        <v>1607921.61</v>
      </c>
      <c r="K454">
        <v>1242490.6000000001</v>
      </c>
      <c r="L454" s="1">
        <v>0</v>
      </c>
      <c r="M454">
        <v>0</v>
      </c>
      <c r="N454">
        <v>2026.19</v>
      </c>
      <c r="O454">
        <v>1</v>
      </c>
      <c r="P454" s="1">
        <v>17917527.559999999</v>
      </c>
    </row>
    <row r="455" spans="1:16" x14ac:dyDescent="0.65">
      <c r="A455">
        <v>58792.63</v>
      </c>
      <c r="B455">
        <v>3101.36</v>
      </c>
      <c r="C455" s="1">
        <v>10542462.779999999</v>
      </c>
      <c r="D455">
        <v>1358.15</v>
      </c>
      <c r="E455" s="1">
        <v>3501.15</v>
      </c>
      <c r="F455">
        <v>4627.5600000000004</v>
      </c>
      <c r="G455">
        <v>2509.1</v>
      </c>
      <c r="H455">
        <v>399017.6</v>
      </c>
      <c r="I455">
        <v>411013.56</v>
      </c>
      <c r="J455">
        <v>2170132.44</v>
      </c>
      <c r="K455">
        <v>411013.56</v>
      </c>
      <c r="L455" s="1">
        <v>2</v>
      </c>
      <c r="M455">
        <v>0</v>
      </c>
      <c r="N455">
        <v>2751.01</v>
      </c>
      <c r="O455">
        <v>1</v>
      </c>
      <c r="P455" s="1">
        <v>24267295.890000001</v>
      </c>
    </row>
    <row r="456" spans="1:16" x14ac:dyDescent="0.65">
      <c r="A456">
        <v>1096.93</v>
      </c>
      <c r="B456">
        <v>1449503.91</v>
      </c>
      <c r="C456" s="1">
        <v>0</v>
      </c>
      <c r="D456">
        <v>4202.43</v>
      </c>
      <c r="E456" s="1">
        <v>1636446.7</v>
      </c>
      <c r="F456">
        <v>1869540.92</v>
      </c>
      <c r="G456">
        <v>314152.51</v>
      </c>
      <c r="H456">
        <v>248642.65</v>
      </c>
      <c r="I456">
        <v>33929.199999999997</v>
      </c>
      <c r="J456">
        <v>5931922.46</v>
      </c>
      <c r="K456">
        <v>4072985.21</v>
      </c>
      <c r="L456" s="1">
        <v>0</v>
      </c>
      <c r="M456">
        <v>0</v>
      </c>
      <c r="N456">
        <v>7521.64</v>
      </c>
      <c r="O456">
        <v>1</v>
      </c>
      <c r="P456" s="1">
        <v>66364249.219999999</v>
      </c>
    </row>
    <row r="457" spans="1:16" x14ac:dyDescent="0.65">
      <c r="A457">
        <v>58792.63</v>
      </c>
      <c r="B457">
        <v>3101.36</v>
      </c>
      <c r="C457" s="1">
        <v>10542462.779999999</v>
      </c>
      <c r="D457">
        <v>1358.15</v>
      </c>
      <c r="E457" s="1">
        <v>3501.15</v>
      </c>
      <c r="F457">
        <v>4627.5600000000004</v>
      </c>
      <c r="G457">
        <v>2509.1</v>
      </c>
      <c r="H457">
        <v>399017.6</v>
      </c>
      <c r="I457">
        <v>411013.56</v>
      </c>
      <c r="J457">
        <v>2170132.44</v>
      </c>
      <c r="K457">
        <v>411013.56</v>
      </c>
      <c r="L457" s="1">
        <v>2</v>
      </c>
      <c r="M457">
        <v>0</v>
      </c>
      <c r="N457">
        <v>2751.01</v>
      </c>
      <c r="O457">
        <v>1</v>
      </c>
      <c r="P457" s="1">
        <v>24267295.890000001</v>
      </c>
    </row>
    <row r="458" spans="1:16" x14ac:dyDescent="0.65">
      <c r="A458">
        <v>1096.93</v>
      </c>
      <c r="B458">
        <v>1442825.41</v>
      </c>
      <c r="C458" s="1">
        <v>0</v>
      </c>
      <c r="D458">
        <v>4202.43</v>
      </c>
      <c r="E458" s="1">
        <v>1628906.88</v>
      </c>
      <c r="F458">
        <v>1862001.1</v>
      </c>
      <c r="G458">
        <v>306612.69</v>
      </c>
      <c r="H458">
        <v>248642.65</v>
      </c>
      <c r="I458">
        <v>33929.199999999997</v>
      </c>
      <c r="J458">
        <v>5918443.6200000001</v>
      </c>
      <c r="K458">
        <v>4050365.74</v>
      </c>
      <c r="L458" s="1">
        <v>0</v>
      </c>
      <c r="M458">
        <v>0</v>
      </c>
      <c r="N458">
        <v>7504.55</v>
      </c>
      <c r="O458">
        <v>1</v>
      </c>
      <c r="P458" s="1">
        <v>66213452.770000003</v>
      </c>
    </row>
    <row r="459" spans="1:16" x14ac:dyDescent="0.65">
      <c r="A459">
        <v>58792.63</v>
      </c>
      <c r="B459">
        <v>3101.36</v>
      </c>
      <c r="C459" s="1">
        <v>10542462.779999999</v>
      </c>
      <c r="D459">
        <v>1358.15</v>
      </c>
      <c r="E459" s="1">
        <v>3501.15</v>
      </c>
      <c r="F459">
        <v>4627.5600000000004</v>
      </c>
      <c r="G459">
        <v>2509.1</v>
      </c>
      <c r="H459">
        <v>399017.6</v>
      </c>
      <c r="I459">
        <v>411013.56</v>
      </c>
      <c r="J459">
        <v>2170132.44</v>
      </c>
      <c r="K459">
        <v>411013.56</v>
      </c>
      <c r="L459" s="1">
        <v>2</v>
      </c>
      <c r="M459">
        <v>0</v>
      </c>
      <c r="N459">
        <v>2751.01</v>
      </c>
      <c r="O459">
        <v>1</v>
      </c>
      <c r="P459" s="1">
        <v>24267295.890000001</v>
      </c>
    </row>
    <row r="460" spans="1:16" x14ac:dyDescent="0.65">
      <c r="A460">
        <v>1172.8900000000001</v>
      </c>
      <c r="B460">
        <v>1436147.6</v>
      </c>
      <c r="C460" s="1">
        <v>0</v>
      </c>
      <c r="D460">
        <v>4202.43</v>
      </c>
      <c r="E460" s="1">
        <v>1621367.06</v>
      </c>
      <c r="F460">
        <v>1846921.45</v>
      </c>
      <c r="G460">
        <v>299072.87</v>
      </c>
      <c r="H460">
        <v>248642.65</v>
      </c>
      <c r="I460">
        <v>33929.199999999997</v>
      </c>
      <c r="J460">
        <v>5896994.9800000004</v>
      </c>
      <c r="K460">
        <v>4020206.45</v>
      </c>
      <c r="L460" s="1">
        <v>0</v>
      </c>
      <c r="M460">
        <v>0</v>
      </c>
      <c r="N460">
        <v>7481.09</v>
      </c>
      <c r="O460">
        <v>1</v>
      </c>
      <c r="P460" s="1">
        <v>66012390.840000004</v>
      </c>
    </row>
    <row r="461" spans="1:16" x14ac:dyDescent="0.65">
      <c r="A461">
        <v>58792.63</v>
      </c>
      <c r="B461">
        <v>3101.36</v>
      </c>
      <c r="C461" s="1">
        <v>10542462.779999999</v>
      </c>
      <c r="D461">
        <v>1358.15</v>
      </c>
      <c r="E461" s="1">
        <v>3501.15</v>
      </c>
      <c r="F461">
        <v>4627.5600000000004</v>
      </c>
      <c r="G461">
        <v>2509.1</v>
      </c>
      <c r="H461">
        <v>399017.6</v>
      </c>
      <c r="I461">
        <v>411013.56</v>
      </c>
      <c r="J461">
        <v>2170132.44</v>
      </c>
      <c r="K461">
        <v>411013.56</v>
      </c>
      <c r="L461" s="1">
        <v>2</v>
      </c>
      <c r="M461">
        <v>0</v>
      </c>
      <c r="N461">
        <v>2751.01</v>
      </c>
      <c r="O461">
        <v>1</v>
      </c>
      <c r="P461" s="1">
        <v>24267295.890000001</v>
      </c>
    </row>
    <row r="462" spans="1:16" x14ac:dyDescent="0.65">
      <c r="A462">
        <v>1172.8900000000001</v>
      </c>
      <c r="B462">
        <v>1422790.6</v>
      </c>
      <c r="C462" s="1">
        <v>0</v>
      </c>
      <c r="D462">
        <v>4202.43</v>
      </c>
      <c r="E462" s="1">
        <v>1606287.41</v>
      </c>
      <c r="F462">
        <v>1831841.81</v>
      </c>
      <c r="G462">
        <v>299072.87</v>
      </c>
      <c r="H462">
        <v>248642.65</v>
      </c>
      <c r="I462">
        <v>33929.199999999997</v>
      </c>
      <c r="J462">
        <v>5879033.79</v>
      </c>
      <c r="K462">
        <v>3990047.17</v>
      </c>
      <c r="L462" s="1">
        <v>0</v>
      </c>
      <c r="M462">
        <v>0</v>
      </c>
      <c r="N462">
        <v>7458.3</v>
      </c>
      <c r="O462">
        <v>1</v>
      </c>
      <c r="P462" s="1">
        <v>65811328.909999996</v>
      </c>
    </row>
    <row r="463" spans="1:16" x14ac:dyDescent="0.65">
      <c r="A463">
        <v>58792.63</v>
      </c>
      <c r="B463">
        <v>3101.36</v>
      </c>
      <c r="C463" s="1">
        <v>10542462.779999999</v>
      </c>
      <c r="D463">
        <v>1358.15</v>
      </c>
      <c r="E463" s="1">
        <v>3501.15</v>
      </c>
      <c r="F463">
        <v>4627.5600000000004</v>
      </c>
      <c r="G463">
        <v>2509.1</v>
      </c>
      <c r="H463">
        <v>399017.6</v>
      </c>
      <c r="I463">
        <v>411013.56</v>
      </c>
      <c r="J463">
        <v>2170132.44</v>
      </c>
      <c r="K463">
        <v>411013.56</v>
      </c>
      <c r="L463" s="1">
        <v>2</v>
      </c>
      <c r="M463">
        <v>0</v>
      </c>
      <c r="N463">
        <v>2751.01</v>
      </c>
      <c r="O463">
        <v>1</v>
      </c>
      <c r="P463" s="1">
        <v>24267295.890000001</v>
      </c>
    </row>
    <row r="464" spans="1:16" x14ac:dyDescent="0.65">
      <c r="A464">
        <v>1172.8900000000001</v>
      </c>
      <c r="B464">
        <v>261172.9</v>
      </c>
      <c r="C464" s="1">
        <v>0</v>
      </c>
      <c r="D464">
        <v>4202.43</v>
      </c>
      <c r="E464" s="1">
        <v>294856.28000000003</v>
      </c>
      <c r="F464">
        <v>2468.56</v>
      </c>
      <c r="G464">
        <v>299072.87</v>
      </c>
      <c r="H464">
        <v>248642.65</v>
      </c>
      <c r="I464">
        <v>33929.199999999997</v>
      </c>
      <c r="J464">
        <v>764584.52</v>
      </c>
      <c r="K464">
        <v>849242.78</v>
      </c>
      <c r="L464" s="1">
        <v>0</v>
      </c>
      <c r="M464">
        <v>0</v>
      </c>
      <c r="N464">
        <v>969.97</v>
      </c>
      <c r="O464">
        <v>1</v>
      </c>
      <c r="P464" s="1">
        <v>8558944.3900000006</v>
      </c>
    </row>
    <row r="465" spans="1:16" x14ac:dyDescent="0.65">
      <c r="A465">
        <v>58792.63</v>
      </c>
      <c r="B465">
        <v>3101.36</v>
      </c>
      <c r="C465" s="1">
        <v>10542462.779999999</v>
      </c>
      <c r="D465">
        <v>1358.15</v>
      </c>
      <c r="E465" s="1">
        <v>3501.15</v>
      </c>
      <c r="F465">
        <v>4627.5600000000004</v>
      </c>
      <c r="G465">
        <v>2509.1</v>
      </c>
      <c r="H465">
        <v>399017.6</v>
      </c>
      <c r="I465">
        <v>411013.56</v>
      </c>
      <c r="J465">
        <v>2170132.44</v>
      </c>
      <c r="K465">
        <v>411013.56</v>
      </c>
      <c r="L465" s="1">
        <v>2</v>
      </c>
      <c r="M465">
        <v>0</v>
      </c>
      <c r="N465">
        <v>2751.01</v>
      </c>
      <c r="O465">
        <v>1</v>
      </c>
      <c r="P465" s="1">
        <v>24267295.890000001</v>
      </c>
    </row>
    <row r="466" spans="1:16" x14ac:dyDescent="0.65">
      <c r="A466">
        <v>1172.8900000000001</v>
      </c>
      <c r="B466">
        <v>172420.2</v>
      </c>
      <c r="C466" s="1">
        <v>0</v>
      </c>
      <c r="D466">
        <v>4202.43</v>
      </c>
      <c r="E466" s="1">
        <v>194657.17</v>
      </c>
      <c r="F466">
        <v>2468.56</v>
      </c>
      <c r="G466">
        <v>283993.21999999997</v>
      </c>
      <c r="H466">
        <v>248642.65</v>
      </c>
      <c r="I466">
        <v>33929.199999999997</v>
      </c>
      <c r="J466">
        <v>652327.06999999995</v>
      </c>
      <c r="K466">
        <v>733964.04</v>
      </c>
      <c r="L466" s="1">
        <v>0</v>
      </c>
      <c r="M466">
        <v>0</v>
      </c>
      <c r="N466">
        <v>827.56</v>
      </c>
      <c r="O466">
        <v>1</v>
      </c>
      <c r="P466" s="1">
        <v>7302307.3300000001</v>
      </c>
    </row>
    <row r="467" spans="1:16" x14ac:dyDescent="0.65">
      <c r="A467">
        <v>58792.63</v>
      </c>
      <c r="B467">
        <v>3101.36</v>
      </c>
      <c r="C467" s="1">
        <v>10542462.779999999</v>
      </c>
      <c r="D467">
        <v>1358.15</v>
      </c>
      <c r="E467" s="1">
        <v>3501.15</v>
      </c>
      <c r="F467">
        <v>4627.5600000000004</v>
      </c>
      <c r="G467">
        <v>2509.1</v>
      </c>
      <c r="H467">
        <v>399017.6</v>
      </c>
      <c r="I467">
        <v>411013.56</v>
      </c>
      <c r="J467">
        <v>2170132.44</v>
      </c>
      <c r="K467">
        <v>411013.56</v>
      </c>
      <c r="L467" s="1">
        <v>2</v>
      </c>
      <c r="M467">
        <v>0</v>
      </c>
      <c r="N467">
        <v>2751.01</v>
      </c>
      <c r="O467">
        <v>1</v>
      </c>
      <c r="P467" s="1">
        <v>24267295.890000001</v>
      </c>
    </row>
    <row r="468" spans="1:16" x14ac:dyDescent="0.65">
      <c r="A468">
        <v>1172.8900000000001</v>
      </c>
      <c r="B468">
        <v>118992.21</v>
      </c>
      <c r="C468" s="1">
        <v>0</v>
      </c>
      <c r="D468">
        <v>4202.43</v>
      </c>
      <c r="E468" s="1">
        <v>134338.59</v>
      </c>
      <c r="F468">
        <v>2468.56</v>
      </c>
      <c r="G468">
        <v>283993.21999999997</v>
      </c>
      <c r="H468">
        <v>248642.65</v>
      </c>
      <c r="I468">
        <v>33929.199999999997</v>
      </c>
      <c r="J468">
        <v>598443.5</v>
      </c>
      <c r="K468">
        <v>673645.46</v>
      </c>
      <c r="L468" s="1">
        <v>0</v>
      </c>
      <c r="M468">
        <v>0</v>
      </c>
      <c r="N468">
        <v>759.2</v>
      </c>
      <c r="O468">
        <v>1</v>
      </c>
      <c r="P468" s="1">
        <v>6699121.54</v>
      </c>
    </row>
    <row r="469" spans="1:16" x14ac:dyDescent="0.65">
      <c r="A469">
        <v>58792.63</v>
      </c>
      <c r="B469">
        <v>3101.36</v>
      </c>
      <c r="C469" s="1">
        <v>10542462.779999999</v>
      </c>
      <c r="D469">
        <v>1358.15</v>
      </c>
      <c r="E469" s="1">
        <v>3501.15</v>
      </c>
      <c r="F469">
        <v>4627.5600000000004</v>
      </c>
      <c r="G469">
        <v>2509.1</v>
      </c>
      <c r="H469">
        <v>399017.6</v>
      </c>
      <c r="I469">
        <v>411013.56</v>
      </c>
      <c r="J469">
        <v>2170132.44</v>
      </c>
      <c r="K469">
        <v>411013.56</v>
      </c>
      <c r="L469" s="1">
        <v>2</v>
      </c>
      <c r="M469">
        <v>0</v>
      </c>
      <c r="N469">
        <v>2751.01</v>
      </c>
      <c r="O469">
        <v>1</v>
      </c>
      <c r="P469" s="1">
        <v>24267295.890000001</v>
      </c>
    </row>
    <row r="470" spans="1:16" x14ac:dyDescent="0.65">
      <c r="A470">
        <v>1172.8900000000001</v>
      </c>
      <c r="B470">
        <v>85599.72</v>
      </c>
      <c r="C470" s="1">
        <v>0</v>
      </c>
      <c r="D470">
        <v>4202.43</v>
      </c>
      <c r="E470" s="1">
        <v>96639.48</v>
      </c>
      <c r="F470">
        <v>2468.56</v>
      </c>
      <c r="G470">
        <v>276453.40000000002</v>
      </c>
      <c r="H470">
        <v>248642.65</v>
      </c>
      <c r="I470">
        <v>33929.199999999997</v>
      </c>
      <c r="J470">
        <v>571264.81000000006</v>
      </c>
      <c r="K470">
        <v>628406.52</v>
      </c>
      <c r="L470" s="1">
        <v>0</v>
      </c>
      <c r="M470">
        <v>0</v>
      </c>
      <c r="N470">
        <v>725</v>
      </c>
      <c r="O470">
        <v>1</v>
      </c>
      <c r="P470" s="1">
        <v>6397528.6399999997</v>
      </c>
    </row>
    <row r="471" spans="1:16" x14ac:dyDescent="0.65">
      <c r="A471">
        <v>58792.63</v>
      </c>
      <c r="B471">
        <v>3101.36</v>
      </c>
      <c r="C471" s="1">
        <v>10542462.779999999</v>
      </c>
      <c r="D471">
        <v>1358.15</v>
      </c>
      <c r="E471" s="1">
        <v>3501.15</v>
      </c>
      <c r="F471">
        <v>4627.5600000000004</v>
      </c>
      <c r="G471">
        <v>2509.1</v>
      </c>
      <c r="H471">
        <v>399017.6</v>
      </c>
      <c r="I471">
        <v>411013.56</v>
      </c>
      <c r="J471">
        <v>2170132.44</v>
      </c>
      <c r="K471">
        <v>411013.56</v>
      </c>
      <c r="L471" s="1">
        <v>2</v>
      </c>
      <c r="M471">
        <v>0</v>
      </c>
      <c r="N471">
        <v>2751.01</v>
      </c>
      <c r="O471">
        <v>1</v>
      </c>
      <c r="P471" s="1">
        <v>24267295.890000001</v>
      </c>
    </row>
    <row r="472" spans="1:16" x14ac:dyDescent="0.65">
      <c r="A472">
        <v>1172.8900000000001</v>
      </c>
      <c r="B472">
        <v>4381.79</v>
      </c>
      <c r="C472" s="1">
        <v>0</v>
      </c>
      <c r="D472">
        <v>4202.43</v>
      </c>
      <c r="E472" s="1">
        <v>4946.91</v>
      </c>
      <c r="F472">
        <v>2468.56</v>
      </c>
      <c r="G472">
        <v>276453.40000000002</v>
      </c>
      <c r="H472">
        <v>248642.65</v>
      </c>
      <c r="I472">
        <v>33929.199999999997</v>
      </c>
      <c r="J472">
        <v>485984.52</v>
      </c>
      <c r="K472">
        <v>536713.94999999995</v>
      </c>
      <c r="L472" s="1">
        <v>0</v>
      </c>
      <c r="M472">
        <v>0</v>
      </c>
      <c r="N472">
        <v>616.77</v>
      </c>
      <c r="O472">
        <v>1</v>
      </c>
      <c r="P472" s="1">
        <v>5442484.4800000004</v>
      </c>
    </row>
    <row r="473" spans="1:16" x14ac:dyDescent="0.65">
      <c r="A473">
        <v>58792.63</v>
      </c>
      <c r="B473">
        <v>3101.36</v>
      </c>
      <c r="C473" s="1">
        <v>10542462.779999999</v>
      </c>
      <c r="D473">
        <v>1358.15</v>
      </c>
      <c r="E473" s="1">
        <v>3501.15</v>
      </c>
      <c r="F473">
        <v>4627.5600000000004</v>
      </c>
      <c r="G473">
        <v>2509.1</v>
      </c>
      <c r="H473">
        <v>399017.6</v>
      </c>
      <c r="I473">
        <v>411013.56</v>
      </c>
      <c r="J473">
        <v>2170132.44</v>
      </c>
      <c r="K473">
        <v>411013.56</v>
      </c>
      <c r="L473" s="1">
        <v>2</v>
      </c>
      <c r="M473">
        <v>0</v>
      </c>
      <c r="N473">
        <v>2751.01</v>
      </c>
      <c r="O473">
        <v>1</v>
      </c>
      <c r="P473" s="1">
        <v>24267295.890000001</v>
      </c>
    </row>
    <row r="474" spans="1:16" x14ac:dyDescent="0.65">
      <c r="A474">
        <v>1172.8900000000001</v>
      </c>
      <c r="B474">
        <v>4381.79</v>
      </c>
      <c r="C474" s="1">
        <v>0</v>
      </c>
      <c r="D474">
        <v>4202.43</v>
      </c>
      <c r="E474" s="1">
        <v>4946.91</v>
      </c>
      <c r="F474">
        <v>2468.56</v>
      </c>
      <c r="G474">
        <v>216134.82</v>
      </c>
      <c r="H474">
        <v>248642.65</v>
      </c>
      <c r="I474">
        <v>33929.199999999997</v>
      </c>
      <c r="J474">
        <v>450077.02</v>
      </c>
      <c r="K474">
        <v>476395.37</v>
      </c>
      <c r="L474" s="1">
        <v>0</v>
      </c>
      <c r="M474">
        <v>0</v>
      </c>
      <c r="N474">
        <v>571.20000000000005</v>
      </c>
      <c r="O474">
        <v>1</v>
      </c>
      <c r="P474" s="1">
        <v>5040360.62</v>
      </c>
    </row>
    <row r="475" spans="1:16" x14ac:dyDescent="0.65">
      <c r="A475">
        <v>58792.63</v>
      </c>
      <c r="B475">
        <v>3101.36</v>
      </c>
      <c r="C475" s="1">
        <v>10542462.779999999</v>
      </c>
      <c r="D475">
        <v>1358.15</v>
      </c>
      <c r="E475" s="1">
        <v>3501.15</v>
      </c>
      <c r="F475">
        <v>4627.5600000000004</v>
      </c>
      <c r="G475">
        <v>2509.1</v>
      </c>
      <c r="H475">
        <v>399017.6</v>
      </c>
      <c r="I475">
        <v>411013.56</v>
      </c>
      <c r="J475">
        <v>2170132.44</v>
      </c>
      <c r="K475">
        <v>411013.56</v>
      </c>
      <c r="L475" s="1">
        <v>2</v>
      </c>
      <c r="M475">
        <v>0</v>
      </c>
      <c r="N475">
        <v>2751.01</v>
      </c>
      <c r="O475">
        <v>1</v>
      </c>
      <c r="P475" s="1">
        <v>24267295.890000001</v>
      </c>
    </row>
    <row r="476" spans="1:16" x14ac:dyDescent="0.65">
      <c r="A476">
        <v>1172.8900000000001</v>
      </c>
      <c r="B476">
        <v>4381.79</v>
      </c>
      <c r="C476" s="1">
        <v>0</v>
      </c>
      <c r="D476">
        <v>4202.43</v>
      </c>
      <c r="E476" s="1">
        <v>4946.91</v>
      </c>
      <c r="F476">
        <v>2468.56</v>
      </c>
      <c r="G476">
        <v>25494.36</v>
      </c>
      <c r="H476">
        <v>248642.65</v>
      </c>
      <c r="I476">
        <v>33929.199999999997</v>
      </c>
      <c r="J476">
        <v>252585.82</v>
      </c>
      <c r="K476">
        <v>285754.90999999997</v>
      </c>
      <c r="L476" s="1">
        <v>0</v>
      </c>
      <c r="M476">
        <v>0</v>
      </c>
      <c r="N476">
        <v>320.56</v>
      </c>
      <c r="O476">
        <v>1</v>
      </c>
      <c r="P476" s="1">
        <v>2828679.39</v>
      </c>
    </row>
    <row r="477" spans="1:16" x14ac:dyDescent="0.65">
      <c r="A477">
        <v>58792.63</v>
      </c>
      <c r="B477">
        <v>3101.36</v>
      </c>
      <c r="C477" s="1">
        <v>10542462.779999999</v>
      </c>
      <c r="D477">
        <v>1358.15</v>
      </c>
      <c r="E477" s="1">
        <v>3501.15</v>
      </c>
      <c r="F477">
        <v>4627.5600000000004</v>
      </c>
      <c r="G477">
        <v>2509.1</v>
      </c>
      <c r="H477">
        <v>399017.6</v>
      </c>
      <c r="I477">
        <v>411013.56</v>
      </c>
      <c r="J477">
        <v>2170132.44</v>
      </c>
      <c r="K477">
        <v>411013.56</v>
      </c>
      <c r="L477" s="1">
        <v>2</v>
      </c>
      <c r="M477">
        <v>0</v>
      </c>
      <c r="N477">
        <v>2751.01</v>
      </c>
      <c r="O477">
        <v>1</v>
      </c>
      <c r="P477" s="1">
        <v>24267295.890000001</v>
      </c>
    </row>
    <row r="478" spans="1:16" x14ac:dyDescent="0.65">
      <c r="A478">
        <v>1172.8900000000001</v>
      </c>
      <c r="B478">
        <v>4381.79</v>
      </c>
      <c r="C478" s="1">
        <v>0</v>
      </c>
      <c r="D478">
        <v>4202.43</v>
      </c>
      <c r="E478" s="1">
        <v>4946.91</v>
      </c>
      <c r="F478">
        <v>2468.56</v>
      </c>
      <c r="G478">
        <v>2874.89</v>
      </c>
      <c r="H478">
        <v>29987.8</v>
      </c>
      <c r="I478">
        <v>33929.199999999997</v>
      </c>
      <c r="J478">
        <v>59583.05</v>
      </c>
      <c r="K478">
        <v>44480.59</v>
      </c>
      <c r="L478" s="1">
        <v>0</v>
      </c>
      <c r="M478">
        <v>0</v>
      </c>
      <c r="N478">
        <v>75.62</v>
      </c>
      <c r="O478">
        <v>1</v>
      </c>
      <c r="P478" s="1">
        <v>667263.64</v>
      </c>
    </row>
    <row r="479" spans="1:16" x14ac:dyDescent="0.65">
      <c r="A479">
        <v>58792.63</v>
      </c>
      <c r="B479">
        <v>3101.36</v>
      </c>
      <c r="C479" s="1">
        <v>10542462.779999999</v>
      </c>
      <c r="D479">
        <v>1358.15</v>
      </c>
      <c r="E479" s="1">
        <v>3501.15</v>
      </c>
      <c r="F479">
        <v>4627.5600000000004</v>
      </c>
      <c r="G479">
        <v>2509.1</v>
      </c>
      <c r="H479">
        <v>399017.6</v>
      </c>
      <c r="I479">
        <v>411013.56</v>
      </c>
      <c r="J479">
        <v>2170132.44</v>
      </c>
      <c r="K479">
        <v>411013.56</v>
      </c>
      <c r="L479" s="1">
        <v>2</v>
      </c>
      <c r="M479">
        <v>0</v>
      </c>
      <c r="N479">
        <v>2751.01</v>
      </c>
      <c r="O479">
        <v>1</v>
      </c>
      <c r="P479" s="1">
        <v>24267295.890000001</v>
      </c>
    </row>
    <row r="480" spans="1:16" x14ac:dyDescent="0.65">
      <c r="A480">
        <v>1172.8900000000001</v>
      </c>
      <c r="B480">
        <v>4381.79</v>
      </c>
      <c r="C480" s="1">
        <v>0</v>
      </c>
      <c r="D480">
        <v>4202.43</v>
      </c>
      <c r="E480" s="1">
        <v>4946.91</v>
      </c>
      <c r="F480">
        <v>2468.56</v>
      </c>
      <c r="G480">
        <v>2874.89</v>
      </c>
      <c r="H480">
        <v>22447.98</v>
      </c>
      <c r="I480">
        <v>33929.199999999997</v>
      </c>
      <c r="J480">
        <v>55094.61</v>
      </c>
      <c r="K480">
        <v>36940.769999999997</v>
      </c>
      <c r="L480" s="1">
        <v>0</v>
      </c>
      <c r="M480">
        <v>0</v>
      </c>
      <c r="N480">
        <v>69.92</v>
      </c>
      <c r="O480">
        <v>1</v>
      </c>
      <c r="P480" s="1">
        <v>616998.16</v>
      </c>
    </row>
    <row r="481" spans="1:16" x14ac:dyDescent="0.65">
      <c r="A481">
        <v>58792.63</v>
      </c>
      <c r="B481">
        <v>3101.36</v>
      </c>
      <c r="C481" s="1">
        <v>10542462.779999999</v>
      </c>
      <c r="D481">
        <v>1358.15</v>
      </c>
      <c r="E481" s="1">
        <v>3501.15</v>
      </c>
      <c r="F481">
        <v>4627.5600000000004</v>
      </c>
      <c r="G481">
        <v>2509.1</v>
      </c>
      <c r="H481">
        <v>399017.6</v>
      </c>
      <c r="I481">
        <v>411013.56</v>
      </c>
      <c r="J481">
        <v>2170132.44</v>
      </c>
      <c r="K481">
        <v>411013.56</v>
      </c>
      <c r="L481" s="1">
        <v>2</v>
      </c>
      <c r="M481">
        <v>0</v>
      </c>
      <c r="N481">
        <v>2751.01</v>
      </c>
      <c r="O481">
        <v>1</v>
      </c>
      <c r="P481" s="1">
        <v>24267295.890000001</v>
      </c>
    </row>
    <row r="482" spans="1:16" x14ac:dyDescent="0.65">
      <c r="A482">
        <v>1604.5</v>
      </c>
      <c r="B482">
        <v>4381.79</v>
      </c>
      <c r="C482" s="1">
        <v>0</v>
      </c>
      <c r="D482">
        <v>4202.43</v>
      </c>
      <c r="E482" s="1">
        <v>4946.91</v>
      </c>
      <c r="F482">
        <v>2468.56</v>
      </c>
      <c r="G482">
        <v>306470.40999999997</v>
      </c>
      <c r="H482">
        <v>439023.17</v>
      </c>
      <c r="I482">
        <v>33929.199999999997</v>
      </c>
      <c r="J482">
        <v>658918.63</v>
      </c>
      <c r="K482">
        <v>757111.48</v>
      </c>
      <c r="L482" s="1">
        <v>0</v>
      </c>
      <c r="M482">
        <v>0</v>
      </c>
      <c r="N482">
        <v>864.95</v>
      </c>
      <c r="O482">
        <v>1</v>
      </c>
      <c r="P482" s="1">
        <v>7621059.4100000001</v>
      </c>
    </row>
    <row r="483" spans="1:16" x14ac:dyDescent="0.65">
      <c r="A483">
        <v>58792.63</v>
      </c>
      <c r="B483">
        <v>3101.36</v>
      </c>
      <c r="C483" s="1">
        <v>10542462.779999999</v>
      </c>
      <c r="D483">
        <v>1358.15</v>
      </c>
      <c r="E483" s="1">
        <v>3501.15</v>
      </c>
      <c r="F483">
        <v>4627.5600000000004</v>
      </c>
      <c r="G483">
        <v>2509.1</v>
      </c>
      <c r="H483">
        <v>399017.6</v>
      </c>
      <c r="I483">
        <v>411013.56</v>
      </c>
      <c r="J483">
        <v>2170132.44</v>
      </c>
      <c r="K483">
        <v>411013.56</v>
      </c>
      <c r="L483" s="1">
        <v>2</v>
      </c>
      <c r="M483">
        <v>0</v>
      </c>
      <c r="N483">
        <v>2751.01</v>
      </c>
      <c r="O483">
        <v>1</v>
      </c>
      <c r="P483" s="1">
        <v>24267295.890000001</v>
      </c>
    </row>
    <row r="484" spans="1:16" x14ac:dyDescent="0.65">
      <c r="A484">
        <v>1604.5</v>
      </c>
      <c r="B484">
        <v>4381.79</v>
      </c>
      <c r="C484" s="1">
        <v>0</v>
      </c>
      <c r="D484">
        <v>4202.43</v>
      </c>
      <c r="E484" s="1">
        <v>4946.91</v>
      </c>
      <c r="F484">
        <v>2468.56</v>
      </c>
      <c r="G484">
        <v>194294.82</v>
      </c>
      <c r="H484">
        <v>439023.17</v>
      </c>
      <c r="I484">
        <v>33929.199999999997</v>
      </c>
      <c r="J484">
        <v>571999.31000000006</v>
      </c>
      <c r="K484">
        <v>644935.89</v>
      </c>
      <c r="L484" s="1">
        <v>0</v>
      </c>
      <c r="M484">
        <v>0</v>
      </c>
      <c r="N484">
        <v>750.85</v>
      </c>
      <c r="O484">
        <v>1</v>
      </c>
      <c r="P484" s="1">
        <v>6615749.7599999998</v>
      </c>
    </row>
    <row r="485" spans="1:16" x14ac:dyDescent="0.65">
      <c r="A485">
        <v>58792.63</v>
      </c>
      <c r="B485">
        <v>3101.36</v>
      </c>
      <c r="C485" s="1">
        <v>10542462.779999999</v>
      </c>
      <c r="D485">
        <v>1358.15</v>
      </c>
      <c r="E485" s="1">
        <v>3501.15</v>
      </c>
      <c r="F485">
        <v>4627.5600000000004</v>
      </c>
      <c r="G485">
        <v>2509.1</v>
      </c>
      <c r="H485">
        <v>399017.6</v>
      </c>
      <c r="I485">
        <v>411013.56</v>
      </c>
      <c r="J485">
        <v>2170132.44</v>
      </c>
      <c r="K485">
        <v>411013.56</v>
      </c>
      <c r="L485" s="1">
        <v>2</v>
      </c>
      <c r="M485">
        <v>0</v>
      </c>
      <c r="N485">
        <v>2751.01</v>
      </c>
      <c r="O485">
        <v>1</v>
      </c>
      <c r="P485" s="1">
        <v>24267295.890000001</v>
      </c>
    </row>
    <row r="486" spans="1:16" x14ac:dyDescent="0.65">
      <c r="A486">
        <v>1604.5</v>
      </c>
      <c r="B486">
        <v>4381.79</v>
      </c>
      <c r="C486" s="1">
        <v>0</v>
      </c>
      <c r="D486">
        <v>4202.43</v>
      </c>
      <c r="E486" s="1">
        <v>4946.91</v>
      </c>
      <c r="F486">
        <v>2468.56</v>
      </c>
      <c r="G486">
        <v>149055.89000000001</v>
      </c>
      <c r="H486">
        <v>439023.17</v>
      </c>
      <c r="I486">
        <v>33929.199999999997</v>
      </c>
      <c r="J486">
        <v>545923.52</v>
      </c>
      <c r="K486">
        <v>599696.94999999995</v>
      </c>
      <c r="L486" s="1">
        <v>0</v>
      </c>
      <c r="M486">
        <v>0</v>
      </c>
      <c r="N486">
        <v>716.62</v>
      </c>
      <c r="O486">
        <v>1</v>
      </c>
      <c r="P486" s="1">
        <v>6314156.8600000003</v>
      </c>
    </row>
    <row r="487" spans="1:16" x14ac:dyDescent="0.65">
      <c r="A487">
        <v>58792.63</v>
      </c>
      <c r="B487">
        <v>3101.36</v>
      </c>
      <c r="C487" s="1">
        <v>10542462.779999999</v>
      </c>
      <c r="D487">
        <v>1358.15</v>
      </c>
      <c r="E487" s="1">
        <v>3501.15</v>
      </c>
      <c r="F487">
        <v>4627.5600000000004</v>
      </c>
      <c r="G487">
        <v>2509.1</v>
      </c>
      <c r="H487">
        <v>399017.6</v>
      </c>
      <c r="I487">
        <v>411013.56</v>
      </c>
      <c r="J487">
        <v>2170132.44</v>
      </c>
      <c r="K487">
        <v>411013.56</v>
      </c>
      <c r="L487" s="1">
        <v>2</v>
      </c>
      <c r="M487">
        <v>0</v>
      </c>
      <c r="N487">
        <v>2751.01</v>
      </c>
      <c r="O487">
        <v>1</v>
      </c>
      <c r="P487" s="1">
        <v>24267295.890000001</v>
      </c>
    </row>
    <row r="488" spans="1:16" x14ac:dyDescent="0.65">
      <c r="A488">
        <v>1604.5</v>
      </c>
      <c r="B488">
        <v>4381.79</v>
      </c>
      <c r="C488" s="1">
        <v>0</v>
      </c>
      <c r="D488">
        <v>4202.43</v>
      </c>
      <c r="E488" s="1">
        <v>4946.91</v>
      </c>
      <c r="F488">
        <v>2468.56</v>
      </c>
      <c r="G488">
        <v>772.71</v>
      </c>
      <c r="H488">
        <v>242987.79</v>
      </c>
      <c r="I488">
        <v>33929.199999999997</v>
      </c>
      <c r="J488">
        <v>241705.92</v>
      </c>
      <c r="K488">
        <v>255378.4</v>
      </c>
      <c r="L488" s="1">
        <v>0</v>
      </c>
      <c r="M488">
        <v>0</v>
      </c>
      <c r="N488">
        <v>317.27999999999997</v>
      </c>
      <c r="O488">
        <v>1</v>
      </c>
      <c r="P488" s="1">
        <v>2795573.09</v>
      </c>
    </row>
    <row r="489" spans="1:16" x14ac:dyDescent="0.65">
      <c r="A489">
        <v>58792.63</v>
      </c>
      <c r="B489">
        <v>3101.36</v>
      </c>
      <c r="C489" s="1">
        <v>10542462.779999999</v>
      </c>
      <c r="D489">
        <v>1358.15</v>
      </c>
      <c r="E489" s="1">
        <v>3501.15</v>
      </c>
      <c r="F489">
        <v>4627.5600000000004</v>
      </c>
      <c r="G489">
        <v>2509.1</v>
      </c>
      <c r="H489">
        <v>399017.6</v>
      </c>
      <c r="I489">
        <v>411013.56</v>
      </c>
      <c r="J489">
        <v>2170132.44</v>
      </c>
      <c r="K489">
        <v>411013.56</v>
      </c>
      <c r="L489" s="1">
        <v>2</v>
      </c>
      <c r="M489">
        <v>0</v>
      </c>
      <c r="N489">
        <v>2751.01</v>
      </c>
      <c r="O489">
        <v>1</v>
      </c>
      <c r="P489" s="1">
        <v>24267295.890000001</v>
      </c>
    </row>
    <row r="490" spans="1:16" x14ac:dyDescent="0.65">
      <c r="A490">
        <v>1660.28</v>
      </c>
      <c r="B490">
        <v>4376.45</v>
      </c>
      <c r="C490" s="1">
        <v>0</v>
      </c>
      <c r="D490">
        <v>4202.43</v>
      </c>
      <c r="E490" s="1">
        <v>4940.96</v>
      </c>
      <c r="F490">
        <v>282280.7</v>
      </c>
      <c r="G490">
        <v>1136745.42</v>
      </c>
      <c r="H490">
        <v>324109.09000000003</v>
      </c>
      <c r="I490">
        <v>46495.57</v>
      </c>
      <c r="J490">
        <v>2943991.91</v>
      </c>
      <c r="K490">
        <v>1752278.59</v>
      </c>
      <c r="L490" s="1">
        <v>0</v>
      </c>
      <c r="M490">
        <v>0</v>
      </c>
      <c r="N490">
        <v>3847.92</v>
      </c>
      <c r="O490">
        <v>1</v>
      </c>
      <c r="P490" s="1">
        <v>33891159.299999997</v>
      </c>
    </row>
    <row r="491" spans="1:16" x14ac:dyDescent="0.65">
      <c r="A491">
        <v>58792.63</v>
      </c>
      <c r="B491">
        <v>3101.36</v>
      </c>
      <c r="C491" s="1">
        <v>10542462.779999999</v>
      </c>
      <c r="D491">
        <v>1358.15</v>
      </c>
      <c r="E491" s="1">
        <v>3501.15</v>
      </c>
      <c r="F491">
        <v>4627.5600000000004</v>
      </c>
      <c r="G491">
        <v>2509.1</v>
      </c>
      <c r="H491">
        <v>399017.6</v>
      </c>
      <c r="I491">
        <v>411013.56</v>
      </c>
      <c r="J491">
        <v>2170132.44</v>
      </c>
      <c r="K491">
        <v>411013.56</v>
      </c>
      <c r="L491" s="1">
        <v>2</v>
      </c>
      <c r="M491">
        <v>0</v>
      </c>
      <c r="N491">
        <v>2751.01</v>
      </c>
      <c r="O491">
        <v>1</v>
      </c>
      <c r="P491" s="1">
        <v>24267295.890000001</v>
      </c>
    </row>
    <row r="492" spans="1:16" x14ac:dyDescent="0.65">
      <c r="A492">
        <v>2514.84</v>
      </c>
      <c r="B492">
        <v>4376.4799999999996</v>
      </c>
      <c r="C492" s="1">
        <v>0</v>
      </c>
      <c r="D492">
        <v>4202.43</v>
      </c>
      <c r="E492" s="1">
        <v>4940.96</v>
      </c>
      <c r="F492">
        <v>4445.1899999999996</v>
      </c>
      <c r="G492">
        <v>1099046.31</v>
      </c>
      <c r="H492">
        <v>324109.09000000003</v>
      </c>
      <c r="I492">
        <v>46495.57</v>
      </c>
      <c r="J492">
        <v>2555601.13</v>
      </c>
      <c r="K492">
        <v>1436743.97</v>
      </c>
      <c r="L492" s="1">
        <v>0</v>
      </c>
      <c r="M492">
        <v>0</v>
      </c>
      <c r="N492">
        <v>3313.67</v>
      </c>
      <c r="O492">
        <v>1</v>
      </c>
      <c r="P492" s="1">
        <v>29216469.440000001</v>
      </c>
    </row>
    <row r="493" spans="1:16" x14ac:dyDescent="0.65">
      <c r="A493">
        <v>58792.63</v>
      </c>
      <c r="B493">
        <v>3101.36</v>
      </c>
      <c r="C493" s="1">
        <v>10542462.779999999</v>
      </c>
      <c r="D493">
        <v>1358.15</v>
      </c>
      <c r="E493" s="1">
        <v>3501.15</v>
      </c>
      <c r="F493">
        <v>4627.5600000000004</v>
      </c>
      <c r="G493">
        <v>2509.1</v>
      </c>
      <c r="H493">
        <v>399017.6</v>
      </c>
      <c r="I493">
        <v>411013.56</v>
      </c>
      <c r="J493">
        <v>2170132.44</v>
      </c>
      <c r="K493">
        <v>411013.56</v>
      </c>
      <c r="L493" s="1">
        <v>2</v>
      </c>
      <c r="M493">
        <v>0</v>
      </c>
      <c r="N493">
        <v>2751.01</v>
      </c>
      <c r="O493">
        <v>1</v>
      </c>
      <c r="P493" s="1">
        <v>24267295.890000001</v>
      </c>
    </row>
    <row r="494" spans="1:16" x14ac:dyDescent="0.65">
      <c r="A494">
        <v>658.69</v>
      </c>
      <c r="B494">
        <v>492830.71</v>
      </c>
      <c r="C494" s="1">
        <v>0</v>
      </c>
      <c r="D494">
        <v>2647.29</v>
      </c>
      <c r="E494" s="1">
        <v>556394.46</v>
      </c>
      <c r="F494">
        <v>1096425.17</v>
      </c>
      <c r="G494">
        <v>3043241.52</v>
      </c>
      <c r="H494">
        <v>985839.76</v>
      </c>
      <c r="I494">
        <v>232884.87</v>
      </c>
      <c r="J494">
        <v>7612417.7000000002</v>
      </c>
      <c r="K494">
        <v>5684548.1799999997</v>
      </c>
      <c r="L494" s="1">
        <v>0</v>
      </c>
      <c r="M494">
        <v>0</v>
      </c>
      <c r="N494">
        <v>10003.35</v>
      </c>
      <c r="O494">
        <v>1</v>
      </c>
      <c r="P494" s="1">
        <v>87886517.069999993</v>
      </c>
    </row>
    <row r="495" spans="1:16" x14ac:dyDescent="0.65">
      <c r="A495">
        <v>58792.63</v>
      </c>
      <c r="B495">
        <v>3101.36</v>
      </c>
      <c r="C495" s="1">
        <v>10542462.779999999</v>
      </c>
      <c r="D495">
        <v>1358.15</v>
      </c>
      <c r="E495" s="1">
        <v>3501.15</v>
      </c>
      <c r="F495">
        <v>4627.5600000000004</v>
      </c>
      <c r="G495">
        <v>2509.1</v>
      </c>
      <c r="H495">
        <v>399017.6</v>
      </c>
      <c r="I495">
        <v>411013.56</v>
      </c>
      <c r="J495">
        <v>2170132.44</v>
      </c>
      <c r="K495">
        <v>411013.56</v>
      </c>
      <c r="L495" s="1">
        <v>2</v>
      </c>
      <c r="M495">
        <v>0</v>
      </c>
      <c r="N495">
        <v>2751.01</v>
      </c>
      <c r="O495">
        <v>1</v>
      </c>
      <c r="P495" s="1">
        <v>24267295.890000001</v>
      </c>
    </row>
    <row r="496" spans="1:16" x14ac:dyDescent="0.65">
      <c r="A496">
        <v>658.69</v>
      </c>
      <c r="B496">
        <v>2299.02</v>
      </c>
      <c r="C496" s="1">
        <v>0</v>
      </c>
      <c r="D496">
        <v>2647.29</v>
      </c>
      <c r="E496" s="1">
        <v>2595.54</v>
      </c>
      <c r="F496">
        <v>1081345.52</v>
      </c>
      <c r="G496">
        <v>3043241.52</v>
      </c>
      <c r="H496">
        <v>985839.76</v>
      </c>
      <c r="I496">
        <v>232884.87</v>
      </c>
      <c r="J496">
        <v>6780838.5700000003</v>
      </c>
      <c r="K496">
        <v>5115669.62</v>
      </c>
      <c r="L496" s="1">
        <v>0</v>
      </c>
      <c r="M496">
        <v>0</v>
      </c>
      <c r="N496">
        <v>8910.58</v>
      </c>
      <c r="O496">
        <v>1</v>
      </c>
      <c r="P496" s="1">
        <v>78285809.920000002</v>
      </c>
    </row>
    <row r="497" spans="1:16" x14ac:dyDescent="0.65">
      <c r="A497">
        <v>109574.5</v>
      </c>
      <c r="B497">
        <v>6494.5</v>
      </c>
      <c r="C497" s="1">
        <v>10542462.779999999</v>
      </c>
      <c r="D497">
        <v>3042.16</v>
      </c>
      <c r="E497" s="1">
        <v>7331.91</v>
      </c>
      <c r="F497">
        <v>46141.4</v>
      </c>
      <c r="G497">
        <v>684205.91</v>
      </c>
      <c r="H497">
        <v>488620.59</v>
      </c>
      <c r="I497">
        <v>424836.57</v>
      </c>
      <c r="J497">
        <v>3346709.64</v>
      </c>
      <c r="K497">
        <v>1229341.97</v>
      </c>
      <c r="L497" s="1">
        <v>2</v>
      </c>
      <c r="M497">
        <v>0</v>
      </c>
      <c r="N497">
        <v>4297.91</v>
      </c>
      <c r="O497">
        <v>1</v>
      </c>
      <c r="P497" s="1">
        <v>37892707.020000003</v>
      </c>
    </row>
    <row r="498" spans="1:16" x14ac:dyDescent="0.65">
      <c r="A498">
        <v>658.69</v>
      </c>
      <c r="B498">
        <v>2299.02</v>
      </c>
      <c r="C498" s="1">
        <v>0</v>
      </c>
      <c r="D498">
        <v>2647.29</v>
      </c>
      <c r="E498" s="1">
        <v>2595.54</v>
      </c>
      <c r="F498">
        <v>1058726.06</v>
      </c>
      <c r="G498">
        <v>3020622.05</v>
      </c>
      <c r="H498">
        <v>985839.76</v>
      </c>
      <c r="I498">
        <v>232884.87</v>
      </c>
      <c r="J498">
        <v>6754715.6699999999</v>
      </c>
      <c r="K498">
        <v>5070430.6900000004</v>
      </c>
      <c r="L498" s="1">
        <v>0</v>
      </c>
      <c r="M498">
        <v>0</v>
      </c>
      <c r="N498">
        <v>8876.25</v>
      </c>
      <c r="O498">
        <v>1</v>
      </c>
      <c r="P498" s="1">
        <v>77984217.030000001</v>
      </c>
    </row>
    <row r="499" spans="1:16" x14ac:dyDescent="0.65">
      <c r="A499">
        <v>109574.5</v>
      </c>
      <c r="B499">
        <v>6494.5</v>
      </c>
      <c r="C499" s="1">
        <v>10542462.779999999</v>
      </c>
      <c r="D499">
        <v>3042.16</v>
      </c>
      <c r="E499" s="1">
        <v>7331.91</v>
      </c>
      <c r="F499">
        <v>3846.95</v>
      </c>
      <c r="G499">
        <v>654046.62</v>
      </c>
      <c r="H499">
        <v>488620.59</v>
      </c>
      <c r="I499">
        <v>424836.57</v>
      </c>
      <c r="J499">
        <v>3302314.82</v>
      </c>
      <c r="K499">
        <v>1156888.23</v>
      </c>
      <c r="L499" s="1">
        <v>2</v>
      </c>
      <c r="M499">
        <v>0</v>
      </c>
      <c r="N499">
        <v>4240.8999999999996</v>
      </c>
      <c r="O499">
        <v>1</v>
      </c>
      <c r="P499" s="1">
        <v>37390052.200000003</v>
      </c>
    </row>
    <row r="500" spans="1:16" x14ac:dyDescent="0.65">
      <c r="A500">
        <v>658.69</v>
      </c>
      <c r="B500">
        <v>2299.02</v>
      </c>
      <c r="C500" s="1">
        <v>0</v>
      </c>
      <c r="D500">
        <v>2647.29</v>
      </c>
      <c r="E500" s="1">
        <v>2595.54</v>
      </c>
      <c r="F500">
        <v>1051186.23</v>
      </c>
      <c r="G500">
        <v>2990462.76</v>
      </c>
      <c r="H500">
        <v>985839.76</v>
      </c>
      <c r="I500">
        <v>232884.87</v>
      </c>
      <c r="J500">
        <v>6732946.5800000001</v>
      </c>
      <c r="K500">
        <v>5032731.57</v>
      </c>
      <c r="L500" s="1">
        <v>0</v>
      </c>
      <c r="M500">
        <v>0</v>
      </c>
      <c r="N500">
        <v>8847.65</v>
      </c>
      <c r="O500">
        <v>1</v>
      </c>
      <c r="P500" s="1">
        <v>77732889.620000005</v>
      </c>
    </row>
    <row r="501" spans="1:16" x14ac:dyDescent="0.65">
      <c r="A501">
        <v>109574.5</v>
      </c>
      <c r="B501">
        <v>6494.5</v>
      </c>
      <c r="C501" s="1">
        <v>10542462.779999999</v>
      </c>
      <c r="D501">
        <v>3042.16</v>
      </c>
      <c r="E501" s="1">
        <v>7331.91</v>
      </c>
      <c r="F501">
        <v>3846.95</v>
      </c>
      <c r="G501">
        <v>37757.949999999997</v>
      </c>
      <c r="H501">
        <v>488620.59</v>
      </c>
      <c r="I501">
        <v>424836.57</v>
      </c>
      <c r="J501">
        <v>2392221.1</v>
      </c>
      <c r="K501">
        <v>540599.55000000005</v>
      </c>
      <c r="L501" s="1">
        <v>2</v>
      </c>
      <c r="M501">
        <v>0</v>
      </c>
      <c r="N501">
        <v>3072.14</v>
      </c>
      <c r="O501">
        <v>1</v>
      </c>
      <c r="P501" s="1">
        <v>27085628.289999999</v>
      </c>
    </row>
    <row r="502" spans="1:16" x14ac:dyDescent="0.65">
      <c r="A502">
        <v>658.69</v>
      </c>
      <c r="B502">
        <v>2299.02</v>
      </c>
      <c r="C502" s="1">
        <v>0</v>
      </c>
      <c r="D502">
        <v>2647.29</v>
      </c>
      <c r="E502" s="1">
        <v>2595.54</v>
      </c>
      <c r="F502">
        <v>5005.09</v>
      </c>
      <c r="G502">
        <v>2967843.3</v>
      </c>
      <c r="H502">
        <v>985839.76</v>
      </c>
      <c r="I502">
        <v>232884.87</v>
      </c>
      <c r="J502">
        <v>5108972.6900000004</v>
      </c>
      <c r="K502">
        <v>3963930.96</v>
      </c>
      <c r="L502" s="1">
        <v>0</v>
      </c>
      <c r="M502">
        <v>0</v>
      </c>
      <c r="N502">
        <v>6713.61</v>
      </c>
      <c r="O502">
        <v>1</v>
      </c>
      <c r="P502" s="1">
        <v>58983864.659999996</v>
      </c>
    </row>
    <row r="503" spans="1:16" x14ac:dyDescent="0.65">
      <c r="A503">
        <v>109574.5</v>
      </c>
      <c r="B503">
        <v>6494.5</v>
      </c>
      <c r="C503" s="1">
        <v>10542462.779999999</v>
      </c>
      <c r="D503">
        <v>3042.16</v>
      </c>
      <c r="E503" s="1">
        <v>7331.91</v>
      </c>
      <c r="F503">
        <v>3846.95</v>
      </c>
      <c r="G503">
        <v>58.83</v>
      </c>
      <c r="H503">
        <v>418248.92</v>
      </c>
      <c r="I503">
        <v>424836.57</v>
      </c>
      <c r="J503">
        <v>2312310.4300000002</v>
      </c>
      <c r="K503">
        <v>432528.77</v>
      </c>
      <c r="L503" s="1">
        <v>2</v>
      </c>
      <c r="M503">
        <v>0</v>
      </c>
      <c r="N503">
        <v>2969.52</v>
      </c>
      <c r="O503">
        <v>1</v>
      </c>
      <c r="P503" s="1">
        <v>26180849.609999999</v>
      </c>
    </row>
    <row r="504" spans="1:16" x14ac:dyDescent="0.65">
      <c r="A504">
        <v>658.69</v>
      </c>
      <c r="B504">
        <v>2299.02</v>
      </c>
      <c r="C504" s="1">
        <v>0</v>
      </c>
      <c r="D504">
        <v>2647.29</v>
      </c>
      <c r="E504" s="1">
        <v>2595.54</v>
      </c>
      <c r="F504">
        <v>5005.09</v>
      </c>
      <c r="G504">
        <v>2892445.07</v>
      </c>
      <c r="H504">
        <v>985839.76</v>
      </c>
      <c r="I504">
        <v>232884.87</v>
      </c>
      <c r="J504">
        <v>5065434.51</v>
      </c>
      <c r="K504">
        <v>3888532.74</v>
      </c>
      <c r="L504" s="1">
        <v>0</v>
      </c>
      <c r="M504">
        <v>0</v>
      </c>
      <c r="N504">
        <v>6656.4</v>
      </c>
      <c r="O504">
        <v>1</v>
      </c>
      <c r="P504" s="1">
        <v>58481209.840000004</v>
      </c>
    </row>
    <row r="505" spans="1:16" x14ac:dyDescent="0.65">
      <c r="A505">
        <v>109574.5</v>
      </c>
      <c r="B505">
        <v>6494.5</v>
      </c>
      <c r="C505" s="1">
        <v>10542462.779999999</v>
      </c>
      <c r="D505">
        <v>3042.16</v>
      </c>
      <c r="E505" s="1">
        <v>7331.91</v>
      </c>
      <c r="F505">
        <v>3846.95</v>
      </c>
      <c r="G505">
        <v>58.83</v>
      </c>
      <c r="H505">
        <v>418248.92</v>
      </c>
      <c r="I505">
        <v>424836.57</v>
      </c>
      <c r="J505">
        <v>2312310.4300000002</v>
      </c>
      <c r="K505">
        <v>432528.77</v>
      </c>
      <c r="L505" s="1">
        <v>2</v>
      </c>
      <c r="M505">
        <v>0</v>
      </c>
      <c r="N505">
        <v>2969.52</v>
      </c>
      <c r="O505">
        <v>1</v>
      </c>
      <c r="P505" s="1">
        <v>26180849.609999999</v>
      </c>
    </row>
    <row r="506" spans="1:16" x14ac:dyDescent="0.65">
      <c r="A506">
        <v>658.69</v>
      </c>
      <c r="B506">
        <v>2299.02</v>
      </c>
      <c r="C506" s="1">
        <v>0</v>
      </c>
      <c r="D506">
        <v>2647.29</v>
      </c>
      <c r="E506" s="1">
        <v>2595.54</v>
      </c>
      <c r="F506">
        <v>5005.09</v>
      </c>
      <c r="G506">
        <v>547473.68000000005</v>
      </c>
      <c r="H506">
        <v>985839.76</v>
      </c>
      <c r="I506">
        <v>232884.87</v>
      </c>
      <c r="J506">
        <v>1334212.99</v>
      </c>
      <c r="K506">
        <v>1543561.34</v>
      </c>
      <c r="L506" s="1">
        <v>0</v>
      </c>
      <c r="M506">
        <v>0</v>
      </c>
      <c r="N506">
        <v>1753.27</v>
      </c>
      <c r="O506">
        <v>1</v>
      </c>
      <c r="P506" s="1">
        <v>15403691.369999999</v>
      </c>
    </row>
    <row r="507" spans="1:16" x14ac:dyDescent="0.65">
      <c r="A507">
        <v>109574.5</v>
      </c>
      <c r="B507">
        <v>6494.5</v>
      </c>
      <c r="C507" s="1">
        <v>10542462.779999999</v>
      </c>
      <c r="D507">
        <v>3042.16</v>
      </c>
      <c r="E507" s="1">
        <v>7331.91</v>
      </c>
      <c r="F507">
        <v>3846.95</v>
      </c>
      <c r="G507">
        <v>58.83</v>
      </c>
      <c r="H507">
        <v>418248.92</v>
      </c>
      <c r="I507">
        <v>424836.57</v>
      </c>
      <c r="J507">
        <v>2312310.4300000002</v>
      </c>
      <c r="K507">
        <v>432528.77</v>
      </c>
      <c r="L507" s="1">
        <v>2</v>
      </c>
      <c r="M507">
        <v>0</v>
      </c>
      <c r="N507">
        <v>2969.52</v>
      </c>
      <c r="O507">
        <v>1</v>
      </c>
      <c r="P507" s="1">
        <v>26180849.609999999</v>
      </c>
    </row>
    <row r="508" spans="1:16" x14ac:dyDescent="0.65">
      <c r="A508">
        <v>658.69</v>
      </c>
      <c r="B508">
        <v>2299.02</v>
      </c>
      <c r="C508" s="1">
        <v>0</v>
      </c>
      <c r="D508">
        <v>2647.29</v>
      </c>
      <c r="E508" s="1">
        <v>2595.54</v>
      </c>
      <c r="F508">
        <v>5005.09</v>
      </c>
      <c r="G508">
        <v>482382.44</v>
      </c>
      <c r="H508">
        <v>985839.76</v>
      </c>
      <c r="I508">
        <v>232884.87</v>
      </c>
      <c r="J508">
        <v>1286321</v>
      </c>
      <c r="K508">
        <v>1478470.1</v>
      </c>
      <c r="L508" s="1">
        <v>0</v>
      </c>
      <c r="M508">
        <v>0</v>
      </c>
      <c r="N508">
        <v>1690.33</v>
      </c>
      <c r="O508">
        <v>1</v>
      </c>
      <c r="P508" s="1">
        <v>14850771.060000001</v>
      </c>
    </row>
    <row r="509" spans="1:16" x14ac:dyDescent="0.65">
      <c r="A509">
        <v>109574.5</v>
      </c>
      <c r="B509">
        <v>6494.5</v>
      </c>
      <c r="C509" s="1">
        <v>10542462.779999999</v>
      </c>
      <c r="D509">
        <v>3042.16</v>
      </c>
      <c r="E509" s="1">
        <v>7331.91</v>
      </c>
      <c r="F509">
        <v>3846.95</v>
      </c>
      <c r="G509">
        <v>58.83</v>
      </c>
      <c r="H509">
        <v>418248.92</v>
      </c>
      <c r="I509">
        <v>424836.57</v>
      </c>
      <c r="J509">
        <v>2312310.4300000002</v>
      </c>
      <c r="K509">
        <v>432528.77</v>
      </c>
      <c r="L509" s="1">
        <v>2</v>
      </c>
      <c r="M509">
        <v>0</v>
      </c>
      <c r="N509">
        <v>2969.52</v>
      </c>
      <c r="O509">
        <v>1</v>
      </c>
      <c r="P509" s="1">
        <v>26180849.609999999</v>
      </c>
    </row>
    <row r="510" spans="1:16" x14ac:dyDescent="0.65">
      <c r="A510">
        <v>658.69</v>
      </c>
      <c r="B510">
        <v>2299.02</v>
      </c>
      <c r="C510" s="1">
        <v>0</v>
      </c>
      <c r="D510">
        <v>2647.29</v>
      </c>
      <c r="E510" s="1">
        <v>2595.54</v>
      </c>
      <c r="F510">
        <v>5005.09</v>
      </c>
      <c r="G510">
        <v>452223.15</v>
      </c>
      <c r="H510">
        <v>985839.76</v>
      </c>
      <c r="I510">
        <v>232884.87</v>
      </c>
      <c r="J510">
        <v>1268905.73</v>
      </c>
      <c r="K510">
        <v>1448310.82</v>
      </c>
      <c r="L510" s="1">
        <v>0</v>
      </c>
      <c r="M510">
        <v>0</v>
      </c>
      <c r="N510">
        <v>1667.45</v>
      </c>
      <c r="O510">
        <v>1</v>
      </c>
      <c r="P510" s="1">
        <v>14649709.130000001</v>
      </c>
    </row>
    <row r="511" spans="1:16" x14ac:dyDescent="0.65">
      <c r="A511">
        <v>109574.5</v>
      </c>
      <c r="B511">
        <v>6494.5</v>
      </c>
      <c r="C511" s="1">
        <v>10542462.779999999</v>
      </c>
      <c r="D511">
        <v>3042.16</v>
      </c>
      <c r="E511" s="1">
        <v>7331.91</v>
      </c>
      <c r="F511">
        <v>3846.95</v>
      </c>
      <c r="G511">
        <v>58.83</v>
      </c>
      <c r="H511">
        <v>418248.92</v>
      </c>
      <c r="I511">
        <v>424836.57</v>
      </c>
      <c r="J511">
        <v>2312310.4300000002</v>
      </c>
      <c r="K511">
        <v>432528.77</v>
      </c>
      <c r="L511" s="1">
        <v>2</v>
      </c>
      <c r="M511">
        <v>0</v>
      </c>
      <c r="N511">
        <v>2969.52</v>
      </c>
      <c r="O511">
        <v>1</v>
      </c>
      <c r="P511" s="1">
        <v>26180849.609999999</v>
      </c>
    </row>
    <row r="512" spans="1:16" x14ac:dyDescent="0.65">
      <c r="A512">
        <v>685.87</v>
      </c>
      <c r="B512">
        <v>2299.4</v>
      </c>
      <c r="C512" s="1">
        <v>0</v>
      </c>
      <c r="D512">
        <v>2647.29</v>
      </c>
      <c r="E512" s="1">
        <v>2595.54</v>
      </c>
      <c r="F512">
        <v>15463.24</v>
      </c>
      <c r="G512">
        <v>1170585.29</v>
      </c>
      <c r="H512">
        <v>1110875.1399999999</v>
      </c>
      <c r="I512">
        <v>232884.87</v>
      </c>
      <c r="J512">
        <v>2558222.3199999998</v>
      </c>
      <c r="K512">
        <v>2302166.5</v>
      </c>
      <c r="L512" s="1">
        <v>0</v>
      </c>
      <c r="M512">
        <v>0</v>
      </c>
      <c r="N512">
        <v>3374.1</v>
      </c>
      <c r="O512">
        <v>1</v>
      </c>
      <c r="P512" s="1">
        <v>29647672.460000001</v>
      </c>
    </row>
    <row r="513" spans="1:16" x14ac:dyDescent="0.65">
      <c r="A513">
        <v>109574.5</v>
      </c>
      <c r="B513">
        <v>6494.5</v>
      </c>
      <c r="C513" s="1">
        <v>10542462.779999999</v>
      </c>
      <c r="D513">
        <v>3042.16</v>
      </c>
      <c r="E513" s="1">
        <v>7331.91</v>
      </c>
      <c r="F513">
        <v>3846.95</v>
      </c>
      <c r="G513">
        <v>58.83</v>
      </c>
      <c r="H513">
        <v>418248.92</v>
      </c>
      <c r="I513">
        <v>424836.57</v>
      </c>
      <c r="J513">
        <v>2312310.4300000002</v>
      </c>
      <c r="K513">
        <v>432528.77</v>
      </c>
      <c r="L513" s="1">
        <v>2</v>
      </c>
      <c r="M513">
        <v>0</v>
      </c>
      <c r="N513">
        <v>2969.52</v>
      </c>
      <c r="O513">
        <v>1</v>
      </c>
      <c r="P513" s="1">
        <v>26180849.609999999</v>
      </c>
    </row>
    <row r="514" spans="1:16" x14ac:dyDescent="0.65">
      <c r="A514">
        <v>685.87</v>
      </c>
      <c r="B514">
        <v>2299.4</v>
      </c>
      <c r="C514" s="1">
        <v>0</v>
      </c>
      <c r="D514">
        <v>2647.29</v>
      </c>
      <c r="E514" s="1">
        <v>2595.54</v>
      </c>
      <c r="F514">
        <v>3328.08</v>
      </c>
      <c r="G514">
        <v>278985.48</v>
      </c>
      <c r="H514">
        <v>1110875.1399999999</v>
      </c>
      <c r="I514">
        <v>232884.87</v>
      </c>
      <c r="J514">
        <v>1213665.29</v>
      </c>
      <c r="K514">
        <v>1398431.52</v>
      </c>
      <c r="L514" s="1">
        <v>0</v>
      </c>
      <c r="M514">
        <v>0</v>
      </c>
      <c r="N514">
        <v>1600.73</v>
      </c>
      <c r="O514">
        <v>1</v>
      </c>
      <c r="P514" s="1">
        <v>14065372.9</v>
      </c>
    </row>
    <row r="515" spans="1:16" x14ac:dyDescent="0.65">
      <c r="A515">
        <v>109574.5</v>
      </c>
      <c r="B515">
        <v>6494.5</v>
      </c>
      <c r="C515" s="1">
        <v>10542462.779999999</v>
      </c>
      <c r="D515">
        <v>3042.16</v>
      </c>
      <c r="E515" s="1">
        <v>7331.91</v>
      </c>
      <c r="F515">
        <v>3846.95</v>
      </c>
      <c r="G515">
        <v>58.83</v>
      </c>
      <c r="H515">
        <v>418248.92</v>
      </c>
      <c r="I515">
        <v>424836.57</v>
      </c>
      <c r="J515">
        <v>2312310.4300000002</v>
      </c>
      <c r="K515">
        <v>432528.77</v>
      </c>
      <c r="L515" s="1">
        <v>2</v>
      </c>
      <c r="M515">
        <v>0</v>
      </c>
      <c r="N515">
        <v>2969.52</v>
      </c>
      <c r="O515">
        <v>1</v>
      </c>
      <c r="P515" s="1">
        <v>26180849.609999999</v>
      </c>
    </row>
    <row r="516" spans="1:16" x14ac:dyDescent="0.65">
      <c r="A516">
        <v>560.42999999999995</v>
      </c>
      <c r="B516">
        <v>593133.24</v>
      </c>
      <c r="C516" s="1">
        <v>0</v>
      </c>
      <c r="D516">
        <v>2849.88</v>
      </c>
      <c r="E516" s="1">
        <v>667372.81999999995</v>
      </c>
      <c r="F516">
        <v>1279123.47</v>
      </c>
      <c r="G516">
        <v>1527072.74</v>
      </c>
      <c r="H516">
        <v>1110875.1399999999</v>
      </c>
      <c r="I516">
        <v>232884.87</v>
      </c>
      <c r="J516">
        <v>5817800.6600000001</v>
      </c>
      <c r="K516">
        <v>4587294.0599999996</v>
      </c>
      <c r="L516" s="1">
        <v>0</v>
      </c>
      <c r="M516">
        <v>0</v>
      </c>
      <c r="N516">
        <v>7606.54</v>
      </c>
      <c r="O516">
        <v>1</v>
      </c>
      <c r="P516" s="1">
        <v>66901508.939999998</v>
      </c>
    </row>
    <row r="517" spans="1:16" x14ac:dyDescent="0.65">
      <c r="A517">
        <v>109574.5</v>
      </c>
      <c r="B517">
        <v>6494.5</v>
      </c>
      <c r="C517" s="1">
        <v>10542462.779999999</v>
      </c>
      <c r="D517">
        <v>3042.16</v>
      </c>
      <c r="E517" s="1">
        <v>7331.91</v>
      </c>
      <c r="F517">
        <v>3846.95</v>
      </c>
      <c r="G517">
        <v>58.83</v>
      </c>
      <c r="H517">
        <v>418248.92</v>
      </c>
      <c r="I517">
        <v>424836.57</v>
      </c>
      <c r="J517">
        <v>2312310.4300000002</v>
      </c>
      <c r="K517">
        <v>432528.77</v>
      </c>
      <c r="L517" s="1">
        <v>2</v>
      </c>
      <c r="M517">
        <v>0</v>
      </c>
      <c r="N517">
        <v>2969.52</v>
      </c>
      <c r="O517">
        <v>1</v>
      </c>
      <c r="P517" s="1">
        <v>26180849.609999999</v>
      </c>
    </row>
    <row r="518" spans="1:16" x14ac:dyDescent="0.65">
      <c r="A518">
        <v>518.78</v>
      </c>
      <c r="B518">
        <v>566899.16</v>
      </c>
      <c r="C518" s="1">
        <v>0</v>
      </c>
      <c r="D518">
        <v>2849.88</v>
      </c>
      <c r="E518" s="1">
        <v>637213.53</v>
      </c>
      <c r="F518">
        <v>4689.12</v>
      </c>
      <c r="G518">
        <v>1511993.1</v>
      </c>
      <c r="H518">
        <v>1110875.1399999999</v>
      </c>
      <c r="I518">
        <v>232884.87</v>
      </c>
      <c r="J518">
        <v>3768145.62</v>
      </c>
      <c r="K518">
        <v>3267620.77</v>
      </c>
      <c r="L518" s="1">
        <v>0</v>
      </c>
      <c r="M518">
        <v>0</v>
      </c>
      <c r="N518">
        <v>4919.96</v>
      </c>
      <c r="O518">
        <v>1</v>
      </c>
      <c r="P518" s="1">
        <v>43276732.18</v>
      </c>
    </row>
    <row r="519" spans="1:16" x14ac:dyDescent="0.65">
      <c r="A519">
        <v>109574.5</v>
      </c>
      <c r="B519">
        <v>6494.5</v>
      </c>
      <c r="C519" s="1">
        <v>10542462.779999999</v>
      </c>
      <c r="D519">
        <v>3042.16</v>
      </c>
      <c r="E519" s="1">
        <v>7331.91</v>
      </c>
      <c r="F519">
        <v>3846.95</v>
      </c>
      <c r="G519">
        <v>58.83</v>
      </c>
      <c r="H519">
        <v>418248.92</v>
      </c>
      <c r="I519">
        <v>424836.57</v>
      </c>
      <c r="J519">
        <v>2312310.4300000002</v>
      </c>
      <c r="K519">
        <v>432528.77</v>
      </c>
      <c r="L519" s="1">
        <v>2</v>
      </c>
      <c r="M519">
        <v>0</v>
      </c>
      <c r="N519">
        <v>2969.52</v>
      </c>
      <c r="O519">
        <v>1</v>
      </c>
      <c r="P519" s="1">
        <v>26180849.609999999</v>
      </c>
    </row>
    <row r="520" spans="1:16" x14ac:dyDescent="0.65">
      <c r="A520">
        <v>518.78</v>
      </c>
      <c r="B520">
        <v>506528.71</v>
      </c>
      <c r="C520" s="1">
        <v>0</v>
      </c>
      <c r="D520">
        <v>2849.88</v>
      </c>
      <c r="E520" s="1">
        <v>569355.13</v>
      </c>
      <c r="F520">
        <v>4689.12</v>
      </c>
      <c r="G520">
        <v>214241.47</v>
      </c>
      <c r="H520">
        <v>1110875.1399999999</v>
      </c>
      <c r="I520">
        <v>232884.87</v>
      </c>
      <c r="J520">
        <v>1667347.54</v>
      </c>
      <c r="K520">
        <v>1902010.74</v>
      </c>
      <c r="L520" s="1">
        <v>0</v>
      </c>
      <c r="M520">
        <v>0</v>
      </c>
      <c r="N520">
        <v>2177.0100000000002</v>
      </c>
      <c r="O520">
        <v>1</v>
      </c>
      <c r="P520" s="1">
        <v>19149300.600000001</v>
      </c>
    </row>
    <row r="521" spans="1:16" x14ac:dyDescent="0.65">
      <c r="A521">
        <v>109574.5</v>
      </c>
      <c r="B521">
        <v>6494.5</v>
      </c>
      <c r="C521" s="1">
        <v>10542462.779999999</v>
      </c>
      <c r="D521">
        <v>3042.16</v>
      </c>
      <c r="E521" s="1">
        <v>7331.91</v>
      </c>
      <c r="F521">
        <v>3846.95</v>
      </c>
      <c r="G521">
        <v>58.83</v>
      </c>
      <c r="H521">
        <v>418248.92</v>
      </c>
      <c r="I521">
        <v>424836.57</v>
      </c>
      <c r="J521">
        <v>2312310.4300000002</v>
      </c>
      <c r="K521">
        <v>432528.77</v>
      </c>
      <c r="L521" s="1">
        <v>2</v>
      </c>
      <c r="M521">
        <v>0</v>
      </c>
      <c r="N521">
        <v>2969.52</v>
      </c>
      <c r="O521">
        <v>1</v>
      </c>
      <c r="P521" s="1">
        <v>26180849.609999999</v>
      </c>
    </row>
    <row r="522" spans="1:16" x14ac:dyDescent="0.65">
      <c r="A522">
        <v>518.78</v>
      </c>
      <c r="B522">
        <v>326688.09000000003</v>
      </c>
      <c r="C522" s="1">
        <v>0</v>
      </c>
      <c r="D522">
        <v>2849.88</v>
      </c>
      <c r="E522" s="1">
        <v>367208.29</v>
      </c>
      <c r="F522">
        <v>4689.12</v>
      </c>
      <c r="G522">
        <v>206701.65</v>
      </c>
      <c r="H522">
        <v>1110875.1399999999</v>
      </c>
      <c r="I522">
        <v>232884.87</v>
      </c>
      <c r="J522">
        <v>1470397.73</v>
      </c>
      <c r="K522">
        <v>1692324.08</v>
      </c>
      <c r="L522" s="1">
        <v>0</v>
      </c>
      <c r="M522">
        <v>0</v>
      </c>
      <c r="N522">
        <v>1919.86</v>
      </c>
      <c r="O522">
        <v>1</v>
      </c>
      <c r="P522" s="1">
        <v>16887353.890000001</v>
      </c>
    </row>
    <row r="523" spans="1:16" x14ac:dyDescent="0.65">
      <c r="A523">
        <v>109574.5</v>
      </c>
      <c r="B523">
        <v>6494.5</v>
      </c>
      <c r="C523" s="1">
        <v>10542462.779999999</v>
      </c>
      <c r="D523">
        <v>3042.16</v>
      </c>
      <c r="E523" s="1">
        <v>7331.91</v>
      </c>
      <c r="F523">
        <v>3846.95</v>
      </c>
      <c r="G523">
        <v>58.83</v>
      </c>
      <c r="H523">
        <v>418248.92</v>
      </c>
      <c r="I523">
        <v>424836.57</v>
      </c>
      <c r="J523">
        <v>2312310.4300000002</v>
      </c>
      <c r="K523">
        <v>432528.77</v>
      </c>
      <c r="L523" s="1">
        <v>2</v>
      </c>
      <c r="M523">
        <v>0</v>
      </c>
      <c r="N523">
        <v>2969.52</v>
      </c>
      <c r="O523">
        <v>1</v>
      </c>
      <c r="P523" s="1">
        <v>26180849.609999999</v>
      </c>
    </row>
    <row r="524" spans="1:16" x14ac:dyDescent="0.65">
      <c r="A524">
        <v>518.78</v>
      </c>
      <c r="B524">
        <v>293148.95</v>
      </c>
      <c r="C524" s="1">
        <v>0</v>
      </c>
      <c r="D524">
        <v>2849.88</v>
      </c>
      <c r="E524" s="1">
        <v>329509.17</v>
      </c>
      <c r="F524">
        <v>4689.12</v>
      </c>
      <c r="G524">
        <v>158133.74</v>
      </c>
      <c r="H524">
        <v>1110875.1399999999</v>
      </c>
      <c r="I524">
        <v>232884.87</v>
      </c>
      <c r="J524">
        <v>1400371.12</v>
      </c>
      <c r="K524">
        <v>1606057.06</v>
      </c>
      <c r="L524" s="1">
        <v>0</v>
      </c>
      <c r="M524">
        <v>0</v>
      </c>
      <c r="N524">
        <v>1828.42</v>
      </c>
      <c r="O524">
        <v>1</v>
      </c>
      <c r="P524" s="1">
        <v>16083106.17</v>
      </c>
    </row>
    <row r="525" spans="1:16" x14ac:dyDescent="0.65">
      <c r="A525">
        <v>109574.5</v>
      </c>
      <c r="B525">
        <v>6494.5</v>
      </c>
      <c r="C525" s="1">
        <v>10542462.779999999</v>
      </c>
      <c r="D525">
        <v>3042.16</v>
      </c>
      <c r="E525" s="1">
        <v>7331.91</v>
      </c>
      <c r="F525">
        <v>3846.95</v>
      </c>
      <c r="G525">
        <v>58.83</v>
      </c>
      <c r="H525">
        <v>418248.92</v>
      </c>
      <c r="I525">
        <v>424836.57</v>
      </c>
      <c r="J525">
        <v>2312310.4300000002</v>
      </c>
      <c r="K525">
        <v>432528.77</v>
      </c>
      <c r="L525" s="1">
        <v>2</v>
      </c>
      <c r="M525">
        <v>0</v>
      </c>
      <c r="N525">
        <v>2969.52</v>
      </c>
      <c r="O525">
        <v>1</v>
      </c>
      <c r="P525" s="1">
        <v>26180849.609999999</v>
      </c>
    </row>
    <row r="526" spans="1:16" x14ac:dyDescent="0.65">
      <c r="A526">
        <v>518.78</v>
      </c>
      <c r="B526">
        <v>195335.47</v>
      </c>
      <c r="C526" s="1">
        <v>0</v>
      </c>
      <c r="D526">
        <v>2849.88</v>
      </c>
      <c r="E526" s="1">
        <v>219563.57</v>
      </c>
      <c r="F526">
        <v>4689.12</v>
      </c>
      <c r="G526">
        <v>143054.1</v>
      </c>
      <c r="H526">
        <v>1110875.1399999999</v>
      </c>
      <c r="I526">
        <v>232884.87</v>
      </c>
      <c r="J526">
        <v>1295331.22</v>
      </c>
      <c r="K526">
        <v>1481031.81</v>
      </c>
      <c r="L526" s="1">
        <v>0</v>
      </c>
      <c r="M526">
        <v>0</v>
      </c>
      <c r="N526">
        <v>1691.28</v>
      </c>
      <c r="O526">
        <v>1</v>
      </c>
      <c r="P526" s="1">
        <v>14876734.6</v>
      </c>
    </row>
    <row r="527" spans="1:16" x14ac:dyDescent="0.65">
      <c r="A527">
        <v>99140</v>
      </c>
      <c r="B527">
        <v>118600.53</v>
      </c>
      <c r="C527" s="1">
        <v>10542462.779999999</v>
      </c>
      <c r="D527">
        <v>2840.23</v>
      </c>
      <c r="E527" s="1">
        <v>133489.04</v>
      </c>
      <c r="F527">
        <v>291446.31</v>
      </c>
      <c r="G527">
        <v>921843.91</v>
      </c>
      <c r="H527">
        <v>432071.93</v>
      </c>
      <c r="I527">
        <v>424836.57</v>
      </c>
      <c r="J527">
        <v>4106832.53</v>
      </c>
      <c r="K527">
        <v>1781691.42</v>
      </c>
      <c r="L527" s="1">
        <v>2</v>
      </c>
      <c r="M527">
        <v>0</v>
      </c>
      <c r="N527">
        <v>5312.84</v>
      </c>
      <c r="O527">
        <v>1</v>
      </c>
      <c r="P527" s="1">
        <v>46794541.479999997</v>
      </c>
    </row>
    <row r="528" spans="1:16" x14ac:dyDescent="0.65">
      <c r="A528">
        <v>518.78</v>
      </c>
      <c r="B528">
        <v>161796.32999999999</v>
      </c>
      <c r="C528" s="1">
        <v>0</v>
      </c>
      <c r="D528">
        <v>2849.88</v>
      </c>
      <c r="E528" s="1">
        <v>181864.46</v>
      </c>
      <c r="F528">
        <v>4689.12</v>
      </c>
      <c r="G528">
        <v>143054.1</v>
      </c>
      <c r="H528">
        <v>1110875.1399999999</v>
      </c>
      <c r="I528">
        <v>232884.87</v>
      </c>
      <c r="J528">
        <v>1273447.9099999999</v>
      </c>
      <c r="K528">
        <v>1443332.7</v>
      </c>
      <c r="L528" s="1">
        <v>0</v>
      </c>
      <c r="M528">
        <v>0</v>
      </c>
      <c r="N528">
        <v>1662.7</v>
      </c>
      <c r="O528">
        <v>1</v>
      </c>
      <c r="P528" s="1">
        <v>14625407.18</v>
      </c>
    </row>
    <row r="529" spans="1:16" x14ac:dyDescent="0.65">
      <c r="A529">
        <v>99140</v>
      </c>
      <c r="B529">
        <v>78407.25</v>
      </c>
      <c r="C529" s="1">
        <v>10542462.779999999</v>
      </c>
      <c r="D529">
        <v>2840.23</v>
      </c>
      <c r="E529" s="1">
        <v>88250.11</v>
      </c>
      <c r="F529">
        <v>276366.67</v>
      </c>
      <c r="G529">
        <v>921843.91</v>
      </c>
      <c r="H529">
        <v>432071.93</v>
      </c>
      <c r="I529">
        <v>424836.57</v>
      </c>
      <c r="J529">
        <v>4071540.91</v>
      </c>
      <c r="K529">
        <v>1721372.84</v>
      </c>
      <c r="L529" s="1">
        <v>2</v>
      </c>
      <c r="M529">
        <v>0</v>
      </c>
      <c r="N529">
        <v>5267.19</v>
      </c>
      <c r="O529">
        <v>1</v>
      </c>
      <c r="P529" s="1">
        <v>46392417.619999997</v>
      </c>
    </row>
    <row r="530" spans="1:16" x14ac:dyDescent="0.65">
      <c r="A530">
        <v>518.78</v>
      </c>
      <c r="B530">
        <v>9309.41</v>
      </c>
      <c r="C530" s="1">
        <v>0</v>
      </c>
      <c r="D530">
        <v>2849.88</v>
      </c>
      <c r="E530" s="1">
        <v>10464.09</v>
      </c>
      <c r="F530">
        <v>4689.12</v>
      </c>
      <c r="G530">
        <v>112894.81</v>
      </c>
      <c r="H530">
        <v>1110875.1399999999</v>
      </c>
      <c r="I530">
        <v>232884.87</v>
      </c>
      <c r="J530">
        <v>1089628.07</v>
      </c>
      <c r="K530">
        <v>1241773.04</v>
      </c>
      <c r="L530" s="1">
        <v>0</v>
      </c>
      <c r="M530">
        <v>0</v>
      </c>
      <c r="N530">
        <v>1422.7</v>
      </c>
      <c r="O530">
        <v>1</v>
      </c>
      <c r="P530" s="1">
        <v>12514256.92</v>
      </c>
    </row>
    <row r="531" spans="1:16" x14ac:dyDescent="0.65">
      <c r="A531">
        <v>518.78</v>
      </c>
      <c r="B531">
        <v>2601.58</v>
      </c>
      <c r="C531" s="1">
        <v>0</v>
      </c>
      <c r="D531">
        <v>2849.88</v>
      </c>
      <c r="E531" s="1">
        <v>2924.27</v>
      </c>
      <c r="F531">
        <v>4689.12</v>
      </c>
      <c r="G531">
        <v>29956.76</v>
      </c>
      <c r="H531">
        <v>1110875.1399999999</v>
      </c>
      <c r="I531">
        <v>232884.87</v>
      </c>
      <c r="J531">
        <v>1002094.82</v>
      </c>
      <c r="K531">
        <v>1151295.17</v>
      </c>
      <c r="L531" s="1">
        <v>0</v>
      </c>
      <c r="M531">
        <v>0</v>
      </c>
      <c r="N531">
        <v>1308.4100000000001</v>
      </c>
      <c r="O531">
        <v>1</v>
      </c>
      <c r="P531" s="1">
        <v>11508947.27</v>
      </c>
    </row>
    <row r="532" spans="1:16" x14ac:dyDescent="0.65">
      <c r="A532">
        <v>99803.22</v>
      </c>
      <c r="B532">
        <v>4691.29</v>
      </c>
      <c r="C532" s="1">
        <v>10542462.779999999</v>
      </c>
      <c r="D532">
        <v>3833.77</v>
      </c>
      <c r="E532" s="1">
        <v>5280.54</v>
      </c>
      <c r="F532">
        <v>350002.68</v>
      </c>
      <c r="G532">
        <v>3414335.14</v>
      </c>
      <c r="H532">
        <v>817250.54</v>
      </c>
      <c r="I532">
        <v>509926.42</v>
      </c>
      <c r="J532">
        <v>8781161.0199999996</v>
      </c>
      <c r="K532">
        <v>4590702.67</v>
      </c>
      <c r="L532" s="1">
        <v>2</v>
      </c>
      <c r="M532">
        <v>0</v>
      </c>
      <c r="N532">
        <v>11556.38</v>
      </c>
      <c r="O532">
        <v>1</v>
      </c>
      <c r="P532" s="1">
        <v>101487124.20999999</v>
      </c>
    </row>
    <row r="533" spans="1:16" x14ac:dyDescent="0.65">
      <c r="A533">
        <v>20033.740000000002</v>
      </c>
      <c r="B533">
        <v>845617.74</v>
      </c>
      <c r="C533" s="1">
        <v>0</v>
      </c>
      <c r="D533">
        <v>90213.16</v>
      </c>
      <c r="E533" s="1">
        <v>951573.17</v>
      </c>
      <c r="F533">
        <v>822626.49</v>
      </c>
      <c r="G533">
        <v>168440.73</v>
      </c>
      <c r="H533">
        <v>912326.49</v>
      </c>
      <c r="I533">
        <v>232884.87</v>
      </c>
      <c r="J533">
        <v>3028309.63</v>
      </c>
      <c r="K533">
        <v>2945180.03</v>
      </c>
      <c r="L533" s="1">
        <v>0</v>
      </c>
      <c r="M533">
        <v>0</v>
      </c>
      <c r="N533">
        <v>3956.66</v>
      </c>
      <c r="O533">
        <v>1</v>
      </c>
      <c r="P533" s="1">
        <v>34802613.600000001</v>
      </c>
    </row>
    <row r="534" spans="1:16" x14ac:dyDescent="0.65">
      <c r="A534">
        <v>99803.22</v>
      </c>
      <c r="B534">
        <v>4691.29</v>
      </c>
      <c r="C534" s="1">
        <v>10542462.779999999</v>
      </c>
      <c r="D534">
        <v>3833.77</v>
      </c>
      <c r="E534" s="1">
        <v>5280.54</v>
      </c>
      <c r="F534">
        <v>4308.76</v>
      </c>
      <c r="G534">
        <v>4591.74</v>
      </c>
      <c r="H534">
        <v>817250.54</v>
      </c>
      <c r="I534">
        <v>509926.42</v>
      </c>
      <c r="J534">
        <v>2770546.27</v>
      </c>
      <c r="K534">
        <v>835265.36</v>
      </c>
      <c r="L534" s="1">
        <v>2</v>
      </c>
      <c r="M534">
        <v>0</v>
      </c>
      <c r="N534">
        <v>3646.16</v>
      </c>
      <c r="O534">
        <v>1</v>
      </c>
      <c r="P534" s="1">
        <v>32020227.449999999</v>
      </c>
    </row>
    <row r="535" spans="1:16" x14ac:dyDescent="0.65">
      <c r="A535">
        <v>1057.47</v>
      </c>
      <c r="B535">
        <v>187458.17</v>
      </c>
      <c r="C535" s="1">
        <v>0</v>
      </c>
      <c r="D535">
        <v>4761.84</v>
      </c>
      <c r="E535" s="1">
        <v>210946.58</v>
      </c>
      <c r="F535">
        <v>822626.49</v>
      </c>
      <c r="G535">
        <v>153361.09</v>
      </c>
      <c r="H535">
        <v>912326.49</v>
      </c>
      <c r="I535">
        <v>232884.87</v>
      </c>
      <c r="J535">
        <v>1829198.61</v>
      </c>
      <c r="K535">
        <v>2104022.4700000002</v>
      </c>
      <c r="L535" s="1">
        <v>0</v>
      </c>
      <c r="M535">
        <v>0</v>
      </c>
      <c r="N535">
        <v>2398.4899999999998</v>
      </c>
      <c r="O535">
        <v>1</v>
      </c>
      <c r="P535" s="1">
        <v>21080136.890000001</v>
      </c>
    </row>
    <row r="536" spans="1:16" x14ac:dyDescent="0.65">
      <c r="A536">
        <v>99803.22</v>
      </c>
      <c r="B536">
        <v>4691.29</v>
      </c>
      <c r="C536" s="1">
        <v>10542462.779999999</v>
      </c>
      <c r="D536">
        <v>3833.77</v>
      </c>
      <c r="E536" s="1">
        <v>5280.54</v>
      </c>
      <c r="F536">
        <v>4308.76</v>
      </c>
      <c r="G536">
        <v>4591.74</v>
      </c>
      <c r="H536">
        <v>435232.88</v>
      </c>
      <c r="I536">
        <v>453247.69</v>
      </c>
      <c r="J536">
        <v>2461752.02</v>
      </c>
      <c r="K536">
        <v>453247.69</v>
      </c>
      <c r="L536" s="1">
        <v>2</v>
      </c>
      <c r="M536">
        <v>0</v>
      </c>
      <c r="N536">
        <v>3239.77</v>
      </c>
      <c r="O536">
        <v>1</v>
      </c>
      <c r="P536" s="1">
        <v>28451378.190000001</v>
      </c>
    </row>
    <row r="537" spans="1:16" x14ac:dyDescent="0.65">
      <c r="A537">
        <v>1057.47</v>
      </c>
      <c r="B537">
        <v>174057.61</v>
      </c>
      <c r="C537" s="1">
        <v>0</v>
      </c>
      <c r="D537">
        <v>4761.84</v>
      </c>
      <c r="E537" s="1">
        <v>195866.93</v>
      </c>
      <c r="F537">
        <v>807546.84</v>
      </c>
      <c r="G537">
        <v>153361.09</v>
      </c>
      <c r="H537">
        <v>912326.49</v>
      </c>
      <c r="I537">
        <v>232884.87</v>
      </c>
      <c r="J537">
        <v>1811751.75</v>
      </c>
      <c r="K537">
        <v>2073863.18</v>
      </c>
      <c r="L537" s="1">
        <v>0</v>
      </c>
      <c r="M537">
        <v>0</v>
      </c>
      <c r="N537">
        <v>2375.61</v>
      </c>
      <c r="O537">
        <v>1</v>
      </c>
      <c r="P537" s="1">
        <v>20879074.960000001</v>
      </c>
    </row>
    <row r="538" spans="1:16" x14ac:dyDescent="0.65">
      <c r="A538">
        <v>99803.22</v>
      </c>
      <c r="B538">
        <v>4691.29</v>
      </c>
      <c r="C538" s="1">
        <v>10542462.779999999</v>
      </c>
      <c r="D538">
        <v>3833.77</v>
      </c>
      <c r="E538" s="1">
        <v>5280.54</v>
      </c>
      <c r="F538">
        <v>4308.76</v>
      </c>
      <c r="G538">
        <v>4591.74</v>
      </c>
      <c r="H538">
        <v>435232.88</v>
      </c>
      <c r="I538">
        <v>453247.69</v>
      </c>
      <c r="J538">
        <v>2461752.02</v>
      </c>
      <c r="K538">
        <v>453247.69</v>
      </c>
      <c r="L538" s="1">
        <v>2</v>
      </c>
      <c r="M538">
        <v>0</v>
      </c>
      <c r="N538">
        <v>3239.77</v>
      </c>
      <c r="O538">
        <v>1</v>
      </c>
      <c r="P538" s="1">
        <v>28451378.190000001</v>
      </c>
    </row>
    <row r="539" spans="1:16" x14ac:dyDescent="0.65">
      <c r="A539">
        <v>526.66</v>
      </c>
      <c r="B539">
        <v>541436.18999999994</v>
      </c>
      <c r="C539" s="1">
        <v>0</v>
      </c>
      <c r="D539">
        <v>2980.17</v>
      </c>
      <c r="E539" s="1">
        <v>609216.81000000006</v>
      </c>
      <c r="F539">
        <v>860325.6</v>
      </c>
      <c r="G539">
        <v>153361.09</v>
      </c>
      <c r="H539">
        <v>986468.07</v>
      </c>
      <c r="I539">
        <v>232884.87</v>
      </c>
      <c r="J539">
        <v>2298874.3199999998</v>
      </c>
      <c r="K539">
        <v>2612351.7400000002</v>
      </c>
      <c r="L539" s="1">
        <v>0</v>
      </c>
      <c r="M539">
        <v>0</v>
      </c>
      <c r="N539">
        <v>3011.56</v>
      </c>
      <c r="O539">
        <v>1</v>
      </c>
      <c r="P539" s="1">
        <v>26472455.079999998</v>
      </c>
    </row>
    <row r="540" spans="1:16" x14ac:dyDescent="0.65">
      <c r="A540">
        <v>99803.22</v>
      </c>
      <c r="B540">
        <v>4691.29</v>
      </c>
      <c r="C540" s="1">
        <v>10542462.779999999</v>
      </c>
      <c r="D540">
        <v>3833.77</v>
      </c>
      <c r="E540" s="1">
        <v>5280.54</v>
      </c>
      <c r="F540">
        <v>4308.76</v>
      </c>
      <c r="G540">
        <v>4591.74</v>
      </c>
      <c r="H540">
        <v>435232.88</v>
      </c>
      <c r="I540">
        <v>453247.69</v>
      </c>
      <c r="J540">
        <v>2461752.02</v>
      </c>
      <c r="K540">
        <v>453247.69</v>
      </c>
      <c r="L540" s="1">
        <v>2</v>
      </c>
      <c r="M540">
        <v>0</v>
      </c>
      <c r="N540">
        <v>3239.77</v>
      </c>
      <c r="O540">
        <v>1</v>
      </c>
      <c r="P540" s="1">
        <v>28451378.190000001</v>
      </c>
    </row>
    <row r="541" spans="1:16" x14ac:dyDescent="0.65">
      <c r="A541">
        <v>526.66</v>
      </c>
      <c r="B541">
        <v>521333.33</v>
      </c>
      <c r="C541" s="1">
        <v>0</v>
      </c>
      <c r="D541">
        <v>2980.17</v>
      </c>
      <c r="E541" s="1">
        <v>586597.34</v>
      </c>
      <c r="F541">
        <v>837706.13</v>
      </c>
      <c r="G541">
        <v>153361.09</v>
      </c>
      <c r="H541">
        <v>986468.07</v>
      </c>
      <c r="I541">
        <v>232884.87</v>
      </c>
      <c r="J541">
        <v>2272683.92</v>
      </c>
      <c r="K541">
        <v>2567112.81</v>
      </c>
      <c r="L541" s="1">
        <v>0</v>
      </c>
      <c r="M541">
        <v>0</v>
      </c>
      <c r="N541">
        <v>2977.25</v>
      </c>
      <c r="O541">
        <v>1</v>
      </c>
      <c r="P541" s="1">
        <v>26170862.190000001</v>
      </c>
    </row>
    <row r="542" spans="1:16" x14ac:dyDescent="0.65">
      <c r="A542">
        <v>99803.22</v>
      </c>
      <c r="B542">
        <v>4691.29</v>
      </c>
      <c r="C542" s="1">
        <v>10542462.779999999</v>
      </c>
      <c r="D542">
        <v>3833.77</v>
      </c>
      <c r="E542" s="1">
        <v>5280.54</v>
      </c>
      <c r="F542">
        <v>4308.76</v>
      </c>
      <c r="G542">
        <v>4591.74</v>
      </c>
      <c r="H542">
        <v>435232.88</v>
      </c>
      <c r="I542">
        <v>453247.69</v>
      </c>
      <c r="J542">
        <v>2461752.02</v>
      </c>
      <c r="K542">
        <v>453247.69</v>
      </c>
      <c r="L542" s="1">
        <v>2</v>
      </c>
      <c r="M542">
        <v>0</v>
      </c>
      <c r="N542">
        <v>3239.77</v>
      </c>
      <c r="O542">
        <v>1</v>
      </c>
      <c r="P542" s="1">
        <v>28451378.190000001</v>
      </c>
    </row>
    <row r="543" spans="1:16" x14ac:dyDescent="0.65">
      <c r="A543">
        <v>526.66</v>
      </c>
      <c r="B543">
        <v>487828.57</v>
      </c>
      <c r="C543" s="1">
        <v>0</v>
      </c>
      <c r="D543">
        <v>2980.17</v>
      </c>
      <c r="E543" s="1">
        <v>548898.23</v>
      </c>
      <c r="F543">
        <v>822626.49</v>
      </c>
      <c r="G543">
        <v>138281.44</v>
      </c>
      <c r="H543">
        <v>986468.07</v>
      </c>
      <c r="I543">
        <v>232884.87</v>
      </c>
      <c r="J543">
        <v>2233398.33</v>
      </c>
      <c r="K543">
        <v>2499254.41</v>
      </c>
      <c r="L543" s="1">
        <v>0</v>
      </c>
      <c r="M543">
        <v>0</v>
      </c>
      <c r="N543">
        <v>2925.79</v>
      </c>
      <c r="O543">
        <v>1</v>
      </c>
      <c r="P543" s="1">
        <v>25718472.850000001</v>
      </c>
    </row>
    <row r="544" spans="1:16" x14ac:dyDescent="0.65">
      <c r="A544">
        <v>99803.22</v>
      </c>
      <c r="B544">
        <v>4691.29</v>
      </c>
      <c r="C544" s="1">
        <v>10542462.779999999</v>
      </c>
      <c r="D544">
        <v>3833.77</v>
      </c>
      <c r="E544" s="1">
        <v>5280.54</v>
      </c>
      <c r="F544">
        <v>4308.76</v>
      </c>
      <c r="G544">
        <v>4591.74</v>
      </c>
      <c r="H544">
        <v>435232.88</v>
      </c>
      <c r="I544">
        <v>453247.69</v>
      </c>
      <c r="J544">
        <v>2461752.02</v>
      </c>
      <c r="K544">
        <v>453247.69</v>
      </c>
      <c r="L544" s="1">
        <v>2</v>
      </c>
      <c r="M544">
        <v>0</v>
      </c>
      <c r="N544">
        <v>3239.77</v>
      </c>
      <c r="O544">
        <v>1</v>
      </c>
      <c r="P544" s="1">
        <v>28451378.190000001</v>
      </c>
    </row>
    <row r="545" spans="1:16" x14ac:dyDescent="0.65">
      <c r="A545">
        <v>526.66</v>
      </c>
      <c r="B545">
        <v>427520</v>
      </c>
      <c r="C545" s="1">
        <v>0</v>
      </c>
      <c r="D545">
        <v>2980.17</v>
      </c>
      <c r="E545" s="1">
        <v>481039.83</v>
      </c>
      <c r="F545">
        <v>647118.53</v>
      </c>
      <c r="G545">
        <v>123201.8</v>
      </c>
      <c r="H545">
        <v>986468.07</v>
      </c>
      <c r="I545">
        <v>232884.87</v>
      </c>
      <c r="J545">
        <v>1945303.94</v>
      </c>
      <c r="K545">
        <v>2240808.41</v>
      </c>
      <c r="L545" s="1">
        <v>0</v>
      </c>
      <c r="M545">
        <v>0</v>
      </c>
      <c r="N545">
        <v>2548.38</v>
      </c>
      <c r="O545">
        <v>1</v>
      </c>
      <c r="P545" s="1">
        <v>22400951</v>
      </c>
    </row>
    <row r="546" spans="1:16" x14ac:dyDescent="0.65">
      <c r="A546">
        <v>99803.22</v>
      </c>
      <c r="B546">
        <v>4691.29</v>
      </c>
      <c r="C546" s="1">
        <v>10542462.779999999</v>
      </c>
      <c r="D546">
        <v>3833.77</v>
      </c>
      <c r="E546" s="1">
        <v>5280.54</v>
      </c>
      <c r="F546">
        <v>4308.76</v>
      </c>
      <c r="G546">
        <v>4591.74</v>
      </c>
      <c r="H546">
        <v>435232.88</v>
      </c>
      <c r="I546">
        <v>453247.69</v>
      </c>
      <c r="J546">
        <v>2461752.02</v>
      </c>
      <c r="K546">
        <v>453247.69</v>
      </c>
      <c r="L546" s="1">
        <v>2</v>
      </c>
      <c r="M546">
        <v>0</v>
      </c>
      <c r="N546">
        <v>3239.77</v>
      </c>
      <c r="O546">
        <v>1</v>
      </c>
      <c r="P546" s="1">
        <v>28451378.190000001</v>
      </c>
    </row>
    <row r="547" spans="1:16" x14ac:dyDescent="0.65">
      <c r="A547">
        <v>526.66</v>
      </c>
      <c r="B547">
        <v>406362.56</v>
      </c>
      <c r="C547" s="1">
        <v>0</v>
      </c>
      <c r="D547">
        <v>2980.17</v>
      </c>
      <c r="E547" s="1">
        <v>457233.76</v>
      </c>
      <c r="F547">
        <v>639578.71</v>
      </c>
      <c r="G547">
        <v>81338.55</v>
      </c>
      <c r="H547">
        <v>986468.07</v>
      </c>
      <c r="I547">
        <v>232884.87</v>
      </c>
      <c r="J547">
        <v>1879827.94</v>
      </c>
      <c r="K547">
        <v>2167599.27</v>
      </c>
      <c r="L547" s="1">
        <v>0</v>
      </c>
      <c r="M547">
        <v>0</v>
      </c>
      <c r="N547">
        <v>2462.6</v>
      </c>
      <c r="O547">
        <v>1</v>
      </c>
      <c r="P547" s="1">
        <v>21646968.77</v>
      </c>
    </row>
    <row r="548" spans="1:16" x14ac:dyDescent="0.65">
      <c r="A548">
        <v>99835.63</v>
      </c>
      <c r="B548">
        <v>4692.42</v>
      </c>
      <c r="C548" s="1">
        <v>10542462.779999999</v>
      </c>
      <c r="D548">
        <v>3833.77</v>
      </c>
      <c r="E548" s="1">
        <v>5280.54</v>
      </c>
      <c r="F548">
        <v>4308.76</v>
      </c>
      <c r="G548">
        <v>98581.59</v>
      </c>
      <c r="H548">
        <v>435232.88</v>
      </c>
      <c r="I548">
        <v>453247.69</v>
      </c>
      <c r="J548">
        <v>2688614.84</v>
      </c>
      <c r="K548">
        <v>547237.54</v>
      </c>
      <c r="L548" s="1">
        <v>2</v>
      </c>
      <c r="M548">
        <v>0</v>
      </c>
      <c r="N548">
        <v>3537.04</v>
      </c>
      <c r="O548">
        <v>1</v>
      </c>
      <c r="P548" s="1">
        <v>31065183.280000001</v>
      </c>
    </row>
    <row r="549" spans="1:16" x14ac:dyDescent="0.65">
      <c r="A549">
        <v>1289.3800000000001</v>
      </c>
      <c r="B549">
        <v>26483.18</v>
      </c>
      <c r="C549" s="1">
        <v>0</v>
      </c>
      <c r="D549">
        <v>7539.82</v>
      </c>
      <c r="E549" s="1">
        <v>29797.66</v>
      </c>
      <c r="F549">
        <v>264122.14</v>
      </c>
      <c r="G549">
        <v>467588.91</v>
      </c>
      <c r="H549">
        <v>138230.07999999999</v>
      </c>
      <c r="I549">
        <v>21492.89</v>
      </c>
      <c r="J549">
        <v>1177147.8600000001</v>
      </c>
      <c r="K549">
        <v>907278.61</v>
      </c>
      <c r="L549" s="1">
        <v>0</v>
      </c>
      <c r="M549">
        <v>0</v>
      </c>
      <c r="N549">
        <v>1544.56</v>
      </c>
      <c r="O549">
        <v>1</v>
      </c>
      <c r="P549" s="1">
        <v>13574195.18</v>
      </c>
    </row>
    <row r="550" spans="1:16" x14ac:dyDescent="0.65">
      <c r="A550">
        <v>99835.63</v>
      </c>
      <c r="B550">
        <v>4692.42</v>
      </c>
      <c r="C550" s="1">
        <v>10542462.779999999</v>
      </c>
      <c r="D550">
        <v>3833.77</v>
      </c>
      <c r="E550" s="1">
        <v>5280.54</v>
      </c>
      <c r="F550">
        <v>4308.76</v>
      </c>
      <c r="G550">
        <v>45802.83</v>
      </c>
      <c r="H550">
        <v>435232.88</v>
      </c>
      <c r="I550">
        <v>453247.69</v>
      </c>
      <c r="J550">
        <v>2658162.37</v>
      </c>
      <c r="K550">
        <v>494458.79</v>
      </c>
      <c r="L550" s="1">
        <v>2</v>
      </c>
      <c r="M550">
        <v>0</v>
      </c>
      <c r="N550">
        <v>3496.98</v>
      </c>
      <c r="O550">
        <v>1</v>
      </c>
      <c r="P550" s="1">
        <v>30713324.91</v>
      </c>
    </row>
    <row r="551" spans="1:16" x14ac:dyDescent="0.65">
      <c r="A551">
        <v>1289.3800000000001</v>
      </c>
      <c r="B551">
        <v>6379.74</v>
      </c>
      <c r="C551" s="1">
        <v>0</v>
      </c>
      <c r="D551">
        <v>7539.82</v>
      </c>
      <c r="E551" s="1">
        <v>7178.19</v>
      </c>
      <c r="F551">
        <v>249042.5</v>
      </c>
      <c r="G551">
        <v>467588.91</v>
      </c>
      <c r="H551">
        <v>138230.07999999999</v>
      </c>
      <c r="I551">
        <v>21492.89</v>
      </c>
      <c r="J551">
        <v>1155352.8700000001</v>
      </c>
      <c r="K551">
        <v>869579.5</v>
      </c>
      <c r="L551" s="1">
        <v>0</v>
      </c>
      <c r="M551">
        <v>0</v>
      </c>
      <c r="N551">
        <v>1515.96</v>
      </c>
      <c r="O551">
        <v>1</v>
      </c>
      <c r="P551" s="1">
        <v>13322867.77</v>
      </c>
    </row>
    <row r="552" spans="1:16" x14ac:dyDescent="0.65">
      <c r="A552">
        <v>99835.63</v>
      </c>
      <c r="B552">
        <v>4692.42</v>
      </c>
      <c r="C552" s="1">
        <v>10542462.779999999</v>
      </c>
      <c r="D552">
        <v>3833.77</v>
      </c>
      <c r="E552" s="1">
        <v>5280.54</v>
      </c>
      <c r="F552">
        <v>4308.76</v>
      </c>
      <c r="G552">
        <v>38263.01</v>
      </c>
      <c r="H552">
        <v>435232.88</v>
      </c>
      <c r="I552">
        <v>453247.69</v>
      </c>
      <c r="J552">
        <v>2653812.0099999998</v>
      </c>
      <c r="K552">
        <v>486918.96</v>
      </c>
      <c r="L552" s="1">
        <v>2</v>
      </c>
      <c r="M552">
        <v>0</v>
      </c>
      <c r="N552">
        <v>3491.26</v>
      </c>
      <c r="O552">
        <v>1</v>
      </c>
      <c r="P552" s="1">
        <v>30663059.420000002</v>
      </c>
    </row>
    <row r="553" spans="1:16" x14ac:dyDescent="0.65">
      <c r="A553">
        <v>1289.3800000000001</v>
      </c>
      <c r="B553">
        <v>6379.74</v>
      </c>
      <c r="C553" s="1">
        <v>0</v>
      </c>
      <c r="D553">
        <v>7539.82</v>
      </c>
      <c r="E553" s="1">
        <v>7178.19</v>
      </c>
      <c r="F553">
        <v>241502.68</v>
      </c>
      <c r="G553">
        <v>452509.26</v>
      </c>
      <c r="H553">
        <v>138230.07999999999</v>
      </c>
      <c r="I553">
        <v>21492.89</v>
      </c>
      <c r="J553">
        <v>1142275.8700000001</v>
      </c>
      <c r="K553">
        <v>846960.03</v>
      </c>
      <c r="L553" s="1">
        <v>0</v>
      </c>
      <c r="M553">
        <v>0</v>
      </c>
      <c r="N553">
        <v>1498.8</v>
      </c>
      <c r="O553">
        <v>1</v>
      </c>
      <c r="P553" s="1">
        <v>13172071.32</v>
      </c>
    </row>
    <row r="554" spans="1:16" x14ac:dyDescent="0.65">
      <c r="A554">
        <v>99835.63</v>
      </c>
      <c r="B554">
        <v>4692.42</v>
      </c>
      <c r="C554" s="1">
        <v>10542462.779999999</v>
      </c>
      <c r="D554">
        <v>3833.77</v>
      </c>
      <c r="E554" s="1">
        <v>5280.54</v>
      </c>
      <c r="F554">
        <v>4308.76</v>
      </c>
      <c r="G554">
        <v>30723.19</v>
      </c>
      <c r="H554">
        <v>435232.88</v>
      </c>
      <c r="I554">
        <v>453247.69</v>
      </c>
      <c r="J554">
        <v>2649461.66</v>
      </c>
      <c r="K554">
        <v>479379.14</v>
      </c>
      <c r="L554" s="1">
        <v>2</v>
      </c>
      <c r="M554">
        <v>0</v>
      </c>
      <c r="N554">
        <v>3485.53</v>
      </c>
      <c r="O554">
        <v>1</v>
      </c>
      <c r="P554" s="1">
        <v>30612793.940000001</v>
      </c>
    </row>
    <row r="555" spans="1:16" x14ac:dyDescent="0.65">
      <c r="A555">
        <v>1289.3800000000001</v>
      </c>
      <c r="B555">
        <v>6379.74</v>
      </c>
      <c r="C555" s="1">
        <v>0</v>
      </c>
      <c r="D555">
        <v>7539.82</v>
      </c>
      <c r="E555" s="1">
        <v>7178.19</v>
      </c>
      <c r="F555">
        <v>233962.85</v>
      </c>
      <c r="G555">
        <v>437429.62</v>
      </c>
      <c r="H555">
        <v>138230.07999999999</v>
      </c>
      <c r="I555">
        <v>21492.89</v>
      </c>
      <c r="J555">
        <v>1129198.8700000001</v>
      </c>
      <c r="K555">
        <v>824340.56</v>
      </c>
      <c r="L555" s="1">
        <v>0</v>
      </c>
      <c r="M555">
        <v>0</v>
      </c>
      <c r="N555">
        <v>1481.64</v>
      </c>
      <c r="O555">
        <v>1</v>
      </c>
      <c r="P555" s="1">
        <v>13021274.880000001</v>
      </c>
    </row>
    <row r="556" spans="1:16" x14ac:dyDescent="0.65">
      <c r="A556">
        <v>99835.63</v>
      </c>
      <c r="B556">
        <v>4692.42</v>
      </c>
      <c r="C556" s="1">
        <v>10542462.779999999</v>
      </c>
      <c r="D556">
        <v>3833.77</v>
      </c>
      <c r="E556" s="1">
        <v>5280.54</v>
      </c>
      <c r="F556">
        <v>4308.76</v>
      </c>
      <c r="G556">
        <v>30723.19</v>
      </c>
      <c r="H556">
        <v>435232.88</v>
      </c>
      <c r="I556">
        <v>453247.69</v>
      </c>
      <c r="J556">
        <v>2649461.66</v>
      </c>
      <c r="K556">
        <v>479379.14</v>
      </c>
      <c r="L556" s="1">
        <v>2</v>
      </c>
      <c r="M556">
        <v>0</v>
      </c>
      <c r="N556">
        <v>3485.53</v>
      </c>
      <c r="O556">
        <v>1</v>
      </c>
      <c r="P556" s="1">
        <v>30612793.940000001</v>
      </c>
    </row>
    <row r="557" spans="1:16" x14ac:dyDescent="0.65">
      <c r="A557">
        <v>99835.63</v>
      </c>
      <c r="B557">
        <v>4692.42</v>
      </c>
      <c r="C557" s="1">
        <v>10542462.779999999</v>
      </c>
      <c r="D557">
        <v>3833.77</v>
      </c>
      <c r="E557" s="1">
        <v>5280.54</v>
      </c>
      <c r="F557">
        <v>4308.76</v>
      </c>
      <c r="G557">
        <v>30723.19</v>
      </c>
      <c r="H557">
        <v>435232.88</v>
      </c>
      <c r="I557">
        <v>453247.69</v>
      </c>
      <c r="J557">
        <v>2649461.66</v>
      </c>
      <c r="K557">
        <v>479379.14</v>
      </c>
      <c r="L557" s="1">
        <v>2</v>
      </c>
      <c r="M557">
        <v>0</v>
      </c>
      <c r="N557">
        <v>3485.53</v>
      </c>
      <c r="O557">
        <v>1</v>
      </c>
      <c r="P557" s="1">
        <v>30612793.940000001</v>
      </c>
    </row>
    <row r="558" spans="1:16" x14ac:dyDescent="0.65">
      <c r="A558">
        <v>1147.8800000000001</v>
      </c>
      <c r="B558">
        <v>70164.06</v>
      </c>
      <c r="C558" s="1">
        <v>0</v>
      </c>
      <c r="D558">
        <v>2071.39</v>
      </c>
      <c r="E558" s="1">
        <v>78952.039999999994</v>
      </c>
      <c r="F558">
        <v>846376.01</v>
      </c>
      <c r="G558">
        <v>156156.75</v>
      </c>
      <c r="H558">
        <v>225910.13</v>
      </c>
      <c r="I558">
        <v>52307.95</v>
      </c>
      <c r="J558">
        <v>1777937.49</v>
      </c>
      <c r="K558">
        <v>1309466.32</v>
      </c>
      <c r="L558" s="1">
        <v>0</v>
      </c>
      <c r="M558">
        <v>0</v>
      </c>
      <c r="N558">
        <v>2355.71</v>
      </c>
      <c r="O558">
        <v>1</v>
      </c>
      <c r="P558" s="1">
        <v>20730104.140000001</v>
      </c>
    </row>
    <row r="559" spans="1:16" x14ac:dyDescent="0.65">
      <c r="A559">
        <v>99835.63</v>
      </c>
      <c r="B559">
        <v>4692.42</v>
      </c>
      <c r="C559" s="1">
        <v>10542462.779999999</v>
      </c>
      <c r="D559">
        <v>3833.77</v>
      </c>
      <c r="E559" s="1">
        <v>5280.54</v>
      </c>
      <c r="F559">
        <v>4308.76</v>
      </c>
      <c r="G559">
        <v>30723.19</v>
      </c>
      <c r="H559">
        <v>435232.88</v>
      </c>
      <c r="I559">
        <v>453247.69</v>
      </c>
      <c r="J559">
        <v>2649461.66</v>
      </c>
      <c r="K559">
        <v>479379.14</v>
      </c>
      <c r="L559" s="1">
        <v>2</v>
      </c>
      <c r="M559">
        <v>0</v>
      </c>
      <c r="N559">
        <v>3485.53</v>
      </c>
      <c r="O559">
        <v>1</v>
      </c>
      <c r="P559" s="1">
        <v>30612793.940000001</v>
      </c>
    </row>
    <row r="560" spans="1:16" x14ac:dyDescent="0.65">
      <c r="A560">
        <v>1147.8800000000001</v>
      </c>
      <c r="B560">
        <v>50062.32</v>
      </c>
      <c r="C560" s="1">
        <v>0</v>
      </c>
      <c r="D560">
        <v>2071.39</v>
      </c>
      <c r="E560" s="1">
        <v>56332.58</v>
      </c>
      <c r="F560">
        <v>838836.19</v>
      </c>
      <c r="G560">
        <v>141077.1</v>
      </c>
      <c r="H560">
        <v>225910.13</v>
      </c>
      <c r="I560">
        <v>52307.95</v>
      </c>
      <c r="J560">
        <v>1752071.09</v>
      </c>
      <c r="K560">
        <v>1264227.3899999999</v>
      </c>
      <c r="L560" s="1">
        <v>0</v>
      </c>
      <c r="M560">
        <v>0</v>
      </c>
      <c r="N560">
        <v>2321.44</v>
      </c>
      <c r="O560">
        <v>1</v>
      </c>
      <c r="P560" s="1">
        <v>20428511.25</v>
      </c>
    </row>
    <row r="561" spans="1:16" x14ac:dyDescent="0.65">
      <c r="A561">
        <v>99835.63</v>
      </c>
      <c r="B561">
        <v>4692.42</v>
      </c>
      <c r="C561" s="1">
        <v>10542462.779999999</v>
      </c>
      <c r="D561">
        <v>3833.77</v>
      </c>
      <c r="E561" s="1">
        <v>5280.54</v>
      </c>
      <c r="F561">
        <v>4308.76</v>
      </c>
      <c r="G561">
        <v>30723.19</v>
      </c>
      <c r="H561">
        <v>435232.88</v>
      </c>
      <c r="I561">
        <v>453247.69</v>
      </c>
      <c r="J561">
        <v>2649461.66</v>
      </c>
      <c r="K561">
        <v>479379.14</v>
      </c>
      <c r="L561" s="1">
        <v>2</v>
      </c>
      <c r="M561">
        <v>0</v>
      </c>
      <c r="N561">
        <v>3485.53</v>
      </c>
      <c r="O561">
        <v>1</v>
      </c>
      <c r="P561" s="1">
        <v>30612793.940000001</v>
      </c>
    </row>
    <row r="562" spans="1:16" x14ac:dyDescent="0.65">
      <c r="A562">
        <v>1147.8800000000001</v>
      </c>
      <c r="B562">
        <v>3158.25</v>
      </c>
      <c r="C562" s="1">
        <v>0</v>
      </c>
      <c r="D562">
        <v>2071.39</v>
      </c>
      <c r="E562" s="1">
        <v>3553.82</v>
      </c>
      <c r="F562">
        <v>816216.72</v>
      </c>
      <c r="G562">
        <v>4128.8</v>
      </c>
      <c r="H562">
        <v>225910.13</v>
      </c>
      <c r="I562">
        <v>52307.95</v>
      </c>
      <c r="J562">
        <v>1536517.69</v>
      </c>
      <c r="K562">
        <v>1051880.8700000001</v>
      </c>
      <c r="L562" s="1">
        <v>0</v>
      </c>
      <c r="M562">
        <v>0</v>
      </c>
      <c r="N562">
        <v>2035.84</v>
      </c>
      <c r="O562">
        <v>1</v>
      </c>
      <c r="P562" s="1">
        <v>17915237.120000001</v>
      </c>
    </row>
    <row r="563" spans="1:16" x14ac:dyDescent="0.65">
      <c r="A563">
        <v>99835.63</v>
      </c>
      <c r="B563">
        <v>4692.42</v>
      </c>
      <c r="C563" s="1">
        <v>10542462.779999999</v>
      </c>
      <c r="D563">
        <v>3833.77</v>
      </c>
      <c r="E563" s="1">
        <v>5280.54</v>
      </c>
      <c r="F563">
        <v>4308.76</v>
      </c>
      <c r="G563">
        <v>30723.19</v>
      </c>
      <c r="H563">
        <v>435232.88</v>
      </c>
      <c r="I563">
        <v>453247.69</v>
      </c>
      <c r="J563">
        <v>2649461.66</v>
      </c>
      <c r="K563">
        <v>479379.14</v>
      </c>
      <c r="L563" s="1">
        <v>2</v>
      </c>
      <c r="M563">
        <v>0</v>
      </c>
      <c r="N563">
        <v>3485.53</v>
      </c>
      <c r="O563">
        <v>1</v>
      </c>
      <c r="P563" s="1">
        <v>30612793.940000001</v>
      </c>
    </row>
    <row r="564" spans="1:16" x14ac:dyDescent="0.65">
      <c r="A564">
        <v>1147.8800000000001</v>
      </c>
      <c r="B564">
        <v>3158.25</v>
      </c>
      <c r="C564" s="1">
        <v>0</v>
      </c>
      <c r="D564">
        <v>2071.39</v>
      </c>
      <c r="E564" s="1">
        <v>3553.82</v>
      </c>
      <c r="F564">
        <v>755898.14</v>
      </c>
      <c r="G564">
        <v>4128.8</v>
      </c>
      <c r="H564">
        <v>225910.13</v>
      </c>
      <c r="I564">
        <v>52307.95</v>
      </c>
      <c r="J564">
        <v>1502029.15</v>
      </c>
      <c r="K564">
        <v>991562.29</v>
      </c>
      <c r="L564" s="1">
        <v>0</v>
      </c>
      <c r="M564">
        <v>0</v>
      </c>
      <c r="N564">
        <v>1990.14</v>
      </c>
      <c r="O564">
        <v>1</v>
      </c>
      <c r="P564" s="1">
        <v>17513113.260000002</v>
      </c>
    </row>
    <row r="565" spans="1:16" x14ac:dyDescent="0.65">
      <c r="A565">
        <v>99835.63</v>
      </c>
      <c r="B565">
        <v>4692.42</v>
      </c>
      <c r="C565" s="1">
        <v>10542462.779999999</v>
      </c>
      <c r="D565">
        <v>3833.77</v>
      </c>
      <c r="E565" s="1">
        <v>5280.54</v>
      </c>
      <c r="F565">
        <v>4308.76</v>
      </c>
      <c r="G565">
        <v>30723.19</v>
      </c>
      <c r="H565">
        <v>435232.88</v>
      </c>
      <c r="I565">
        <v>453247.69</v>
      </c>
      <c r="J565">
        <v>2649461.66</v>
      </c>
      <c r="K565">
        <v>479379.14</v>
      </c>
      <c r="L565" s="1">
        <v>2</v>
      </c>
      <c r="M565">
        <v>0</v>
      </c>
      <c r="N565">
        <v>3485.53</v>
      </c>
      <c r="O565">
        <v>1</v>
      </c>
      <c r="P565" s="1">
        <v>30612793.940000001</v>
      </c>
    </row>
    <row r="566" spans="1:16" x14ac:dyDescent="0.65">
      <c r="A566">
        <v>1147.8800000000001</v>
      </c>
      <c r="B566">
        <v>3158.25</v>
      </c>
      <c r="C566" s="1">
        <v>0</v>
      </c>
      <c r="D566">
        <v>2071.39</v>
      </c>
      <c r="E566" s="1">
        <v>3553.82</v>
      </c>
      <c r="F566">
        <v>703119.38</v>
      </c>
      <c r="G566">
        <v>4128.8</v>
      </c>
      <c r="H566">
        <v>225910.13</v>
      </c>
      <c r="I566">
        <v>52307.95</v>
      </c>
      <c r="J566">
        <v>1471851.68</v>
      </c>
      <c r="K566">
        <v>938783.53</v>
      </c>
      <c r="L566" s="1">
        <v>0</v>
      </c>
      <c r="M566">
        <v>0</v>
      </c>
      <c r="N566">
        <v>1950.16</v>
      </c>
      <c r="O566">
        <v>1</v>
      </c>
      <c r="P566" s="1">
        <v>17161254.890000001</v>
      </c>
    </row>
    <row r="567" spans="1:16" x14ac:dyDescent="0.65">
      <c r="A567">
        <v>99835.63</v>
      </c>
      <c r="B567">
        <v>4692.42</v>
      </c>
      <c r="C567" s="1">
        <v>10542462.779999999</v>
      </c>
      <c r="D567">
        <v>3833.77</v>
      </c>
      <c r="E567" s="1">
        <v>5280.54</v>
      </c>
      <c r="F567">
        <v>4308.76</v>
      </c>
      <c r="G567">
        <v>30723.19</v>
      </c>
      <c r="H567">
        <v>435232.88</v>
      </c>
      <c r="I567">
        <v>453247.69</v>
      </c>
      <c r="J567">
        <v>2649461.66</v>
      </c>
      <c r="K567">
        <v>479379.14</v>
      </c>
      <c r="L567" s="1">
        <v>2</v>
      </c>
      <c r="M567">
        <v>0</v>
      </c>
      <c r="N567">
        <v>3485.53</v>
      </c>
      <c r="O567">
        <v>1</v>
      </c>
      <c r="P567" s="1">
        <v>30612793.940000001</v>
      </c>
    </row>
    <row r="568" spans="1:16" x14ac:dyDescent="0.65">
      <c r="A568">
        <v>1147.8800000000001</v>
      </c>
      <c r="B568">
        <v>3158.25</v>
      </c>
      <c r="C568" s="1">
        <v>0</v>
      </c>
      <c r="D568">
        <v>2071.39</v>
      </c>
      <c r="E568" s="1">
        <v>3553.82</v>
      </c>
      <c r="F568">
        <v>59418.51</v>
      </c>
      <c r="G568">
        <v>4128.8</v>
      </c>
      <c r="H568">
        <v>225910.13</v>
      </c>
      <c r="I568">
        <v>52307.95</v>
      </c>
      <c r="J568">
        <v>536349.94999999995</v>
      </c>
      <c r="K568">
        <v>295082.65999999997</v>
      </c>
      <c r="L568" s="1">
        <v>0</v>
      </c>
      <c r="M568">
        <v>0</v>
      </c>
      <c r="N568">
        <v>710.65</v>
      </c>
      <c r="O568">
        <v>1</v>
      </c>
      <c r="P568" s="1">
        <v>6253645.1900000004</v>
      </c>
    </row>
    <row r="569" spans="1:16" x14ac:dyDescent="0.65">
      <c r="A569">
        <v>99835.63</v>
      </c>
      <c r="B569">
        <v>4692.42</v>
      </c>
      <c r="C569" s="1">
        <v>10542462.779999999</v>
      </c>
      <c r="D569">
        <v>3833.77</v>
      </c>
      <c r="E569" s="1">
        <v>5280.54</v>
      </c>
      <c r="F569">
        <v>4308.76</v>
      </c>
      <c r="G569">
        <v>30723.19</v>
      </c>
      <c r="H569">
        <v>435232.88</v>
      </c>
      <c r="I569">
        <v>453247.69</v>
      </c>
      <c r="J569">
        <v>2649461.66</v>
      </c>
      <c r="K569">
        <v>479379.14</v>
      </c>
      <c r="L569" s="1">
        <v>2</v>
      </c>
      <c r="M569">
        <v>0</v>
      </c>
      <c r="N569">
        <v>3485.53</v>
      </c>
      <c r="O569">
        <v>1</v>
      </c>
      <c r="P569" s="1">
        <v>30612793.940000001</v>
      </c>
    </row>
    <row r="570" spans="1:16" x14ac:dyDescent="0.65">
      <c r="A570">
        <v>1147.8800000000001</v>
      </c>
      <c r="B570">
        <v>3158.25</v>
      </c>
      <c r="C570" s="1">
        <v>0</v>
      </c>
      <c r="D570">
        <v>2071.39</v>
      </c>
      <c r="E570" s="1">
        <v>3553.82</v>
      </c>
      <c r="F570">
        <v>6639.76</v>
      </c>
      <c r="G570">
        <v>4128.8</v>
      </c>
      <c r="H570">
        <v>225910.13</v>
      </c>
      <c r="I570">
        <v>52307.95</v>
      </c>
      <c r="J570">
        <v>506172.47</v>
      </c>
      <c r="K570">
        <v>242303.9</v>
      </c>
      <c r="L570" s="1">
        <v>0</v>
      </c>
      <c r="M570">
        <v>0</v>
      </c>
      <c r="N570">
        <v>670.66</v>
      </c>
      <c r="O570">
        <v>1</v>
      </c>
      <c r="P570" s="1">
        <v>5901786.8200000003</v>
      </c>
    </row>
    <row r="571" spans="1:16" x14ac:dyDescent="0.65">
      <c r="A571">
        <v>99835.63</v>
      </c>
      <c r="B571">
        <v>4692.42</v>
      </c>
      <c r="C571" s="1">
        <v>10542462.779999999</v>
      </c>
      <c r="D571">
        <v>3833.77</v>
      </c>
      <c r="E571" s="1">
        <v>5280.54</v>
      </c>
      <c r="F571">
        <v>4308.76</v>
      </c>
      <c r="G571">
        <v>30723.19</v>
      </c>
      <c r="H571">
        <v>435232.88</v>
      </c>
      <c r="I571">
        <v>453247.69</v>
      </c>
      <c r="J571">
        <v>2649461.66</v>
      </c>
      <c r="K571">
        <v>479379.14</v>
      </c>
      <c r="L571" s="1">
        <v>2</v>
      </c>
      <c r="M571">
        <v>0</v>
      </c>
      <c r="N571">
        <v>3485.53</v>
      </c>
      <c r="O571">
        <v>1</v>
      </c>
      <c r="P571" s="1">
        <v>30612793.940000001</v>
      </c>
    </row>
    <row r="572" spans="1:16" x14ac:dyDescent="0.65">
      <c r="A572">
        <v>1147.8800000000001</v>
      </c>
      <c r="B572">
        <v>3158.25</v>
      </c>
      <c r="C572" s="1">
        <v>0</v>
      </c>
      <c r="D572">
        <v>2071.39</v>
      </c>
      <c r="E572" s="1">
        <v>3553.82</v>
      </c>
      <c r="F572">
        <v>6639.76</v>
      </c>
      <c r="G572">
        <v>4128.8</v>
      </c>
      <c r="H572">
        <v>127892.44</v>
      </c>
      <c r="I572">
        <v>52307.95</v>
      </c>
      <c r="J572">
        <v>432884.32</v>
      </c>
      <c r="K572">
        <v>144286.21</v>
      </c>
      <c r="L572" s="1">
        <v>0</v>
      </c>
      <c r="M572">
        <v>0</v>
      </c>
      <c r="N572">
        <v>573.55999999999995</v>
      </c>
      <c r="O572">
        <v>1</v>
      </c>
      <c r="P572" s="1">
        <v>5047273.6100000003</v>
      </c>
    </row>
    <row r="573" spans="1:16" x14ac:dyDescent="0.65">
      <c r="A573">
        <v>99835.63</v>
      </c>
      <c r="B573">
        <v>4692.42</v>
      </c>
      <c r="C573" s="1">
        <v>10542462.779999999</v>
      </c>
      <c r="D573">
        <v>3833.77</v>
      </c>
      <c r="E573" s="1">
        <v>5280.54</v>
      </c>
      <c r="F573">
        <v>4308.76</v>
      </c>
      <c r="G573">
        <v>30723.19</v>
      </c>
      <c r="H573">
        <v>435232.88</v>
      </c>
      <c r="I573">
        <v>453247.69</v>
      </c>
      <c r="J573">
        <v>2649461.66</v>
      </c>
      <c r="K573">
        <v>479379.14</v>
      </c>
      <c r="L573" s="1">
        <v>2</v>
      </c>
      <c r="M573">
        <v>0</v>
      </c>
      <c r="N573">
        <v>3485.53</v>
      </c>
      <c r="O573">
        <v>1</v>
      </c>
      <c r="P573" s="1">
        <v>30612793.940000001</v>
      </c>
    </row>
    <row r="574" spans="1:16" x14ac:dyDescent="0.65">
      <c r="A574">
        <v>1147.8800000000001</v>
      </c>
      <c r="B574">
        <v>3158.25</v>
      </c>
      <c r="C574" s="1">
        <v>0</v>
      </c>
      <c r="D574">
        <v>2071.39</v>
      </c>
      <c r="E574" s="1">
        <v>3553.82</v>
      </c>
      <c r="F574">
        <v>6639.76</v>
      </c>
      <c r="G574">
        <v>4128.8</v>
      </c>
      <c r="H574">
        <v>127892.44</v>
      </c>
      <c r="I574">
        <v>52307.95</v>
      </c>
      <c r="J574">
        <v>432884.32</v>
      </c>
      <c r="K574">
        <v>144286.21</v>
      </c>
      <c r="L574" s="1">
        <v>0</v>
      </c>
      <c r="M574">
        <v>0</v>
      </c>
      <c r="N574">
        <v>573.55999999999995</v>
      </c>
      <c r="O574">
        <v>1</v>
      </c>
      <c r="P574" s="1">
        <v>5047273.6100000003</v>
      </c>
    </row>
    <row r="575" spans="1:16" x14ac:dyDescent="0.65">
      <c r="A575">
        <v>99835.63</v>
      </c>
      <c r="B575">
        <v>4692.42</v>
      </c>
      <c r="C575" s="1">
        <v>10542462.779999999</v>
      </c>
      <c r="D575">
        <v>3833.77</v>
      </c>
      <c r="E575" s="1">
        <v>5280.54</v>
      </c>
      <c r="F575">
        <v>4308.76</v>
      </c>
      <c r="G575">
        <v>30723.19</v>
      </c>
      <c r="H575">
        <v>435232.88</v>
      </c>
      <c r="I575">
        <v>453247.69</v>
      </c>
      <c r="J575">
        <v>2649461.66</v>
      </c>
      <c r="K575">
        <v>479379.14</v>
      </c>
      <c r="L575" s="1">
        <v>2</v>
      </c>
      <c r="M575">
        <v>0</v>
      </c>
      <c r="N575">
        <v>3485.53</v>
      </c>
      <c r="O575">
        <v>1</v>
      </c>
      <c r="P575" s="1">
        <v>30612793.940000001</v>
      </c>
    </row>
    <row r="576" spans="1:16" x14ac:dyDescent="0.65">
      <c r="A576">
        <v>1147.8800000000001</v>
      </c>
      <c r="B576">
        <v>3158.25</v>
      </c>
      <c r="C576" s="1">
        <v>0</v>
      </c>
      <c r="D576">
        <v>2071.39</v>
      </c>
      <c r="E576" s="1">
        <v>3553.82</v>
      </c>
      <c r="F576">
        <v>6639.76</v>
      </c>
      <c r="G576">
        <v>4128.8</v>
      </c>
      <c r="H576">
        <v>127892.44</v>
      </c>
      <c r="I576">
        <v>52307.95</v>
      </c>
      <c r="J576">
        <v>432884.32</v>
      </c>
      <c r="K576">
        <v>144286.21</v>
      </c>
      <c r="L576" s="1">
        <v>0</v>
      </c>
      <c r="M576">
        <v>0</v>
      </c>
      <c r="N576">
        <v>573.55999999999995</v>
      </c>
      <c r="O576">
        <v>1</v>
      </c>
      <c r="P576" s="1">
        <v>5047273.6100000003</v>
      </c>
    </row>
    <row r="577" spans="1:16" x14ac:dyDescent="0.65">
      <c r="A577">
        <v>99835.63</v>
      </c>
      <c r="B577">
        <v>4692.42</v>
      </c>
      <c r="C577" s="1">
        <v>10542462.779999999</v>
      </c>
      <c r="D577">
        <v>3833.77</v>
      </c>
      <c r="E577" s="1">
        <v>5280.54</v>
      </c>
      <c r="F577">
        <v>4308.76</v>
      </c>
      <c r="G577">
        <v>30723.19</v>
      </c>
      <c r="H577">
        <v>435232.88</v>
      </c>
      <c r="I577">
        <v>453247.69</v>
      </c>
      <c r="J577">
        <v>2649461.66</v>
      </c>
      <c r="K577">
        <v>479379.14</v>
      </c>
      <c r="L577" s="1">
        <v>2</v>
      </c>
      <c r="M577">
        <v>0</v>
      </c>
      <c r="N577">
        <v>3485.53</v>
      </c>
      <c r="O577">
        <v>1</v>
      </c>
      <c r="P577" s="1">
        <v>30612793.940000001</v>
      </c>
    </row>
    <row r="578" spans="1:16" x14ac:dyDescent="0.65">
      <c r="A578">
        <v>1147.8800000000001</v>
      </c>
      <c r="B578">
        <v>3158.25</v>
      </c>
      <c r="C578" s="1">
        <v>0</v>
      </c>
      <c r="D578">
        <v>2071.39</v>
      </c>
      <c r="E578" s="1">
        <v>3553.82</v>
      </c>
      <c r="F578">
        <v>6639.76</v>
      </c>
      <c r="G578">
        <v>4128.8</v>
      </c>
      <c r="H578">
        <v>127892.44</v>
      </c>
      <c r="I578">
        <v>52307.95</v>
      </c>
      <c r="J578">
        <v>432884.32</v>
      </c>
      <c r="K578">
        <v>144286.21</v>
      </c>
      <c r="L578" s="1">
        <v>0</v>
      </c>
      <c r="M578">
        <v>0</v>
      </c>
      <c r="N578">
        <v>573.55999999999995</v>
      </c>
      <c r="O578">
        <v>1</v>
      </c>
      <c r="P578" s="1">
        <v>5047273.6100000003</v>
      </c>
    </row>
    <row r="579" spans="1:16" x14ac:dyDescent="0.65">
      <c r="A579">
        <v>99835.63</v>
      </c>
      <c r="B579">
        <v>4692.42</v>
      </c>
      <c r="C579" s="1">
        <v>10542462.779999999</v>
      </c>
      <c r="D579">
        <v>3833.77</v>
      </c>
      <c r="E579" s="1">
        <v>5280.54</v>
      </c>
      <c r="F579">
        <v>4308.76</v>
      </c>
      <c r="G579">
        <v>30723.19</v>
      </c>
      <c r="H579">
        <v>435232.88</v>
      </c>
      <c r="I579">
        <v>453247.69</v>
      </c>
      <c r="J579">
        <v>2649461.66</v>
      </c>
      <c r="K579">
        <v>479379.14</v>
      </c>
      <c r="L579" s="1">
        <v>2</v>
      </c>
      <c r="M579">
        <v>0</v>
      </c>
      <c r="N579">
        <v>3485.53</v>
      </c>
      <c r="O579">
        <v>1</v>
      </c>
      <c r="P579" s="1">
        <v>30612793.940000001</v>
      </c>
    </row>
    <row r="580" spans="1:16" x14ac:dyDescent="0.65">
      <c r="A580">
        <v>1147.8800000000001</v>
      </c>
      <c r="B580">
        <v>3158.25</v>
      </c>
      <c r="C580" s="1">
        <v>0</v>
      </c>
      <c r="D580">
        <v>2071.39</v>
      </c>
      <c r="E580" s="1">
        <v>3553.82</v>
      </c>
      <c r="F580">
        <v>6639.76</v>
      </c>
      <c r="G580">
        <v>4128.8</v>
      </c>
      <c r="H580">
        <v>127892.44</v>
      </c>
      <c r="I580">
        <v>52307.95</v>
      </c>
      <c r="J580">
        <v>432884.32</v>
      </c>
      <c r="K580">
        <v>144286.21</v>
      </c>
      <c r="L580" s="1">
        <v>0</v>
      </c>
      <c r="M580">
        <v>0</v>
      </c>
      <c r="N580">
        <v>573.55999999999995</v>
      </c>
      <c r="O580">
        <v>1</v>
      </c>
      <c r="P580" s="1">
        <v>5047273.6100000003</v>
      </c>
    </row>
    <row r="581" spans="1:16" x14ac:dyDescent="0.65">
      <c r="A581">
        <v>99835.63</v>
      </c>
      <c r="B581">
        <v>4692.42</v>
      </c>
      <c r="C581" s="1">
        <v>10542462.779999999</v>
      </c>
      <c r="D581">
        <v>3833.77</v>
      </c>
      <c r="E581" s="1">
        <v>5280.54</v>
      </c>
      <c r="F581">
        <v>4308.76</v>
      </c>
      <c r="G581">
        <v>30723.19</v>
      </c>
      <c r="H581">
        <v>435232.88</v>
      </c>
      <c r="I581">
        <v>453247.69</v>
      </c>
      <c r="J581">
        <v>2649461.66</v>
      </c>
      <c r="K581">
        <v>479379.14</v>
      </c>
      <c r="L581" s="1">
        <v>2</v>
      </c>
      <c r="M581">
        <v>0</v>
      </c>
      <c r="N581">
        <v>3485.53</v>
      </c>
      <c r="O581">
        <v>1</v>
      </c>
      <c r="P581" s="1">
        <v>30612793.940000001</v>
      </c>
    </row>
    <row r="582" spans="1:16" x14ac:dyDescent="0.65">
      <c r="A582">
        <v>1147.8800000000001</v>
      </c>
      <c r="B582">
        <v>3158.25</v>
      </c>
      <c r="C582" s="1">
        <v>0</v>
      </c>
      <c r="D582">
        <v>2071.39</v>
      </c>
      <c r="E582" s="1">
        <v>3553.82</v>
      </c>
      <c r="F582">
        <v>6639.76</v>
      </c>
      <c r="G582">
        <v>4128.8</v>
      </c>
      <c r="H582">
        <v>127892.44</v>
      </c>
      <c r="I582">
        <v>52307.95</v>
      </c>
      <c r="J582">
        <v>432884.32</v>
      </c>
      <c r="K582">
        <v>144286.21</v>
      </c>
      <c r="L582" s="1">
        <v>0</v>
      </c>
      <c r="M582">
        <v>0</v>
      </c>
      <c r="N582">
        <v>573.55999999999995</v>
      </c>
      <c r="O582">
        <v>1</v>
      </c>
      <c r="P582" s="1">
        <v>5047273.6100000003</v>
      </c>
    </row>
    <row r="583" spans="1:16" x14ac:dyDescent="0.65">
      <c r="A583">
        <v>99835.63</v>
      </c>
      <c r="B583">
        <v>4692.42</v>
      </c>
      <c r="C583" s="1">
        <v>10542462.779999999</v>
      </c>
      <c r="D583">
        <v>3833.77</v>
      </c>
      <c r="E583" s="1">
        <v>5280.54</v>
      </c>
      <c r="F583">
        <v>4308.76</v>
      </c>
      <c r="G583">
        <v>30723.19</v>
      </c>
      <c r="H583">
        <v>435232.88</v>
      </c>
      <c r="I583">
        <v>453247.69</v>
      </c>
      <c r="J583">
        <v>2649461.66</v>
      </c>
      <c r="K583">
        <v>479379.14</v>
      </c>
      <c r="L583" s="1">
        <v>2</v>
      </c>
      <c r="M583">
        <v>0</v>
      </c>
      <c r="N583">
        <v>3485.53</v>
      </c>
      <c r="O583">
        <v>1</v>
      </c>
      <c r="P583" s="1">
        <v>30612793.940000001</v>
      </c>
    </row>
    <row r="584" spans="1:16" x14ac:dyDescent="0.65">
      <c r="A584">
        <v>1147.8800000000001</v>
      </c>
      <c r="B584">
        <v>3158.25</v>
      </c>
      <c r="C584" s="1">
        <v>0</v>
      </c>
      <c r="D584">
        <v>2071.39</v>
      </c>
      <c r="E584" s="1">
        <v>3553.82</v>
      </c>
      <c r="F584">
        <v>6639.76</v>
      </c>
      <c r="G584">
        <v>4128.8</v>
      </c>
      <c r="H584">
        <v>127892.44</v>
      </c>
      <c r="I584">
        <v>52307.95</v>
      </c>
      <c r="J584">
        <v>432884.32</v>
      </c>
      <c r="K584">
        <v>144286.21</v>
      </c>
      <c r="L584" s="1">
        <v>0</v>
      </c>
      <c r="M584">
        <v>0</v>
      </c>
      <c r="N584">
        <v>573.55999999999995</v>
      </c>
      <c r="O584">
        <v>1</v>
      </c>
      <c r="P584" s="1">
        <v>5047273.6100000003</v>
      </c>
    </row>
    <row r="585" spans="1:16" x14ac:dyDescent="0.65">
      <c r="A585">
        <v>99835.63</v>
      </c>
      <c r="B585">
        <v>4692.42</v>
      </c>
      <c r="C585" s="1">
        <v>10542462.779999999</v>
      </c>
      <c r="D585">
        <v>3833.77</v>
      </c>
      <c r="E585" s="1">
        <v>5280.54</v>
      </c>
      <c r="F585">
        <v>4308.76</v>
      </c>
      <c r="G585">
        <v>30723.19</v>
      </c>
      <c r="H585">
        <v>435232.88</v>
      </c>
      <c r="I585">
        <v>453247.69</v>
      </c>
      <c r="J585">
        <v>2649461.66</v>
      </c>
      <c r="K585">
        <v>479379.14</v>
      </c>
      <c r="L585" s="1">
        <v>2</v>
      </c>
      <c r="M585">
        <v>0</v>
      </c>
      <c r="N585">
        <v>3485.53</v>
      </c>
      <c r="O585">
        <v>1</v>
      </c>
      <c r="P585" s="1">
        <v>30612793.940000001</v>
      </c>
    </row>
    <row r="586" spans="1:16" x14ac:dyDescent="0.65">
      <c r="A586">
        <v>1147.8800000000001</v>
      </c>
      <c r="B586">
        <v>3158.25</v>
      </c>
      <c r="C586" s="1">
        <v>0</v>
      </c>
      <c r="D586">
        <v>2071.39</v>
      </c>
      <c r="E586" s="1">
        <v>3553.82</v>
      </c>
      <c r="F586">
        <v>6639.76</v>
      </c>
      <c r="G586">
        <v>4128.8</v>
      </c>
      <c r="H586">
        <v>127892.44</v>
      </c>
      <c r="I586">
        <v>52307.95</v>
      </c>
      <c r="J586">
        <v>432884.32</v>
      </c>
      <c r="K586">
        <v>144286.21</v>
      </c>
      <c r="L586" s="1">
        <v>0</v>
      </c>
      <c r="M586">
        <v>0</v>
      </c>
      <c r="N586">
        <v>573.55999999999995</v>
      </c>
      <c r="O586">
        <v>1</v>
      </c>
      <c r="P586" s="1">
        <v>5047273.6100000003</v>
      </c>
    </row>
    <row r="587" spans="1:16" x14ac:dyDescent="0.65">
      <c r="A587">
        <v>99835.63</v>
      </c>
      <c r="B587">
        <v>4692.42</v>
      </c>
      <c r="C587" s="1">
        <v>10542462.779999999</v>
      </c>
      <c r="D587">
        <v>3833.77</v>
      </c>
      <c r="E587" s="1">
        <v>5280.54</v>
      </c>
      <c r="F587">
        <v>4308.76</v>
      </c>
      <c r="G587">
        <v>30723.19</v>
      </c>
      <c r="H587">
        <v>435232.88</v>
      </c>
      <c r="I587">
        <v>453247.69</v>
      </c>
      <c r="J587">
        <v>2649461.66</v>
      </c>
      <c r="K587">
        <v>479379.14</v>
      </c>
      <c r="L587" s="1">
        <v>2</v>
      </c>
      <c r="M587">
        <v>0</v>
      </c>
      <c r="N587">
        <v>3485.53</v>
      </c>
      <c r="O587">
        <v>1</v>
      </c>
      <c r="P587" s="1">
        <v>30612793.940000001</v>
      </c>
    </row>
    <row r="588" spans="1:16" x14ac:dyDescent="0.65">
      <c r="A588">
        <v>1147.8800000000001</v>
      </c>
      <c r="B588">
        <v>3158.25</v>
      </c>
      <c r="C588" s="1">
        <v>0</v>
      </c>
      <c r="D588">
        <v>2071.39</v>
      </c>
      <c r="E588" s="1">
        <v>3553.82</v>
      </c>
      <c r="F588">
        <v>6639.76</v>
      </c>
      <c r="G588">
        <v>4128.8</v>
      </c>
      <c r="H588">
        <v>127892.44</v>
      </c>
      <c r="I588">
        <v>52307.95</v>
      </c>
      <c r="J588">
        <v>432884.32</v>
      </c>
      <c r="K588">
        <v>144286.21</v>
      </c>
      <c r="L588" s="1">
        <v>0</v>
      </c>
      <c r="M588">
        <v>0</v>
      </c>
      <c r="N588">
        <v>573.55999999999995</v>
      </c>
      <c r="O588">
        <v>1</v>
      </c>
      <c r="P588" s="1">
        <v>5047273.6100000003</v>
      </c>
    </row>
    <row r="589" spans="1:16" x14ac:dyDescent="0.65">
      <c r="A589">
        <v>99835.63</v>
      </c>
      <c r="B589">
        <v>4692.42</v>
      </c>
      <c r="C589" s="1">
        <v>10542462.779999999</v>
      </c>
      <c r="D589">
        <v>3833.77</v>
      </c>
      <c r="E589" s="1">
        <v>5280.54</v>
      </c>
      <c r="F589">
        <v>4308.76</v>
      </c>
      <c r="G589">
        <v>30723.19</v>
      </c>
      <c r="H589">
        <v>435232.88</v>
      </c>
      <c r="I589">
        <v>453247.69</v>
      </c>
      <c r="J589">
        <v>2649461.66</v>
      </c>
      <c r="K589">
        <v>479379.14</v>
      </c>
      <c r="L589" s="1">
        <v>2</v>
      </c>
      <c r="M589">
        <v>0</v>
      </c>
      <c r="N589">
        <v>3485.53</v>
      </c>
      <c r="O589">
        <v>1</v>
      </c>
      <c r="P589" s="1">
        <v>30612793.940000001</v>
      </c>
    </row>
    <row r="590" spans="1:16" x14ac:dyDescent="0.65">
      <c r="A590">
        <v>1147.8800000000001</v>
      </c>
      <c r="B590">
        <v>3158.25</v>
      </c>
      <c r="C590" s="1">
        <v>0</v>
      </c>
      <c r="D590">
        <v>2071.39</v>
      </c>
      <c r="E590" s="1">
        <v>3553.82</v>
      </c>
      <c r="F590">
        <v>6639.76</v>
      </c>
      <c r="G590">
        <v>4128.8</v>
      </c>
      <c r="H590">
        <v>127892.44</v>
      </c>
      <c r="I590">
        <v>52307.95</v>
      </c>
      <c r="J590">
        <v>432884.32</v>
      </c>
      <c r="K590">
        <v>144286.21</v>
      </c>
      <c r="L590" s="1">
        <v>0</v>
      </c>
      <c r="M590">
        <v>0</v>
      </c>
      <c r="N590">
        <v>573.55999999999995</v>
      </c>
      <c r="O590">
        <v>1</v>
      </c>
      <c r="P590" s="1">
        <v>5047273.6100000003</v>
      </c>
    </row>
    <row r="591" spans="1:16" x14ac:dyDescent="0.65">
      <c r="A591">
        <v>99835.63</v>
      </c>
      <c r="B591">
        <v>4692.42</v>
      </c>
      <c r="C591" s="1">
        <v>10542462.779999999</v>
      </c>
      <c r="D591">
        <v>3833.77</v>
      </c>
      <c r="E591" s="1">
        <v>5280.54</v>
      </c>
      <c r="F591">
        <v>4308.76</v>
      </c>
      <c r="G591">
        <v>30723.19</v>
      </c>
      <c r="H591">
        <v>435232.88</v>
      </c>
      <c r="I591">
        <v>453247.69</v>
      </c>
      <c r="J591">
        <v>2649461.66</v>
      </c>
      <c r="K591">
        <v>479379.14</v>
      </c>
      <c r="L591" s="1">
        <v>2</v>
      </c>
      <c r="M591">
        <v>0</v>
      </c>
      <c r="N591">
        <v>3485.53</v>
      </c>
      <c r="O591">
        <v>1</v>
      </c>
      <c r="P591" s="1">
        <v>30612793.940000001</v>
      </c>
    </row>
    <row r="592" spans="1:16" x14ac:dyDescent="0.65">
      <c r="A592">
        <v>1147.8800000000001</v>
      </c>
      <c r="B592">
        <v>3158.25</v>
      </c>
      <c r="C592" s="1">
        <v>0</v>
      </c>
      <c r="D592">
        <v>2071.39</v>
      </c>
      <c r="E592" s="1">
        <v>3553.82</v>
      </c>
      <c r="F592">
        <v>6639.76</v>
      </c>
      <c r="G592">
        <v>4128.8</v>
      </c>
      <c r="H592">
        <v>127892.44</v>
      </c>
      <c r="I592">
        <v>52307.95</v>
      </c>
      <c r="J592">
        <v>432884.32</v>
      </c>
      <c r="K592">
        <v>144286.21</v>
      </c>
      <c r="L592" s="1">
        <v>0</v>
      </c>
      <c r="M592">
        <v>0</v>
      </c>
      <c r="N592">
        <v>573.55999999999995</v>
      </c>
      <c r="O592">
        <v>1</v>
      </c>
      <c r="P592" s="1">
        <v>5047273.6100000003</v>
      </c>
    </row>
    <row r="593" spans="1:16" x14ac:dyDescent="0.65">
      <c r="A593">
        <v>99835.63</v>
      </c>
      <c r="B593">
        <v>4692.42</v>
      </c>
      <c r="C593" s="1">
        <v>10542462.779999999</v>
      </c>
      <c r="D593">
        <v>3833.77</v>
      </c>
      <c r="E593" s="1">
        <v>5280.54</v>
      </c>
      <c r="F593">
        <v>4308.76</v>
      </c>
      <c r="G593">
        <v>30723.19</v>
      </c>
      <c r="H593">
        <v>435232.88</v>
      </c>
      <c r="I593">
        <v>453247.69</v>
      </c>
      <c r="J593">
        <v>2649461.66</v>
      </c>
      <c r="K593">
        <v>479379.14</v>
      </c>
      <c r="L593" s="1">
        <v>2</v>
      </c>
      <c r="M593">
        <v>0</v>
      </c>
      <c r="N593">
        <v>3485.53</v>
      </c>
      <c r="O593">
        <v>1</v>
      </c>
      <c r="P593" s="1">
        <v>30612793.940000001</v>
      </c>
    </row>
    <row r="594" spans="1:16" x14ac:dyDescent="0.65">
      <c r="A594">
        <v>1147.8800000000001</v>
      </c>
      <c r="B594">
        <v>3158.25</v>
      </c>
      <c r="C594" s="1">
        <v>0</v>
      </c>
      <c r="D594">
        <v>2071.39</v>
      </c>
      <c r="E594" s="1">
        <v>3553.82</v>
      </c>
      <c r="F594">
        <v>6639.76</v>
      </c>
      <c r="G594">
        <v>4128.8</v>
      </c>
      <c r="H594">
        <v>127892.44</v>
      </c>
      <c r="I594">
        <v>52307.95</v>
      </c>
      <c r="J594">
        <v>432884.32</v>
      </c>
      <c r="K594">
        <v>144286.21</v>
      </c>
      <c r="L594" s="1">
        <v>0</v>
      </c>
      <c r="M594">
        <v>0</v>
      </c>
      <c r="N594">
        <v>573.55999999999995</v>
      </c>
      <c r="O594">
        <v>1</v>
      </c>
      <c r="P594" s="1">
        <v>5047273.6100000003</v>
      </c>
    </row>
    <row r="595" spans="1:16" x14ac:dyDescent="0.65">
      <c r="A595">
        <v>1430.05</v>
      </c>
      <c r="B595">
        <v>449575.48</v>
      </c>
      <c r="C595" s="1">
        <v>0</v>
      </c>
      <c r="D595">
        <v>3143.31</v>
      </c>
      <c r="E595" s="1">
        <v>505834.59</v>
      </c>
      <c r="F595">
        <v>980625.21</v>
      </c>
      <c r="G595">
        <v>2212175.67</v>
      </c>
      <c r="H595">
        <v>791364.11</v>
      </c>
      <c r="I595">
        <v>132869.54999999999</v>
      </c>
      <c r="J595">
        <v>5991256.2699999996</v>
      </c>
      <c r="K595">
        <v>4493142.8899999997</v>
      </c>
      <c r="L595" s="1">
        <v>0</v>
      </c>
      <c r="M595">
        <v>0</v>
      </c>
      <c r="N595">
        <v>8006.58</v>
      </c>
      <c r="O595">
        <v>1</v>
      </c>
      <c r="P595" s="1">
        <v>70074736.420000002</v>
      </c>
    </row>
    <row r="596" spans="1:16" x14ac:dyDescent="0.65">
      <c r="A596">
        <v>99835.63</v>
      </c>
      <c r="B596">
        <v>4692.42</v>
      </c>
      <c r="C596" s="1">
        <v>10542462.779999999</v>
      </c>
      <c r="D596">
        <v>3833.77</v>
      </c>
      <c r="E596" s="1">
        <v>5280.54</v>
      </c>
      <c r="F596">
        <v>4308.76</v>
      </c>
      <c r="G596">
        <v>30723.19</v>
      </c>
      <c r="H596">
        <v>435232.88</v>
      </c>
      <c r="I596">
        <v>453247.69</v>
      </c>
      <c r="J596">
        <v>2649461.66</v>
      </c>
      <c r="K596">
        <v>479379.14</v>
      </c>
      <c r="L596" s="1">
        <v>2</v>
      </c>
      <c r="M596">
        <v>0</v>
      </c>
      <c r="N596">
        <v>3485.53</v>
      </c>
      <c r="O596">
        <v>1</v>
      </c>
      <c r="P596" s="1">
        <v>30612793.940000001</v>
      </c>
    </row>
    <row r="597" spans="1:16" x14ac:dyDescent="0.65">
      <c r="A597">
        <v>777.14</v>
      </c>
      <c r="B597">
        <v>409554</v>
      </c>
      <c r="C597" s="1">
        <v>0</v>
      </c>
      <c r="D597">
        <v>3143.31</v>
      </c>
      <c r="E597" s="1">
        <v>460595.65</v>
      </c>
      <c r="F597">
        <v>965545.57</v>
      </c>
      <c r="G597">
        <v>4751.4399999999996</v>
      </c>
      <c r="H597">
        <v>791364.11</v>
      </c>
      <c r="I597">
        <v>132869.54999999999</v>
      </c>
      <c r="J597">
        <v>2442670.44</v>
      </c>
      <c r="K597">
        <v>2225400.08</v>
      </c>
      <c r="L597" s="1">
        <v>0</v>
      </c>
      <c r="M597">
        <v>0</v>
      </c>
      <c r="N597">
        <v>3241.96</v>
      </c>
      <c r="O597">
        <v>1</v>
      </c>
      <c r="P597" s="1">
        <v>28404651.469999999</v>
      </c>
    </row>
    <row r="598" spans="1:16" x14ac:dyDescent="0.65">
      <c r="A598">
        <v>99835.63</v>
      </c>
      <c r="B598">
        <v>4692.42</v>
      </c>
      <c r="C598" s="1">
        <v>10542462.779999999</v>
      </c>
      <c r="D598">
        <v>3833.77</v>
      </c>
      <c r="E598" s="1">
        <v>5280.54</v>
      </c>
      <c r="F598">
        <v>4308.76</v>
      </c>
      <c r="G598">
        <v>30723.19</v>
      </c>
      <c r="H598">
        <v>435232.88</v>
      </c>
      <c r="I598">
        <v>453247.69</v>
      </c>
      <c r="J598">
        <v>2649461.66</v>
      </c>
      <c r="K598">
        <v>479379.14</v>
      </c>
      <c r="L598" s="1">
        <v>2</v>
      </c>
      <c r="M598">
        <v>0</v>
      </c>
      <c r="N598">
        <v>3485.53</v>
      </c>
      <c r="O598">
        <v>1</v>
      </c>
      <c r="P598" s="1">
        <v>30612793.940000001</v>
      </c>
    </row>
    <row r="599" spans="1:16" x14ac:dyDescent="0.65">
      <c r="A599">
        <v>777.14</v>
      </c>
      <c r="B599">
        <v>396145.43</v>
      </c>
      <c r="C599" s="1">
        <v>0</v>
      </c>
      <c r="D599">
        <v>3143.31</v>
      </c>
      <c r="E599" s="1">
        <v>445516.01</v>
      </c>
      <c r="F599">
        <v>927846.46</v>
      </c>
      <c r="G599">
        <v>4751.4399999999996</v>
      </c>
      <c r="H599">
        <v>791364.11</v>
      </c>
      <c r="I599">
        <v>132869.54999999999</v>
      </c>
      <c r="J599">
        <v>2412412.23</v>
      </c>
      <c r="K599">
        <v>2172621.3199999998</v>
      </c>
      <c r="L599" s="1">
        <v>0</v>
      </c>
      <c r="M599">
        <v>0</v>
      </c>
      <c r="N599">
        <v>3201.8</v>
      </c>
      <c r="O599">
        <v>1</v>
      </c>
      <c r="P599" s="1">
        <v>28052793.09</v>
      </c>
    </row>
    <row r="600" spans="1:16" x14ac:dyDescent="0.65">
      <c r="A600">
        <v>99835.63</v>
      </c>
      <c r="B600">
        <v>4692.42</v>
      </c>
      <c r="C600" s="1">
        <v>10542462.779999999</v>
      </c>
      <c r="D600">
        <v>3833.77</v>
      </c>
      <c r="E600" s="1">
        <v>5280.54</v>
      </c>
      <c r="F600">
        <v>4308.76</v>
      </c>
      <c r="G600">
        <v>30723.19</v>
      </c>
      <c r="H600">
        <v>435232.88</v>
      </c>
      <c r="I600">
        <v>453247.69</v>
      </c>
      <c r="J600">
        <v>2649461.66</v>
      </c>
      <c r="K600">
        <v>479379.14</v>
      </c>
      <c r="L600" s="1">
        <v>2</v>
      </c>
      <c r="M600">
        <v>0</v>
      </c>
      <c r="N600">
        <v>3485.53</v>
      </c>
      <c r="O600">
        <v>1</v>
      </c>
      <c r="P600" s="1">
        <v>30612793.940000001</v>
      </c>
    </row>
    <row r="601" spans="1:16" x14ac:dyDescent="0.65">
      <c r="A601">
        <v>777.14</v>
      </c>
      <c r="B601">
        <v>355919.72</v>
      </c>
      <c r="C601" s="1">
        <v>0</v>
      </c>
      <c r="D601">
        <v>3143.31</v>
      </c>
      <c r="E601" s="1">
        <v>400277.07</v>
      </c>
      <c r="F601">
        <v>912766.81</v>
      </c>
      <c r="G601">
        <v>4751.4399999999996</v>
      </c>
      <c r="H601">
        <v>791364.11</v>
      </c>
      <c r="I601">
        <v>132869.54999999999</v>
      </c>
      <c r="J601">
        <v>2377831.41</v>
      </c>
      <c r="K601">
        <v>2112302.7400000002</v>
      </c>
      <c r="L601" s="1">
        <v>0</v>
      </c>
      <c r="M601">
        <v>0</v>
      </c>
      <c r="N601">
        <v>3155.91</v>
      </c>
      <c r="O601">
        <v>1</v>
      </c>
      <c r="P601" s="1">
        <v>27650669.23</v>
      </c>
    </row>
    <row r="602" spans="1:16" x14ac:dyDescent="0.65">
      <c r="A602">
        <v>99835.63</v>
      </c>
      <c r="B602">
        <v>4692.42</v>
      </c>
      <c r="C602" s="1">
        <v>10542462.779999999</v>
      </c>
      <c r="D602">
        <v>3833.77</v>
      </c>
      <c r="E602" s="1">
        <v>5280.54</v>
      </c>
      <c r="F602">
        <v>4308.76</v>
      </c>
      <c r="G602">
        <v>30723.19</v>
      </c>
      <c r="H602">
        <v>435232.88</v>
      </c>
      <c r="I602">
        <v>453247.69</v>
      </c>
      <c r="J602">
        <v>2649461.66</v>
      </c>
      <c r="K602">
        <v>479379.14</v>
      </c>
      <c r="L602" s="1">
        <v>2</v>
      </c>
      <c r="M602">
        <v>0</v>
      </c>
      <c r="N602">
        <v>3485.53</v>
      </c>
      <c r="O602">
        <v>1</v>
      </c>
      <c r="P602" s="1">
        <v>30612793.940000001</v>
      </c>
    </row>
    <row r="603" spans="1:16" x14ac:dyDescent="0.65">
      <c r="A603">
        <v>530.69000000000005</v>
      </c>
      <c r="B603">
        <v>383320.87</v>
      </c>
      <c r="C603" s="1">
        <v>0</v>
      </c>
      <c r="D603">
        <v>3046.34</v>
      </c>
      <c r="E603" s="1">
        <v>430436.36</v>
      </c>
      <c r="F603">
        <v>890147.34</v>
      </c>
      <c r="G603">
        <v>19831.080000000002</v>
      </c>
      <c r="H603">
        <v>804558.8</v>
      </c>
      <c r="I603">
        <v>132869.54999999999</v>
      </c>
      <c r="J603">
        <v>2378923.98</v>
      </c>
      <c r="K603">
        <v>2148019.9300000002</v>
      </c>
      <c r="L603" s="1">
        <v>0</v>
      </c>
      <c r="M603">
        <v>0</v>
      </c>
      <c r="N603">
        <v>3166.83</v>
      </c>
      <c r="O603">
        <v>1</v>
      </c>
      <c r="P603" s="1">
        <v>27731458.670000002</v>
      </c>
    </row>
    <row r="604" spans="1:16" x14ac:dyDescent="0.65">
      <c r="A604">
        <v>99835.63</v>
      </c>
      <c r="B604">
        <v>4692.42</v>
      </c>
      <c r="C604" s="1">
        <v>10542462.779999999</v>
      </c>
      <c r="D604">
        <v>3833.77</v>
      </c>
      <c r="E604" s="1">
        <v>5280.54</v>
      </c>
      <c r="F604">
        <v>4308.76</v>
      </c>
      <c r="G604">
        <v>30723.19</v>
      </c>
      <c r="H604">
        <v>435232.88</v>
      </c>
      <c r="I604">
        <v>453247.69</v>
      </c>
      <c r="J604">
        <v>2649461.66</v>
      </c>
      <c r="K604">
        <v>479379.14</v>
      </c>
      <c r="L604" s="1">
        <v>2</v>
      </c>
      <c r="M604">
        <v>0</v>
      </c>
      <c r="N604">
        <v>3485.53</v>
      </c>
      <c r="O604">
        <v>1</v>
      </c>
      <c r="P604" s="1">
        <v>30612793.940000001</v>
      </c>
    </row>
    <row r="605" spans="1:16" x14ac:dyDescent="0.65">
      <c r="A605">
        <v>530.69000000000005</v>
      </c>
      <c r="B605">
        <v>356462.81</v>
      </c>
      <c r="C605" s="1">
        <v>0</v>
      </c>
      <c r="D605">
        <v>3046.34</v>
      </c>
      <c r="E605" s="1">
        <v>400277.07</v>
      </c>
      <c r="F605">
        <v>859988.05</v>
      </c>
      <c r="G605">
        <v>4751.4399999999996</v>
      </c>
      <c r="H605">
        <v>804558.8</v>
      </c>
      <c r="I605">
        <v>132869.54999999999</v>
      </c>
      <c r="J605">
        <v>2335804.09</v>
      </c>
      <c r="K605">
        <v>2072621.7</v>
      </c>
      <c r="L605" s="1">
        <v>0</v>
      </c>
      <c r="M605">
        <v>0</v>
      </c>
      <c r="N605">
        <v>3109.43</v>
      </c>
      <c r="O605">
        <v>1</v>
      </c>
      <c r="P605" s="1">
        <v>27228803.84</v>
      </c>
    </row>
    <row r="606" spans="1:16" x14ac:dyDescent="0.65">
      <c r="A606">
        <v>99835.63</v>
      </c>
      <c r="B606">
        <v>4692.42</v>
      </c>
      <c r="C606" s="1">
        <v>10542462.779999999</v>
      </c>
      <c r="D606">
        <v>3833.77</v>
      </c>
      <c r="E606" s="1">
        <v>5280.54</v>
      </c>
      <c r="F606">
        <v>4308.76</v>
      </c>
      <c r="G606">
        <v>30723.19</v>
      </c>
      <c r="H606">
        <v>435232.88</v>
      </c>
      <c r="I606">
        <v>453247.69</v>
      </c>
      <c r="J606">
        <v>2649461.66</v>
      </c>
      <c r="K606">
        <v>479379.14</v>
      </c>
      <c r="L606" s="1">
        <v>2</v>
      </c>
      <c r="M606">
        <v>0</v>
      </c>
      <c r="N606">
        <v>3485.53</v>
      </c>
      <c r="O606">
        <v>1</v>
      </c>
      <c r="P606" s="1">
        <v>30612793.940000001</v>
      </c>
    </row>
    <row r="607" spans="1:16" x14ac:dyDescent="0.65">
      <c r="A607">
        <v>530.69000000000005</v>
      </c>
      <c r="B607">
        <v>264225.28999999998</v>
      </c>
      <c r="C607" s="1">
        <v>0</v>
      </c>
      <c r="D607">
        <v>3046.34</v>
      </c>
      <c r="E607" s="1">
        <v>296702.28000000003</v>
      </c>
      <c r="F607">
        <v>29578.91</v>
      </c>
      <c r="G607">
        <v>4751.4399999999996</v>
      </c>
      <c r="H607">
        <v>804558.8</v>
      </c>
      <c r="I607">
        <v>132869.54999999999</v>
      </c>
      <c r="J607">
        <v>973215.37</v>
      </c>
      <c r="K607">
        <v>1138637.76</v>
      </c>
      <c r="L607" s="1">
        <v>0</v>
      </c>
      <c r="M607">
        <v>0</v>
      </c>
      <c r="N607">
        <v>1295.55</v>
      </c>
      <c r="O607">
        <v>1</v>
      </c>
      <c r="P607" s="1">
        <v>11344911.390000001</v>
      </c>
    </row>
    <row r="608" spans="1:16" x14ac:dyDescent="0.65">
      <c r="A608">
        <v>99835.63</v>
      </c>
      <c r="B608">
        <v>4692.42</v>
      </c>
      <c r="C608" s="1">
        <v>10542462.779999999</v>
      </c>
      <c r="D608">
        <v>3833.77</v>
      </c>
      <c r="E608" s="1">
        <v>5280.54</v>
      </c>
      <c r="F608">
        <v>4308.76</v>
      </c>
      <c r="G608">
        <v>30723.19</v>
      </c>
      <c r="H608">
        <v>435232.88</v>
      </c>
      <c r="I608">
        <v>453247.69</v>
      </c>
      <c r="J608">
        <v>2649461.66</v>
      </c>
      <c r="K608">
        <v>479379.14</v>
      </c>
      <c r="L608" s="1">
        <v>2</v>
      </c>
      <c r="M608">
        <v>0</v>
      </c>
      <c r="N608">
        <v>3485.53</v>
      </c>
      <c r="O608">
        <v>1</v>
      </c>
      <c r="P608" s="1">
        <v>30612793.940000001</v>
      </c>
    </row>
    <row r="609" spans="1:16" x14ac:dyDescent="0.65">
      <c r="A609">
        <v>99835.63</v>
      </c>
      <c r="B609">
        <v>4692.42</v>
      </c>
      <c r="C609" s="1">
        <v>10542462.779999999</v>
      </c>
      <c r="D609">
        <v>3833.77</v>
      </c>
      <c r="E609" s="1">
        <v>5280.54</v>
      </c>
      <c r="F609">
        <v>4308.76</v>
      </c>
      <c r="G609">
        <v>292482.69</v>
      </c>
      <c r="H609">
        <v>578616.82999999996</v>
      </c>
      <c r="I609">
        <v>472097.25</v>
      </c>
      <c r="J609">
        <v>2910821.1</v>
      </c>
      <c r="K609">
        <v>884522.59</v>
      </c>
      <c r="L609" s="1">
        <v>2</v>
      </c>
      <c r="M609">
        <v>0</v>
      </c>
      <c r="N609">
        <v>3932.95</v>
      </c>
      <c r="O609">
        <v>1</v>
      </c>
      <c r="P609" s="1">
        <v>34321146.530000001</v>
      </c>
    </row>
    <row r="610" spans="1:16" x14ac:dyDescent="0.65">
      <c r="A610">
        <v>530.69000000000005</v>
      </c>
      <c r="B610">
        <v>182569.38</v>
      </c>
      <c r="C610" s="1">
        <v>0</v>
      </c>
      <c r="D610">
        <v>3046.34</v>
      </c>
      <c r="E610" s="1">
        <v>205009.71</v>
      </c>
      <c r="F610">
        <v>5793.03</v>
      </c>
      <c r="G610">
        <v>4751.4399999999996</v>
      </c>
      <c r="H610">
        <v>804558.8</v>
      </c>
      <c r="I610">
        <v>132869.54999999999</v>
      </c>
      <c r="J610">
        <v>874039.61</v>
      </c>
      <c r="K610">
        <v>1023159.31</v>
      </c>
      <c r="L610" s="1">
        <v>0</v>
      </c>
      <c r="M610">
        <v>0</v>
      </c>
      <c r="N610">
        <v>1163.52</v>
      </c>
      <c r="O610">
        <v>1</v>
      </c>
      <c r="P610" s="1">
        <v>10188805.289999999</v>
      </c>
    </row>
    <row r="611" spans="1:16" x14ac:dyDescent="0.65">
      <c r="A611">
        <v>99835.63</v>
      </c>
      <c r="B611">
        <v>4692.42</v>
      </c>
      <c r="C611" s="1">
        <v>10542462.779999999</v>
      </c>
      <c r="D611">
        <v>3833.77</v>
      </c>
      <c r="E611" s="1">
        <v>5280.54</v>
      </c>
      <c r="F611">
        <v>4308.76</v>
      </c>
      <c r="G611">
        <v>4728.91</v>
      </c>
      <c r="H611">
        <v>435360.2</v>
      </c>
      <c r="I611">
        <v>453512.19</v>
      </c>
      <c r="J611">
        <v>2394988.2999999998</v>
      </c>
      <c r="K611">
        <v>453512.19</v>
      </c>
      <c r="L611" s="1">
        <v>2</v>
      </c>
      <c r="M611">
        <v>0</v>
      </c>
      <c r="N611">
        <v>3235.98</v>
      </c>
      <c r="O611">
        <v>1</v>
      </c>
      <c r="P611" s="1">
        <v>28239023.16</v>
      </c>
    </row>
    <row r="612" spans="1:16" x14ac:dyDescent="0.65">
      <c r="A612">
        <v>530.69000000000005</v>
      </c>
      <c r="B612">
        <v>148996.79999999999</v>
      </c>
      <c r="C612" s="1">
        <v>0</v>
      </c>
      <c r="D612">
        <v>3046.34</v>
      </c>
      <c r="E612" s="1">
        <v>167310.59</v>
      </c>
      <c r="F612">
        <v>5793.03</v>
      </c>
      <c r="G612">
        <v>4751.4399999999996</v>
      </c>
      <c r="H612">
        <v>804558.8</v>
      </c>
      <c r="I612">
        <v>132869.54999999999</v>
      </c>
      <c r="J612">
        <v>852479.66</v>
      </c>
      <c r="K612">
        <v>985460.2</v>
      </c>
      <c r="L612" s="1">
        <v>0</v>
      </c>
      <c r="M612">
        <v>0</v>
      </c>
      <c r="N612">
        <v>1134.82</v>
      </c>
      <c r="O612">
        <v>1</v>
      </c>
      <c r="P612" s="1">
        <v>9937477.8800000008</v>
      </c>
    </row>
    <row r="613" spans="1:16" x14ac:dyDescent="0.65">
      <c r="A613">
        <v>99835.63</v>
      </c>
      <c r="B613">
        <v>4692.42</v>
      </c>
      <c r="C613" s="1">
        <v>10542462.779999999</v>
      </c>
      <c r="D613">
        <v>3833.77</v>
      </c>
      <c r="E613" s="1">
        <v>5280.54</v>
      </c>
      <c r="F613">
        <v>4308.76</v>
      </c>
      <c r="G613">
        <v>4728.91</v>
      </c>
      <c r="H613">
        <v>435360.2</v>
      </c>
      <c r="I613">
        <v>453512.19</v>
      </c>
      <c r="J613">
        <v>2394988.2999999998</v>
      </c>
      <c r="K613">
        <v>453512.19</v>
      </c>
      <c r="L613" s="1">
        <v>2</v>
      </c>
      <c r="M613">
        <v>0</v>
      </c>
      <c r="N613">
        <v>3235.98</v>
      </c>
      <c r="O613">
        <v>1</v>
      </c>
      <c r="P613" s="1">
        <v>28239023.16</v>
      </c>
    </row>
    <row r="614" spans="1:16" x14ac:dyDescent="0.65">
      <c r="A614">
        <v>530.69000000000005</v>
      </c>
      <c r="B614">
        <v>68422.63</v>
      </c>
      <c r="C614" s="1">
        <v>0</v>
      </c>
      <c r="D614">
        <v>3046.34</v>
      </c>
      <c r="E614" s="1">
        <v>76832.73</v>
      </c>
      <c r="F614">
        <v>5793.03</v>
      </c>
      <c r="G614">
        <v>4751.4399999999996</v>
      </c>
      <c r="H614">
        <v>804558.8</v>
      </c>
      <c r="I614">
        <v>132869.54999999999</v>
      </c>
      <c r="J614">
        <v>800735.78</v>
      </c>
      <c r="K614">
        <v>894982.33</v>
      </c>
      <c r="L614" s="1">
        <v>0</v>
      </c>
      <c r="M614">
        <v>0</v>
      </c>
      <c r="N614">
        <v>1065.94</v>
      </c>
      <c r="O614">
        <v>1</v>
      </c>
      <c r="P614" s="1">
        <v>9334292.0899999999</v>
      </c>
    </row>
    <row r="615" spans="1:16" x14ac:dyDescent="0.65">
      <c r="A615">
        <v>99835.63</v>
      </c>
      <c r="B615">
        <v>4699.63</v>
      </c>
      <c r="C615" s="1">
        <v>10542462.779999999</v>
      </c>
      <c r="D615">
        <v>3833.77</v>
      </c>
      <c r="E615" s="1">
        <v>5280.54</v>
      </c>
      <c r="F615">
        <v>4308.76</v>
      </c>
      <c r="G615">
        <v>4728.91</v>
      </c>
      <c r="H615">
        <v>436616.84</v>
      </c>
      <c r="I615">
        <v>453512.19</v>
      </c>
      <c r="J615">
        <v>2397456.37</v>
      </c>
      <c r="K615">
        <v>454768.83</v>
      </c>
      <c r="L615" s="1">
        <v>2</v>
      </c>
      <c r="M615">
        <v>0</v>
      </c>
      <c r="N615">
        <v>3238.72</v>
      </c>
      <c r="O615">
        <v>1</v>
      </c>
      <c r="P615" s="1">
        <v>28264155.899999999</v>
      </c>
    </row>
    <row r="616" spans="1:16" x14ac:dyDescent="0.65">
      <c r="A616">
        <v>530.69000000000005</v>
      </c>
      <c r="B616">
        <v>14706.51</v>
      </c>
      <c r="C616" s="1">
        <v>0</v>
      </c>
      <c r="D616">
        <v>3046.34</v>
      </c>
      <c r="E616" s="1">
        <v>16514.150000000001</v>
      </c>
      <c r="F616">
        <v>5793.03</v>
      </c>
      <c r="G616">
        <v>4751.4399999999996</v>
      </c>
      <c r="H616">
        <v>804558.8</v>
      </c>
      <c r="I616">
        <v>132869.54999999999</v>
      </c>
      <c r="J616">
        <v>766239.87</v>
      </c>
      <c r="K616">
        <v>834663.75</v>
      </c>
      <c r="L616" s="1">
        <v>0</v>
      </c>
      <c r="M616">
        <v>0</v>
      </c>
      <c r="N616">
        <v>1020.02</v>
      </c>
      <c r="O616">
        <v>1</v>
      </c>
      <c r="P616" s="1">
        <v>8932168.2300000004</v>
      </c>
    </row>
    <row r="617" spans="1:16" x14ac:dyDescent="0.65">
      <c r="A617">
        <v>99835.63</v>
      </c>
      <c r="B617">
        <v>4699.63</v>
      </c>
      <c r="C617" s="1">
        <v>10542462.779999999</v>
      </c>
      <c r="D617">
        <v>3833.77</v>
      </c>
      <c r="E617" s="1">
        <v>5280.54</v>
      </c>
      <c r="F617">
        <v>4308.76</v>
      </c>
      <c r="G617">
        <v>4728.91</v>
      </c>
      <c r="H617">
        <v>436616.84</v>
      </c>
      <c r="I617">
        <v>453512.19</v>
      </c>
      <c r="J617">
        <v>2397456.37</v>
      </c>
      <c r="K617">
        <v>454768.83</v>
      </c>
      <c r="L617" s="1">
        <v>2</v>
      </c>
      <c r="M617">
        <v>0</v>
      </c>
      <c r="N617">
        <v>3238.72</v>
      </c>
      <c r="O617">
        <v>1</v>
      </c>
      <c r="P617" s="1">
        <v>28264155.899999999</v>
      </c>
    </row>
    <row r="618" spans="1:16" x14ac:dyDescent="0.65">
      <c r="A618">
        <v>530.69000000000005</v>
      </c>
      <c r="B618">
        <v>1277.48</v>
      </c>
      <c r="C618" s="1">
        <v>0</v>
      </c>
      <c r="D618">
        <v>3046.34</v>
      </c>
      <c r="E618" s="1">
        <v>1434.5</v>
      </c>
      <c r="F618">
        <v>5793.03</v>
      </c>
      <c r="G618">
        <v>4751.4399999999996</v>
      </c>
      <c r="H618">
        <v>332063.26</v>
      </c>
      <c r="I618">
        <v>132869.54999999999</v>
      </c>
      <c r="J618">
        <v>369536.82</v>
      </c>
      <c r="K618">
        <v>347088.57</v>
      </c>
      <c r="L618" s="1">
        <v>0</v>
      </c>
      <c r="M618">
        <v>0</v>
      </c>
      <c r="N618">
        <v>491.93</v>
      </c>
      <c r="O618">
        <v>1</v>
      </c>
      <c r="P618" s="1">
        <v>4307743.84</v>
      </c>
    </row>
    <row r="619" spans="1:16" x14ac:dyDescent="0.65">
      <c r="A619">
        <v>12075.64</v>
      </c>
      <c r="B619">
        <v>6019.14</v>
      </c>
      <c r="C619" s="1">
        <v>0</v>
      </c>
      <c r="D619">
        <v>7063.68</v>
      </c>
      <c r="E619" s="1">
        <v>6626.32</v>
      </c>
      <c r="F619">
        <v>29430.36</v>
      </c>
      <c r="G619">
        <v>1968882.16</v>
      </c>
      <c r="H619">
        <v>1040469.12</v>
      </c>
      <c r="I619">
        <v>196221.83</v>
      </c>
      <c r="J619">
        <v>4731005.38</v>
      </c>
      <c r="K619">
        <v>3052471.64</v>
      </c>
      <c r="L619" s="1">
        <v>0</v>
      </c>
      <c r="M619">
        <v>0</v>
      </c>
      <c r="N619">
        <v>6402.9</v>
      </c>
      <c r="O619">
        <v>1</v>
      </c>
      <c r="P619" s="1">
        <v>55938342.770000003</v>
      </c>
    </row>
    <row r="620" spans="1:16" x14ac:dyDescent="0.65">
      <c r="A620">
        <v>99835.63</v>
      </c>
      <c r="B620">
        <v>4699.63</v>
      </c>
      <c r="C620" s="1">
        <v>10542462.779999999</v>
      </c>
      <c r="D620">
        <v>3833.77</v>
      </c>
      <c r="E620" s="1">
        <v>5280.54</v>
      </c>
      <c r="F620">
        <v>4308.76</v>
      </c>
      <c r="G620">
        <v>4728.91</v>
      </c>
      <c r="H620">
        <v>436616.84</v>
      </c>
      <c r="I620">
        <v>453512.19</v>
      </c>
      <c r="J620">
        <v>2397456.37</v>
      </c>
      <c r="K620">
        <v>454768.83</v>
      </c>
      <c r="L620" s="1">
        <v>2</v>
      </c>
      <c r="M620">
        <v>0</v>
      </c>
      <c r="N620">
        <v>3238.72</v>
      </c>
      <c r="O620">
        <v>1</v>
      </c>
      <c r="P620" s="1">
        <v>28264155.899999999</v>
      </c>
    </row>
    <row r="621" spans="1:16" x14ac:dyDescent="0.65">
      <c r="A621">
        <v>12075.64</v>
      </c>
      <c r="B621">
        <v>6019.14</v>
      </c>
      <c r="C621" s="1">
        <v>0</v>
      </c>
      <c r="D621">
        <v>7063.68</v>
      </c>
      <c r="E621" s="1">
        <v>6626.32</v>
      </c>
      <c r="F621">
        <v>1784.35</v>
      </c>
      <c r="G621">
        <v>4435.8500000000004</v>
      </c>
      <c r="H621">
        <v>427230.23</v>
      </c>
      <c r="I621">
        <v>196221.83</v>
      </c>
      <c r="J621">
        <v>1138723.48</v>
      </c>
      <c r="K621">
        <v>447140.43</v>
      </c>
      <c r="L621" s="1">
        <v>0</v>
      </c>
      <c r="M621">
        <v>0</v>
      </c>
      <c r="N621">
        <v>1541.14</v>
      </c>
      <c r="O621">
        <v>1</v>
      </c>
      <c r="P621" s="1">
        <v>13464010.09</v>
      </c>
    </row>
    <row r="622" spans="1:16" x14ac:dyDescent="0.65">
      <c r="A622">
        <v>99835.63</v>
      </c>
      <c r="B622">
        <v>4699.63</v>
      </c>
      <c r="C622" s="1">
        <v>10542462.779999999</v>
      </c>
      <c r="D622">
        <v>3833.77</v>
      </c>
      <c r="E622" s="1">
        <v>5280.54</v>
      </c>
      <c r="F622">
        <v>4308.76</v>
      </c>
      <c r="G622">
        <v>4728.91</v>
      </c>
      <c r="H622">
        <v>436616.84</v>
      </c>
      <c r="I622">
        <v>453512.19</v>
      </c>
      <c r="J622">
        <v>2397456.37</v>
      </c>
      <c r="K622">
        <v>454768.83</v>
      </c>
      <c r="L622" s="1">
        <v>2</v>
      </c>
      <c r="M622">
        <v>0</v>
      </c>
      <c r="N622">
        <v>3238.72</v>
      </c>
      <c r="O622">
        <v>1</v>
      </c>
      <c r="P622" s="1">
        <v>28264155.899999999</v>
      </c>
    </row>
    <row r="623" spans="1:16" x14ac:dyDescent="0.65">
      <c r="A623">
        <v>12075.64</v>
      </c>
      <c r="B623">
        <v>6019.14</v>
      </c>
      <c r="C623" s="1">
        <v>0</v>
      </c>
      <c r="D623">
        <v>7063.68</v>
      </c>
      <c r="E623" s="1">
        <v>6626.32</v>
      </c>
      <c r="F623">
        <v>1784.35</v>
      </c>
      <c r="G623">
        <v>4435.8500000000004</v>
      </c>
      <c r="H623">
        <v>233708.12</v>
      </c>
      <c r="I623">
        <v>196221.83</v>
      </c>
      <c r="J623">
        <v>985679.51</v>
      </c>
      <c r="K623">
        <v>253618.32</v>
      </c>
      <c r="L623" s="1">
        <v>0</v>
      </c>
      <c r="M623">
        <v>0</v>
      </c>
      <c r="N623">
        <v>1334.01</v>
      </c>
      <c r="O623">
        <v>1</v>
      </c>
      <c r="P623" s="1">
        <v>11654452.720000001</v>
      </c>
    </row>
    <row r="624" spans="1:16" x14ac:dyDescent="0.65">
      <c r="A624">
        <v>99835.63</v>
      </c>
      <c r="B624">
        <v>4699.63</v>
      </c>
      <c r="C624" s="1">
        <v>10542462.779999999</v>
      </c>
      <c r="D624">
        <v>3833.77</v>
      </c>
      <c r="E624" s="1">
        <v>5280.54</v>
      </c>
      <c r="F624">
        <v>4308.76</v>
      </c>
      <c r="G624">
        <v>4728.91</v>
      </c>
      <c r="H624">
        <v>436616.84</v>
      </c>
      <c r="I624">
        <v>453512.19</v>
      </c>
      <c r="J624">
        <v>2397456.37</v>
      </c>
      <c r="K624">
        <v>454768.83</v>
      </c>
      <c r="L624" s="1">
        <v>2</v>
      </c>
      <c r="M624">
        <v>0</v>
      </c>
      <c r="N624">
        <v>3238.72</v>
      </c>
      <c r="O624">
        <v>1</v>
      </c>
      <c r="P624" s="1">
        <v>28264155.899999999</v>
      </c>
    </row>
    <row r="625" spans="1:16" x14ac:dyDescent="0.65">
      <c r="A625">
        <v>12075.64</v>
      </c>
      <c r="B625">
        <v>6019.14</v>
      </c>
      <c r="C625" s="1">
        <v>0</v>
      </c>
      <c r="D625">
        <v>7063.68</v>
      </c>
      <c r="E625" s="1">
        <v>6626.32</v>
      </c>
      <c r="F625">
        <v>1784.35</v>
      </c>
      <c r="G625">
        <v>4435.8500000000004</v>
      </c>
      <c r="H625">
        <v>233708.12</v>
      </c>
      <c r="I625">
        <v>196221.83</v>
      </c>
      <c r="J625">
        <v>985679.51</v>
      </c>
      <c r="K625">
        <v>253618.32</v>
      </c>
      <c r="L625" s="1">
        <v>0</v>
      </c>
      <c r="M625">
        <v>0</v>
      </c>
      <c r="N625">
        <v>1334.01</v>
      </c>
      <c r="O625">
        <v>1</v>
      </c>
      <c r="P625" s="1">
        <v>11654452.720000001</v>
      </c>
    </row>
    <row r="626" spans="1:16" x14ac:dyDescent="0.65">
      <c r="A626">
        <v>99835.63</v>
      </c>
      <c r="B626">
        <v>4699.63</v>
      </c>
      <c r="C626" s="1">
        <v>10542462.779999999</v>
      </c>
      <c r="D626">
        <v>3833.77</v>
      </c>
      <c r="E626" s="1">
        <v>5280.54</v>
      </c>
      <c r="F626">
        <v>4308.76</v>
      </c>
      <c r="G626">
        <v>4728.91</v>
      </c>
      <c r="H626">
        <v>436616.84</v>
      </c>
      <c r="I626">
        <v>453512.19</v>
      </c>
      <c r="J626">
        <v>2397456.37</v>
      </c>
      <c r="K626">
        <v>454768.83</v>
      </c>
      <c r="L626" s="1">
        <v>2</v>
      </c>
      <c r="M626">
        <v>0</v>
      </c>
      <c r="N626">
        <v>3238.72</v>
      </c>
      <c r="O626">
        <v>1</v>
      </c>
      <c r="P626" s="1">
        <v>28264155.899999999</v>
      </c>
    </row>
    <row r="627" spans="1:16" x14ac:dyDescent="0.65">
      <c r="A627">
        <v>12083.8</v>
      </c>
      <c r="B627">
        <v>5928.41</v>
      </c>
      <c r="C627" s="1">
        <v>0</v>
      </c>
      <c r="D627">
        <v>7063.68</v>
      </c>
      <c r="E627" s="1">
        <v>6626.32</v>
      </c>
      <c r="F627">
        <v>9324.17</v>
      </c>
      <c r="G627">
        <v>252769.35</v>
      </c>
      <c r="H627">
        <v>241247.95</v>
      </c>
      <c r="I627">
        <v>196221.83</v>
      </c>
      <c r="J627">
        <v>1476035.58</v>
      </c>
      <c r="K627">
        <v>517031.46</v>
      </c>
      <c r="L627" s="1">
        <v>0</v>
      </c>
      <c r="M627">
        <v>0</v>
      </c>
      <c r="N627">
        <v>1996.97</v>
      </c>
      <c r="O627">
        <v>1</v>
      </c>
      <c r="P627" s="1">
        <v>17447251.699999999</v>
      </c>
    </row>
    <row r="628" spans="1:16" x14ac:dyDescent="0.65">
      <c r="A628">
        <v>99835.63</v>
      </c>
      <c r="B628">
        <v>4699.63</v>
      </c>
      <c r="C628" s="1">
        <v>10542462.779999999</v>
      </c>
      <c r="D628">
        <v>3833.77</v>
      </c>
      <c r="E628" s="1">
        <v>5280.54</v>
      </c>
      <c r="F628">
        <v>4308.76</v>
      </c>
      <c r="G628">
        <v>4728.91</v>
      </c>
      <c r="H628">
        <v>436616.84</v>
      </c>
      <c r="I628">
        <v>453512.19</v>
      </c>
      <c r="J628">
        <v>2397456.37</v>
      </c>
      <c r="K628">
        <v>454768.83</v>
      </c>
      <c r="L628" s="1">
        <v>2</v>
      </c>
      <c r="M628">
        <v>0</v>
      </c>
      <c r="N628">
        <v>3238.72</v>
      </c>
      <c r="O628">
        <v>1</v>
      </c>
      <c r="P628" s="1">
        <v>28264155.899999999</v>
      </c>
    </row>
    <row r="629" spans="1:16" x14ac:dyDescent="0.65">
      <c r="A629">
        <v>12083.8</v>
      </c>
      <c r="B629">
        <v>5928.41</v>
      </c>
      <c r="C629" s="1">
        <v>0</v>
      </c>
      <c r="D629">
        <v>7063.68</v>
      </c>
      <c r="E629" s="1">
        <v>6626.32</v>
      </c>
      <c r="F629">
        <v>1784.35</v>
      </c>
      <c r="G629">
        <v>192450.77</v>
      </c>
      <c r="H629">
        <v>241247.95</v>
      </c>
      <c r="I629">
        <v>196221.83</v>
      </c>
      <c r="J629">
        <v>1437763.49</v>
      </c>
      <c r="K629">
        <v>449173.06</v>
      </c>
      <c r="L629" s="1">
        <v>0</v>
      </c>
      <c r="M629">
        <v>0</v>
      </c>
      <c r="N629">
        <v>1945.19</v>
      </c>
      <c r="O629">
        <v>1</v>
      </c>
      <c r="P629" s="1">
        <v>16994862.359999999</v>
      </c>
    </row>
    <row r="630" spans="1:16" x14ac:dyDescent="0.65">
      <c r="A630">
        <v>99835.63</v>
      </c>
      <c r="B630">
        <v>4699.63</v>
      </c>
      <c r="C630" s="1">
        <v>10542462.779999999</v>
      </c>
      <c r="D630">
        <v>3833.77</v>
      </c>
      <c r="E630" s="1">
        <v>5280.54</v>
      </c>
      <c r="F630">
        <v>4308.76</v>
      </c>
      <c r="G630">
        <v>4728.91</v>
      </c>
      <c r="H630">
        <v>436616.84</v>
      </c>
      <c r="I630">
        <v>453512.19</v>
      </c>
      <c r="J630">
        <v>2397456.37</v>
      </c>
      <c r="K630">
        <v>454768.83</v>
      </c>
      <c r="L630" s="1">
        <v>2</v>
      </c>
      <c r="M630">
        <v>0</v>
      </c>
      <c r="N630">
        <v>3238.72</v>
      </c>
      <c r="O630">
        <v>1</v>
      </c>
      <c r="P630" s="1">
        <v>28264155.899999999</v>
      </c>
    </row>
    <row r="631" spans="1:16" x14ac:dyDescent="0.65">
      <c r="A631">
        <v>12083.8</v>
      </c>
      <c r="B631">
        <v>5928.41</v>
      </c>
      <c r="C631" s="1">
        <v>0</v>
      </c>
      <c r="D631">
        <v>7063.68</v>
      </c>
      <c r="E631" s="1">
        <v>6626.32</v>
      </c>
      <c r="F631">
        <v>1784.35</v>
      </c>
      <c r="G631">
        <v>169831.3</v>
      </c>
      <c r="H631">
        <v>241247.95</v>
      </c>
      <c r="I631">
        <v>196221.83</v>
      </c>
      <c r="J631">
        <v>1425006.13</v>
      </c>
      <c r="K631">
        <v>426553.59</v>
      </c>
      <c r="L631" s="1">
        <v>0</v>
      </c>
      <c r="M631">
        <v>0</v>
      </c>
      <c r="N631">
        <v>1927.93</v>
      </c>
      <c r="O631">
        <v>1</v>
      </c>
      <c r="P631" s="1">
        <v>16844065.91</v>
      </c>
    </row>
    <row r="632" spans="1:16" x14ac:dyDescent="0.65">
      <c r="A632">
        <v>99835.63</v>
      </c>
      <c r="B632">
        <v>4699.63</v>
      </c>
      <c r="C632" s="1">
        <v>10542462.779999999</v>
      </c>
      <c r="D632">
        <v>3833.77</v>
      </c>
      <c r="E632" s="1">
        <v>5280.54</v>
      </c>
      <c r="F632">
        <v>4308.76</v>
      </c>
      <c r="G632">
        <v>4728.91</v>
      </c>
      <c r="H632">
        <v>436616.84</v>
      </c>
      <c r="I632">
        <v>453512.19</v>
      </c>
      <c r="J632">
        <v>2397456.37</v>
      </c>
      <c r="K632">
        <v>454768.83</v>
      </c>
      <c r="L632" s="1">
        <v>2</v>
      </c>
      <c r="M632">
        <v>0</v>
      </c>
      <c r="N632">
        <v>3238.72</v>
      </c>
      <c r="O632">
        <v>1</v>
      </c>
      <c r="P632" s="1">
        <v>28264155.899999999</v>
      </c>
    </row>
    <row r="633" spans="1:16" x14ac:dyDescent="0.65">
      <c r="A633">
        <v>12083.8</v>
      </c>
      <c r="B633">
        <v>5928.41</v>
      </c>
      <c r="C633" s="1">
        <v>0</v>
      </c>
      <c r="D633">
        <v>7063.68</v>
      </c>
      <c r="E633" s="1">
        <v>6626.32</v>
      </c>
      <c r="F633">
        <v>1784.35</v>
      </c>
      <c r="G633">
        <v>147211.84</v>
      </c>
      <c r="H633">
        <v>241247.95</v>
      </c>
      <c r="I633">
        <v>196221.83</v>
      </c>
      <c r="J633">
        <v>1412248.77</v>
      </c>
      <c r="K633">
        <v>403934.13</v>
      </c>
      <c r="L633" s="1">
        <v>0</v>
      </c>
      <c r="M633">
        <v>0</v>
      </c>
      <c r="N633">
        <v>1910.67</v>
      </c>
      <c r="O633">
        <v>1</v>
      </c>
      <c r="P633" s="1">
        <v>16693269.470000001</v>
      </c>
    </row>
    <row r="634" spans="1:16" x14ac:dyDescent="0.65">
      <c r="A634">
        <v>99835.63</v>
      </c>
      <c r="B634">
        <v>4699.63</v>
      </c>
      <c r="C634" s="1">
        <v>10542462.779999999</v>
      </c>
      <c r="D634">
        <v>3833.77</v>
      </c>
      <c r="E634" s="1">
        <v>5280.54</v>
      </c>
      <c r="F634">
        <v>4308.76</v>
      </c>
      <c r="G634">
        <v>4728.91</v>
      </c>
      <c r="H634">
        <v>436616.84</v>
      </c>
      <c r="I634">
        <v>453512.19</v>
      </c>
      <c r="J634">
        <v>2397456.37</v>
      </c>
      <c r="K634">
        <v>454768.83</v>
      </c>
      <c r="L634" s="1">
        <v>2</v>
      </c>
      <c r="M634">
        <v>0</v>
      </c>
      <c r="N634">
        <v>3238.72</v>
      </c>
      <c r="O634">
        <v>1</v>
      </c>
      <c r="P634" s="1">
        <v>28264155.899999999</v>
      </c>
    </row>
    <row r="635" spans="1:16" x14ac:dyDescent="0.65">
      <c r="A635">
        <v>12083.8</v>
      </c>
      <c r="B635">
        <v>5928.41</v>
      </c>
      <c r="C635" s="1">
        <v>0</v>
      </c>
      <c r="D635">
        <v>7063.68</v>
      </c>
      <c r="E635" s="1">
        <v>6626.32</v>
      </c>
      <c r="F635">
        <v>1784.35</v>
      </c>
      <c r="G635">
        <v>79353.429999999993</v>
      </c>
      <c r="H635">
        <v>241247.95</v>
      </c>
      <c r="I635">
        <v>196221.83</v>
      </c>
      <c r="J635">
        <v>1373976.68</v>
      </c>
      <c r="K635">
        <v>336075.72</v>
      </c>
      <c r="L635" s="1">
        <v>0</v>
      </c>
      <c r="M635">
        <v>0</v>
      </c>
      <c r="N635">
        <v>1858.89</v>
      </c>
      <c r="O635">
        <v>1</v>
      </c>
      <c r="P635" s="1">
        <v>16240880.119999999</v>
      </c>
    </row>
    <row r="636" spans="1:16" x14ac:dyDescent="0.65">
      <c r="A636">
        <v>99835.63</v>
      </c>
      <c r="B636">
        <v>4699.63</v>
      </c>
      <c r="C636" s="1">
        <v>10542462.779999999</v>
      </c>
      <c r="D636">
        <v>3833.77</v>
      </c>
      <c r="E636" s="1">
        <v>5280.54</v>
      </c>
      <c r="F636">
        <v>4308.76</v>
      </c>
      <c r="G636">
        <v>4728.91</v>
      </c>
      <c r="H636">
        <v>436616.84</v>
      </c>
      <c r="I636">
        <v>453512.19</v>
      </c>
      <c r="J636">
        <v>2397456.37</v>
      </c>
      <c r="K636">
        <v>454768.83</v>
      </c>
      <c r="L636" s="1">
        <v>2</v>
      </c>
      <c r="M636">
        <v>0</v>
      </c>
      <c r="N636">
        <v>3238.72</v>
      </c>
      <c r="O636">
        <v>1</v>
      </c>
      <c r="P636" s="1">
        <v>28264155.899999999</v>
      </c>
    </row>
    <row r="637" spans="1:16" x14ac:dyDescent="0.65">
      <c r="A637">
        <v>12083.8</v>
      </c>
      <c r="B637">
        <v>5928.41</v>
      </c>
      <c r="C637" s="1">
        <v>0</v>
      </c>
      <c r="D637">
        <v>7063.68</v>
      </c>
      <c r="E637" s="1">
        <v>6626.32</v>
      </c>
      <c r="F637">
        <v>1784.35</v>
      </c>
      <c r="G637">
        <v>55567.55</v>
      </c>
      <c r="H637">
        <v>241247.95</v>
      </c>
      <c r="I637">
        <v>196221.83</v>
      </c>
      <c r="J637">
        <v>1356966.86</v>
      </c>
      <c r="K637">
        <v>312289.84000000003</v>
      </c>
      <c r="L637" s="1">
        <v>0</v>
      </c>
      <c r="M637">
        <v>0</v>
      </c>
      <c r="N637">
        <v>1835.88</v>
      </c>
      <c r="O637">
        <v>1</v>
      </c>
      <c r="P637" s="1">
        <v>16039818.189999999</v>
      </c>
    </row>
    <row r="638" spans="1:16" x14ac:dyDescent="0.65">
      <c r="A638">
        <v>99835.63</v>
      </c>
      <c r="B638">
        <v>4699.63</v>
      </c>
      <c r="C638" s="1">
        <v>10542462.779999999</v>
      </c>
      <c r="D638">
        <v>3833.77</v>
      </c>
      <c r="E638" s="1">
        <v>5280.54</v>
      </c>
      <c r="F638">
        <v>4308.76</v>
      </c>
      <c r="G638">
        <v>4728.91</v>
      </c>
      <c r="H638">
        <v>436616.84</v>
      </c>
      <c r="I638">
        <v>453512.19</v>
      </c>
      <c r="J638">
        <v>2397456.37</v>
      </c>
      <c r="K638">
        <v>454768.83</v>
      </c>
      <c r="L638" s="1">
        <v>2</v>
      </c>
      <c r="M638">
        <v>0</v>
      </c>
      <c r="N638">
        <v>3238.72</v>
      </c>
      <c r="O638">
        <v>1</v>
      </c>
      <c r="P638" s="1">
        <v>28264155.899999999</v>
      </c>
    </row>
    <row r="639" spans="1:16" x14ac:dyDescent="0.65">
      <c r="A639">
        <v>2028.69</v>
      </c>
      <c r="B639">
        <v>5908.74</v>
      </c>
      <c r="C639" s="1">
        <v>0</v>
      </c>
      <c r="D639">
        <v>2037.13</v>
      </c>
      <c r="E639" s="1">
        <v>6626.32</v>
      </c>
      <c r="F639">
        <v>24403.82</v>
      </c>
      <c r="G639">
        <v>819259.02</v>
      </c>
      <c r="H639">
        <v>518964.74</v>
      </c>
      <c r="I639">
        <v>196221.83</v>
      </c>
      <c r="J639">
        <v>2372205.11</v>
      </c>
      <c r="K639">
        <v>1371291.02</v>
      </c>
      <c r="L639" s="1">
        <v>0</v>
      </c>
      <c r="M639">
        <v>0</v>
      </c>
      <c r="N639">
        <v>3221.65</v>
      </c>
      <c r="O639">
        <v>1</v>
      </c>
      <c r="P639" s="1">
        <v>28141233.100000001</v>
      </c>
    </row>
    <row r="640" spans="1:16" x14ac:dyDescent="0.65">
      <c r="A640">
        <v>99835.63</v>
      </c>
      <c r="B640">
        <v>4699.63</v>
      </c>
      <c r="C640" s="1">
        <v>10542462.779999999</v>
      </c>
      <c r="D640">
        <v>3833.77</v>
      </c>
      <c r="E640" s="1">
        <v>5280.54</v>
      </c>
      <c r="F640">
        <v>4308.76</v>
      </c>
      <c r="G640">
        <v>4728.91</v>
      </c>
      <c r="H640">
        <v>436616.84</v>
      </c>
      <c r="I640">
        <v>453512.19</v>
      </c>
      <c r="J640">
        <v>2397456.37</v>
      </c>
      <c r="K640">
        <v>454768.83</v>
      </c>
      <c r="L640" s="1">
        <v>2</v>
      </c>
      <c r="M640">
        <v>0</v>
      </c>
      <c r="N640">
        <v>3238.72</v>
      </c>
      <c r="O640">
        <v>1</v>
      </c>
      <c r="P640" s="1">
        <v>28264155.899999999</v>
      </c>
    </row>
    <row r="641" spans="1:16" x14ac:dyDescent="0.65">
      <c r="A641">
        <v>2028.69</v>
      </c>
      <c r="B641">
        <v>5908.74</v>
      </c>
      <c r="C641" s="1">
        <v>0</v>
      </c>
      <c r="D641">
        <v>2037.13</v>
      </c>
      <c r="E641" s="1">
        <v>6626.32</v>
      </c>
      <c r="F641">
        <v>1784.35</v>
      </c>
      <c r="G641">
        <v>766480.26</v>
      </c>
      <c r="H641">
        <v>518964.74</v>
      </c>
      <c r="I641">
        <v>196221.83</v>
      </c>
      <c r="J641">
        <v>2329833.11</v>
      </c>
      <c r="K641">
        <v>1295892.79</v>
      </c>
      <c r="L641" s="1">
        <v>0</v>
      </c>
      <c r="M641">
        <v>0</v>
      </c>
      <c r="N641">
        <v>3164.11</v>
      </c>
      <c r="O641">
        <v>1</v>
      </c>
      <c r="P641" s="1">
        <v>27638578.27</v>
      </c>
    </row>
    <row r="642" spans="1:16" x14ac:dyDescent="0.65">
      <c r="A642">
        <v>99835.63</v>
      </c>
      <c r="B642">
        <v>4699.63</v>
      </c>
      <c r="C642" s="1">
        <v>10542462.779999999</v>
      </c>
      <c r="D642">
        <v>3833.77</v>
      </c>
      <c r="E642" s="1">
        <v>5280.54</v>
      </c>
      <c r="F642">
        <v>4308.76</v>
      </c>
      <c r="G642">
        <v>4728.91</v>
      </c>
      <c r="H642">
        <v>436616.84</v>
      </c>
      <c r="I642">
        <v>453512.19</v>
      </c>
      <c r="J642">
        <v>2397456.37</v>
      </c>
      <c r="K642">
        <v>454768.83</v>
      </c>
      <c r="L642" s="1">
        <v>2</v>
      </c>
      <c r="M642">
        <v>0</v>
      </c>
      <c r="N642">
        <v>3238.72</v>
      </c>
      <c r="O642">
        <v>1</v>
      </c>
      <c r="P642" s="1">
        <v>28264155.899999999</v>
      </c>
    </row>
    <row r="643" spans="1:16" x14ac:dyDescent="0.65">
      <c r="A643">
        <v>2028.69</v>
      </c>
      <c r="B643">
        <v>5908.74</v>
      </c>
      <c r="C643" s="1">
        <v>0</v>
      </c>
      <c r="D643">
        <v>2037.13</v>
      </c>
      <c r="E643" s="1">
        <v>6626.32</v>
      </c>
      <c r="F643">
        <v>1784.35</v>
      </c>
      <c r="G643">
        <v>743860.79</v>
      </c>
      <c r="H643">
        <v>518964.74</v>
      </c>
      <c r="I643">
        <v>196221.83</v>
      </c>
      <c r="J643">
        <v>2317121.5099999998</v>
      </c>
      <c r="K643">
        <v>1273273.33</v>
      </c>
      <c r="L643" s="1">
        <v>0</v>
      </c>
      <c r="M643">
        <v>0</v>
      </c>
      <c r="N643">
        <v>3146.84</v>
      </c>
      <c r="O643">
        <v>1</v>
      </c>
      <c r="P643" s="1">
        <v>27487781.82</v>
      </c>
    </row>
    <row r="644" spans="1:16" x14ac:dyDescent="0.65">
      <c r="A644">
        <v>99835.63</v>
      </c>
      <c r="B644">
        <v>4699.63</v>
      </c>
      <c r="C644" s="1">
        <v>10542462.779999999</v>
      </c>
      <c r="D644">
        <v>3833.77</v>
      </c>
      <c r="E644" s="1">
        <v>5280.54</v>
      </c>
      <c r="F644">
        <v>4308.76</v>
      </c>
      <c r="G644">
        <v>4728.91</v>
      </c>
      <c r="H644">
        <v>436616.84</v>
      </c>
      <c r="I644">
        <v>453512.19</v>
      </c>
      <c r="J644">
        <v>2397456.37</v>
      </c>
      <c r="K644">
        <v>454768.83</v>
      </c>
      <c r="L644" s="1">
        <v>2</v>
      </c>
      <c r="M644">
        <v>0</v>
      </c>
      <c r="N644">
        <v>3238.72</v>
      </c>
      <c r="O644">
        <v>1</v>
      </c>
      <c r="P644" s="1">
        <v>28264155.899999999</v>
      </c>
    </row>
    <row r="645" spans="1:16" x14ac:dyDescent="0.65">
      <c r="A645">
        <v>2028.69</v>
      </c>
      <c r="B645">
        <v>5908.74</v>
      </c>
      <c r="C645" s="1">
        <v>0</v>
      </c>
      <c r="D645">
        <v>2037.13</v>
      </c>
      <c r="E645" s="1">
        <v>6626.32</v>
      </c>
      <c r="F645">
        <v>1784.35</v>
      </c>
      <c r="G645">
        <v>706161.68</v>
      </c>
      <c r="H645">
        <v>518964.74</v>
      </c>
      <c r="I645">
        <v>196221.83</v>
      </c>
      <c r="J645">
        <v>2295935.5099999998</v>
      </c>
      <c r="K645">
        <v>1235574.21</v>
      </c>
      <c r="L645" s="1">
        <v>0</v>
      </c>
      <c r="M645">
        <v>0</v>
      </c>
      <c r="N645">
        <v>3118.07</v>
      </c>
      <c r="O645">
        <v>1</v>
      </c>
      <c r="P645" s="1">
        <v>27236454.41</v>
      </c>
    </row>
    <row r="646" spans="1:16" x14ac:dyDescent="0.65">
      <c r="A646">
        <v>99835.63</v>
      </c>
      <c r="B646">
        <v>4699.63</v>
      </c>
      <c r="C646" s="1">
        <v>10542462.779999999</v>
      </c>
      <c r="D646">
        <v>3833.77</v>
      </c>
      <c r="E646" s="1">
        <v>5280.54</v>
      </c>
      <c r="F646">
        <v>4308.76</v>
      </c>
      <c r="G646">
        <v>4728.91</v>
      </c>
      <c r="H646">
        <v>436616.84</v>
      </c>
      <c r="I646">
        <v>453512.19</v>
      </c>
      <c r="J646">
        <v>2397456.37</v>
      </c>
      <c r="K646">
        <v>454768.83</v>
      </c>
      <c r="L646" s="1">
        <v>2</v>
      </c>
      <c r="M646">
        <v>0</v>
      </c>
      <c r="N646">
        <v>3238.72</v>
      </c>
      <c r="O646">
        <v>1</v>
      </c>
      <c r="P646" s="1">
        <v>28264155.899999999</v>
      </c>
    </row>
    <row r="647" spans="1:16" x14ac:dyDescent="0.65">
      <c r="A647">
        <v>2029.25</v>
      </c>
      <c r="B647">
        <v>5908.74</v>
      </c>
      <c r="C647" s="1">
        <v>0</v>
      </c>
      <c r="D647">
        <v>2037.13</v>
      </c>
      <c r="E647" s="1">
        <v>6626.32</v>
      </c>
      <c r="F647">
        <v>9324.17</v>
      </c>
      <c r="G647">
        <v>796639.55</v>
      </c>
      <c r="H647">
        <v>735106.31</v>
      </c>
      <c r="I647">
        <v>196221.83</v>
      </c>
      <c r="J647">
        <v>2517399.84</v>
      </c>
      <c r="K647">
        <v>1549733.48</v>
      </c>
      <c r="L647" s="1">
        <v>0</v>
      </c>
      <c r="M647">
        <v>0</v>
      </c>
      <c r="N647">
        <v>3413.73</v>
      </c>
      <c r="O647">
        <v>1</v>
      </c>
      <c r="P647" s="1">
        <v>29825126.760000002</v>
      </c>
    </row>
    <row r="648" spans="1:16" x14ac:dyDescent="0.65">
      <c r="A648">
        <v>99835.63</v>
      </c>
      <c r="B648">
        <v>4699.63</v>
      </c>
      <c r="C648" s="1">
        <v>10542462.779999999</v>
      </c>
      <c r="D648">
        <v>3833.77</v>
      </c>
      <c r="E648" s="1">
        <v>5280.54</v>
      </c>
      <c r="F648">
        <v>4308.76</v>
      </c>
      <c r="G648">
        <v>4728.91</v>
      </c>
      <c r="H648">
        <v>436616.84</v>
      </c>
      <c r="I648">
        <v>453512.19</v>
      </c>
      <c r="J648">
        <v>2397456.37</v>
      </c>
      <c r="K648">
        <v>454768.83</v>
      </c>
      <c r="L648" s="1">
        <v>2</v>
      </c>
      <c r="M648">
        <v>0</v>
      </c>
      <c r="N648">
        <v>3238.72</v>
      </c>
      <c r="O648">
        <v>1</v>
      </c>
      <c r="P648" s="1">
        <v>28264155.899999999</v>
      </c>
    </row>
    <row r="649" spans="1:16" x14ac:dyDescent="0.65">
      <c r="A649">
        <v>2029.25</v>
      </c>
      <c r="B649">
        <v>5908.74</v>
      </c>
      <c r="C649" s="1">
        <v>0</v>
      </c>
      <c r="D649">
        <v>2037.13</v>
      </c>
      <c r="E649" s="1">
        <v>6626.32</v>
      </c>
      <c r="F649">
        <v>1784.35</v>
      </c>
      <c r="G649">
        <v>758940.44</v>
      </c>
      <c r="H649">
        <v>735106.31</v>
      </c>
      <c r="I649">
        <v>196221.83</v>
      </c>
      <c r="J649">
        <v>2492230.81</v>
      </c>
      <c r="K649">
        <v>1504494.55</v>
      </c>
      <c r="L649" s="1">
        <v>0</v>
      </c>
      <c r="M649">
        <v>0</v>
      </c>
      <c r="N649">
        <v>3379.19</v>
      </c>
      <c r="O649">
        <v>1</v>
      </c>
      <c r="P649" s="1">
        <v>29523533.859999999</v>
      </c>
    </row>
    <row r="650" spans="1:16" x14ac:dyDescent="0.65">
      <c r="A650">
        <v>89162.04</v>
      </c>
      <c r="B650">
        <v>439833.97</v>
      </c>
      <c r="C650" s="1">
        <v>10542462.779999999</v>
      </c>
      <c r="D650">
        <v>553.03</v>
      </c>
      <c r="E650" s="1">
        <v>493718.24</v>
      </c>
      <c r="F650">
        <v>118123.32</v>
      </c>
      <c r="G650">
        <v>2542415.36</v>
      </c>
      <c r="H650">
        <v>987383.76</v>
      </c>
      <c r="I650">
        <v>472097.25</v>
      </c>
      <c r="J650">
        <v>7942409.8899999997</v>
      </c>
      <c r="K650">
        <v>4142193.71</v>
      </c>
      <c r="L650" s="1">
        <v>2</v>
      </c>
      <c r="M650">
        <v>0</v>
      </c>
      <c r="N650">
        <v>10733.71</v>
      </c>
      <c r="O650">
        <v>1</v>
      </c>
      <c r="P650" s="1">
        <v>93715791.819999993</v>
      </c>
    </row>
    <row r="651" spans="1:16" x14ac:dyDescent="0.65">
      <c r="A651">
        <v>2029.25</v>
      </c>
      <c r="B651">
        <v>5908.74</v>
      </c>
      <c r="C651" s="1">
        <v>0</v>
      </c>
      <c r="D651">
        <v>2037.13</v>
      </c>
      <c r="E651" s="1">
        <v>6626.32</v>
      </c>
      <c r="F651">
        <v>1784.35</v>
      </c>
      <c r="G651">
        <v>728781.15</v>
      </c>
      <c r="H651">
        <v>735106.31</v>
      </c>
      <c r="I651">
        <v>196221.83</v>
      </c>
      <c r="J651">
        <v>2475258.15</v>
      </c>
      <c r="K651">
        <v>1474335.26</v>
      </c>
      <c r="L651" s="1">
        <v>0</v>
      </c>
      <c r="M651">
        <v>0</v>
      </c>
      <c r="N651">
        <v>3356.17</v>
      </c>
      <c r="O651">
        <v>1</v>
      </c>
      <c r="P651" s="1">
        <v>29322471.93</v>
      </c>
    </row>
    <row r="652" spans="1:16" x14ac:dyDescent="0.65">
      <c r="A652">
        <v>89162.04</v>
      </c>
      <c r="B652">
        <v>3233.64</v>
      </c>
      <c r="C652" s="1">
        <v>10542462.779999999</v>
      </c>
      <c r="D652">
        <v>553.03</v>
      </c>
      <c r="E652" s="1">
        <v>3629.79</v>
      </c>
      <c r="F652">
        <v>87964.03</v>
      </c>
      <c r="G652">
        <v>2534875.5299999998</v>
      </c>
      <c r="H652">
        <v>987383.76</v>
      </c>
      <c r="I652">
        <v>472097.25</v>
      </c>
      <c r="J652">
        <v>7201170.2800000003</v>
      </c>
      <c r="K652">
        <v>3614406.15</v>
      </c>
      <c r="L652" s="1">
        <v>2</v>
      </c>
      <c r="M652">
        <v>0</v>
      </c>
      <c r="N652">
        <v>9731.9599999999991</v>
      </c>
      <c r="O652">
        <v>1</v>
      </c>
      <c r="P652" s="1">
        <v>84969597.879999995</v>
      </c>
    </row>
    <row r="653" spans="1:16" x14ac:dyDescent="0.65">
      <c r="A653">
        <v>2029.25</v>
      </c>
      <c r="B653">
        <v>5908.74</v>
      </c>
      <c r="C653" s="1">
        <v>0</v>
      </c>
      <c r="D653">
        <v>2037.13</v>
      </c>
      <c r="E653" s="1">
        <v>6626.32</v>
      </c>
      <c r="F653">
        <v>1784.35</v>
      </c>
      <c r="G653">
        <v>698621.86</v>
      </c>
      <c r="H653">
        <v>735106.31</v>
      </c>
      <c r="I653">
        <v>196221.83</v>
      </c>
      <c r="J653">
        <v>2458285.5</v>
      </c>
      <c r="K653">
        <v>1444175.97</v>
      </c>
      <c r="L653" s="1">
        <v>0</v>
      </c>
      <c r="M653">
        <v>0</v>
      </c>
      <c r="N653">
        <v>3333.16</v>
      </c>
      <c r="O653">
        <v>1</v>
      </c>
      <c r="P653" s="1">
        <v>29121410</v>
      </c>
    </row>
    <row r="654" spans="1:16" x14ac:dyDescent="0.65">
      <c r="A654">
        <v>89162.04</v>
      </c>
      <c r="B654">
        <v>3233.64</v>
      </c>
      <c r="C654" s="1">
        <v>10542462.779999999</v>
      </c>
      <c r="D654">
        <v>553.03</v>
      </c>
      <c r="E654" s="1">
        <v>3629.79</v>
      </c>
      <c r="F654">
        <v>57804.74</v>
      </c>
      <c r="G654">
        <v>2512256.0699999998</v>
      </c>
      <c r="H654">
        <v>987383.76</v>
      </c>
      <c r="I654">
        <v>472097.25</v>
      </c>
      <c r="J654">
        <v>7171350.29</v>
      </c>
      <c r="K654">
        <v>3561627.39</v>
      </c>
      <c r="L654" s="1">
        <v>2</v>
      </c>
      <c r="M654">
        <v>0</v>
      </c>
      <c r="N654">
        <v>9691.66</v>
      </c>
      <c r="O654">
        <v>1</v>
      </c>
      <c r="P654" s="1">
        <v>84617739.5</v>
      </c>
    </row>
    <row r="655" spans="1:16" x14ac:dyDescent="0.65">
      <c r="A655">
        <v>2029.25</v>
      </c>
      <c r="B655">
        <v>5908.74</v>
      </c>
      <c r="C655" s="1">
        <v>0</v>
      </c>
      <c r="D655">
        <v>2037.13</v>
      </c>
      <c r="E655" s="1">
        <v>6626.32</v>
      </c>
      <c r="F655">
        <v>1784.35</v>
      </c>
      <c r="G655">
        <v>3094.83</v>
      </c>
      <c r="H655">
        <v>232451.49</v>
      </c>
      <c r="I655">
        <v>196221.83</v>
      </c>
      <c r="J655">
        <v>956287.26</v>
      </c>
      <c r="K655">
        <v>245994.12</v>
      </c>
      <c r="L655" s="1">
        <v>0</v>
      </c>
      <c r="M655">
        <v>0</v>
      </c>
      <c r="N655">
        <v>1296.5</v>
      </c>
      <c r="O655">
        <v>1</v>
      </c>
      <c r="P655" s="1">
        <v>11327429.210000001</v>
      </c>
    </row>
    <row r="656" spans="1:16" x14ac:dyDescent="0.65">
      <c r="A656">
        <v>89162.04</v>
      </c>
      <c r="B656">
        <v>3233.64</v>
      </c>
      <c r="C656" s="1">
        <v>10542462.779999999</v>
      </c>
      <c r="D656">
        <v>553.03</v>
      </c>
      <c r="E656" s="1">
        <v>3629.79</v>
      </c>
      <c r="F656">
        <v>12565.81</v>
      </c>
      <c r="G656">
        <v>2504716.2400000002</v>
      </c>
      <c r="H656">
        <v>987383.76</v>
      </c>
      <c r="I656">
        <v>472097.25</v>
      </c>
      <c r="J656">
        <v>7141530.3099999996</v>
      </c>
      <c r="K656">
        <v>3508848.6400000001</v>
      </c>
      <c r="L656" s="1">
        <v>2</v>
      </c>
      <c r="M656">
        <v>0</v>
      </c>
      <c r="N656">
        <v>9651.36</v>
      </c>
      <c r="O656">
        <v>1</v>
      </c>
      <c r="P656" s="1">
        <v>84265881.120000005</v>
      </c>
    </row>
    <row r="657" spans="1:16" x14ac:dyDescent="0.65">
      <c r="A657">
        <v>2029.25</v>
      </c>
      <c r="B657">
        <v>5908.74</v>
      </c>
      <c r="C657" s="1">
        <v>0</v>
      </c>
      <c r="D657">
        <v>2037.13</v>
      </c>
      <c r="E657" s="1">
        <v>6626.32</v>
      </c>
      <c r="F657">
        <v>1784.35</v>
      </c>
      <c r="G657">
        <v>3094.83</v>
      </c>
      <c r="H657">
        <v>232451.49</v>
      </c>
      <c r="I657">
        <v>196221.83</v>
      </c>
      <c r="J657">
        <v>956287.26</v>
      </c>
      <c r="K657">
        <v>245994.12</v>
      </c>
      <c r="L657" s="1">
        <v>0</v>
      </c>
      <c r="M657">
        <v>0</v>
      </c>
      <c r="N657">
        <v>1296.5</v>
      </c>
      <c r="O657">
        <v>1</v>
      </c>
      <c r="P657" s="1">
        <v>11327429.210000001</v>
      </c>
    </row>
    <row r="658" spans="1:16" x14ac:dyDescent="0.65">
      <c r="A658">
        <v>89162.04</v>
      </c>
      <c r="B658">
        <v>3233.64</v>
      </c>
      <c r="C658" s="1">
        <v>10542462.779999999</v>
      </c>
      <c r="D658">
        <v>553.03</v>
      </c>
      <c r="E658" s="1">
        <v>3629.79</v>
      </c>
      <c r="F658">
        <v>5025.99</v>
      </c>
      <c r="G658">
        <v>4441.72</v>
      </c>
      <c r="H658">
        <v>693330.69</v>
      </c>
      <c r="I658">
        <v>472097.25</v>
      </c>
      <c r="J658">
        <v>2945432.5</v>
      </c>
      <c r="K658">
        <v>706981.21</v>
      </c>
      <c r="L658" s="1">
        <v>2</v>
      </c>
      <c r="M658">
        <v>0</v>
      </c>
      <c r="N658">
        <v>3980.58</v>
      </c>
      <c r="O658">
        <v>1</v>
      </c>
      <c r="P658" s="1">
        <v>34754380.899999999</v>
      </c>
    </row>
    <row r="659" spans="1:16" x14ac:dyDescent="0.65">
      <c r="A659">
        <v>2029.25</v>
      </c>
      <c r="B659">
        <v>5908.74</v>
      </c>
      <c r="C659" s="1">
        <v>0</v>
      </c>
      <c r="D659">
        <v>2037.13</v>
      </c>
      <c r="E659" s="1">
        <v>6626.32</v>
      </c>
      <c r="F659">
        <v>1784.35</v>
      </c>
      <c r="G659">
        <v>3094.83</v>
      </c>
      <c r="H659">
        <v>232451.49</v>
      </c>
      <c r="I659">
        <v>196221.83</v>
      </c>
      <c r="J659">
        <v>956287.26</v>
      </c>
      <c r="K659">
        <v>245994.12</v>
      </c>
      <c r="L659" s="1">
        <v>0</v>
      </c>
      <c r="M659">
        <v>0</v>
      </c>
      <c r="N659">
        <v>1296.5</v>
      </c>
      <c r="O659">
        <v>1</v>
      </c>
      <c r="P659" s="1">
        <v>11327429.210000001</v>
      </c>
    </row>
    <row r="660" spans="1:16" x14ac:dyDescent="0.65">
      <c r="A660">
        <v>89162.04</v>
      </c>
      <c r="B660">
        <v>3233.71</v>
      </c>
      <c r="C660" s="1">
        <v>10542462.779999999</v>
      </c>
      <c r="D660">
        <v>553.03</v>
      </c>
      <c r="E660" s="1">
        <v>3629.79</v>
      </c>
      <c r="F660">
        <v>3839.38</v>
      </c>
      <c r="G660">
        <v>501954.1</v>
      </c>
      <c r="H660">
        <v>693330.69</v>
      </c>
      <c r="I660">
        <v>472097.25</v>
      </c>
      <c r="J660">
        <v>3753148.09</v>
      </c>
      <c r="K660">
        <v>1203306.99</v>
      </c>
      <c r="L660" s="1">
        <v>2</v>
      </c>
      <c r="M660">
        <v>0</v>
      </c>
      <c r="N660">
        <v>5073.3999999999996</v>
      </c>
      <c r="O660">
        <v>1</v>
      </c>
      <c r="P660" s="1">
        <v>44304822.57</v>
      </c>
    </row>
    <row r="661" spans="1:16" x14ac:dyDescent="0.65">
      <c r="A661">
        <v>2029.25</v>
      </c>
      <c r="B661">
        <v>5908.74</v>
      </c>
      <c r="C661" s="1">
        <v>0</v>
      </c>
      <c r="D661">
        <v>2037.13</v>
      </c>
      <c r="E661" s="1">
        <v>6626.32</v>
      </c>
      <c r="F661">
        <v>1784.35</v>
      </c>
      <c r="G661">
        <v>3094.83</v>
      </c>
      <c r="H661">
        <v>232451.49</v>
      </c>
      <c r="I661">
        <v>196221.83</v>
      </c>
      <c r="J661">
        <v>956287.26</v>
      </c>
      <c r="K661">
        <v>245994.12</v>
      </c>
      <c r="L661" s="1">
        <v>0</v>
      </c>
      <c r="M661">
        <v>0</v>
      </c>
      <c r="N661">
        <v>1296.5</v>
      </c>
      <c r="O661">
        <v>1</v>
      </c>
      <c r="P661" s="1">
        <v>11327429.210000001</v>
      </c>
    </row>
    <row r="662" spans="1:16" x14ac:dyDescent="0.65">
      <c r="A662">
        <v>89162.04</v>
      </c>
      <c r="B662">
        <v>3233.71</v>
      </c>
      <c r="C662" s="1">
        <v>10542462.779999999</v>
      </c>
      <c r="D662">
        <v>553.03</v>
      </c>
      <c r="E662" s="1">
        <v>3629.79</v>
      </c>
      <c r="F662">
        <v>3839.38</v>
      </c>
      <c r="G662">
        <v>403936.41</v>
      </c>
      <c r="H662">
        <v>693330.69</v>
      </c>
      <c r="I662">
        <v>472097.25</v>
      </c>
      <c r="J662">
        <v>3697792.95</v>
      </c>
      <c r="K662">
        <v>1105289.3</v>
      </c>
      <c r="L662" s="1">
        <v>2</v>
      </c>
      <c r="M662">
        <v>0</v>
      </c>
      <c r="N662">
        <v>4998.57</v>
      </c>
      <c r="O662">
        <v>1</v>
      </c>
      <c r="P662" s="1">
        <v>43651371.299999997</v>
      </c>
    </row>
    <row r="663" spans="1:16" x14ac:dyDescent="0.65">
      <c r="A663">
        <v>2029.25</v>
      </c>
      <c r="B663">
        <v>5908.74</v>
      </c>
      <c r="C663" s="1">
        <v>0</v>
      </c>
      <c r="D663">
        <v>2037.13</v>
      </c>
      <c r="E663" s="1">
        <v>6626.32</v>
      </c>
      <c r="F663">
        <v>1784.35</v>
      </c>
      <c r="G663">
        <v>3094.83</v>
      </c>
      <c r="H663">
        <v>232451.49</v>
      </c>
      <c r="I663">
        <v>196221.83</v>
      </c>
      <c r="J663">
        <v>956287.26</v>
      </c>
      <c r="K663">
        <v>245994.12</v>
      </c>
      <c r="L663" s="1">
        <v>0</v>
      </c>
      <c r="M663">
        <v>0</v>
      </c>
      <c r="N663">
        <v>1296.5</v>
      </c>
      <c r="O663">
        <v>1</v>
      </c>
      <c r="P663" s="1">
        <v>11327429.210000001</v>
      </c>
    </row>
    <row r="664" spans="1:16" x14ac:dyDescent="0.65">
      <c r="A664">
        <v>89162.04</v>
      </c>
      <c r="B664">
        <v>3233.71</v>
      </c>
      <c r="C664" s="1">
        <v>10542462.779999999</v>
      </c>
      <c r="D664">
        <v>553.03</v>
      </c>
      <c r="E664" s="1">
        <v>3629.79</v>
      </c>
      <c r="F664">
        <v>3839.38</v>
      </c>
      <c r="G664">
        <v>336078.01</v>
      </c>
      <c r="H664">
        <v>693330.69</v>
      </c>
      <c r="I664">
        <v>472097.25</v>
      </c>
      <c r="J664">
        <v>3659470.17</v>
      </c>
      <c r="K664">
        <v>1037430.9</v>
      </c>
      <c r="L664" s="1">
        <v>2</v>
      </c>
      <c r="M664">
        <v>0</v>
      </c>
      <c r="N664">
        <v>4946.7700000000004</v>
      </c>
      <c r="O664">
        <v>1</v>
      </c>
      <c r="P664" s="1">
        <v>43198981.950000003</v>
      </c>
    </row>
    <row r="665" spans="1:16" x14ac:dyDescent="0.65">
      <c r="A665">
        <v>2029.25</v>
      </c>
      <c r="B665">
        <v>5908.74</v>
      </c>
      <c r="C665" s="1">
        <v>0</v>
      </c>
      <c r="D665">
        <v>2037.13</v>
      </c>
      <c r="E665" s="1">
        <v>6626.32</v>
      </c>
      <c r="F665">
        <v>1784.35</v>
      </c>
      <c r="G665">
        <v>3094.83</v>
      </c>
      <c r="H665">
        <v>232451.49</v>
      </c>
      <c r="I665">
        <v>196221.83</v>
      </c>
      <c r="J665">
        <v>956287.26</v>
      </c>
      <c r="K665">
        <v>245994.12</v>
      </c>
      <c r="L665" s="1">
        <v>0</v>
      </c>
      <c r="M665">
        <v>0</v>
      </c>
      <c r="N665">
        <v>1296.5</v>
      </c>
      <c r="O665">
        <v>1</v>
      </c>
      <c r="P665" s="1">
        <v>11327429.210000001</v>
      </c>
    </row>
    <row r="666" spans="1:16" x14ac:dyDescent="0.65">
      <c r="A666">
        <v>89162.04</v>
      </c>
      <c r="B666">
        <v>3233.71</v>
      </c>
      <c r="C666" s="1">
        <v>10542462.779999999</v>
      </c>
      <c r="D666">
        <v>553.03</v>
      </c>
      <c r="E666" s="1">
        <v>3629.79</v>
      </c>
      <c r="F666">
        <v>3839.38</v>
      </c>
      <c r="G666">
        <v>260679.78</v>
      </c>
      <c r="H666">
        <v>693330.69</v>
      </c>
      <c r="I666">
        <v>472097.25</v>
      </c>
      <c r="J666">
        <v>3616889.29</v>
      </c>
      <c r="K666">
        <v>962032.67</v>
      </c>
      <c r="L666" s="1">
        <v>2</v>
      </c>
      <c r="M666">
        <v>0</v>
      </c>
      <c r="N666">
        <v>4889.21</v>
      </c>
      <c r="O666">
        <v>1</v>
      </c>
      <c r="P666" s="1">
        <v>42696327.130000003</v>
      </c>
    </row>
    <row r="667" spans="1:16" x14ac:dyDescent="0.65">
      <c r="A667">
        <v>2029.25</v>
      </c>
      <c r="B667">
        <v>5908.74</v>
      </c>
      <c r="C667" s="1">
        <v>0</v>
      </c>
      <c r="D667">
        <v>2037.13</v>
      </c>
      <c r="E667" s="1">
        <v>6626.32</v>
      </c>
      <c r="F667">
        <v>1784.35</v>
      </c>
      <c r="G667">
        <v>3094.83</v>
      </c>
      <c r="H667">
        <v>232451.49</v>
      </c>
      <c r="I667">
        <v>196221.83</v>
      </c>
      <c r="J667">
        <v>956287.26</v>
      </c>
      <c r="K667">
        <v>245994.12</v>
      </c>
      <c r="L667" s="1">
        <v>0</v>
      </c>
      <c r="M667">
        <v>0</v>
      </c>
      <c r="N667">
        <v>1296.5</v>
      </c>
      <c r="O667">
        <v>1</v>
      </c>
      <c r="P667" s="1">
        <v>11327429.210000001</v>
      </c>
    </row>
    <row r="668" spans="1:16" x14ac:dyDescent="0.65">
      <c r="A668">
        <v>89162.04</v>
      </c>
      <c r="B668">
        <v>3233.71</v>
      </c>
      <c r="C668" s="1">
        <v>10542462.779999999</v>
      </c>
      <c r="D668">
        <v>553.03</v>
      </c>
      <c r="E668" s="1">
        <v>3629.79</v>
      </c>
      <c r="F668">
        <v>3839.38</v>
      </c>
      <c r="G668">
        <v>3495.68</v>
      </c>
      <c r="H668">
        <v>532481.15</v>
      </c>
      <c r="I668">
        <v>472097.25</v>
      </c>
      <c r="J668">
        <v>3131467.35</v>
      </c>
      <c r="K668">
        <v>543999.03</v>
      </c>
      <c r="L668" s="1">
        <v>2</v>
      </c>
      <c r="M668">
        <v>0</v>
      </c>
      <c r="N668">
        <v>4233.03</v>
      </c>
      <c r="O668">
        <v>1</v>
      </c>
      <c r="P668" s="1">
        <v>36966062.130000003</v>
      </c>
    </row>
    <row r="669" spans="1:16" x14ac:dyDescent="0.65">
      <c r="A669">
        <v>2029.25</v>
      </c>
      <c r="B669">
        <v>5908.74</v>
      </c>
      <c r="C669" s="1">
        <v>0</v>
      </c>
      <c r="D669">
        <v>2037.13</v>
      </c>
      <c r="E669" s="1">
        <v>6626.32</v>
      </c>
      <c r="F669">
        <v>1784.35</v>
      </c>
      <c r="G669">
        <v>3094.83</v>
      </c>
      <c r="H669">
        <v>232451.49</v>
      </c>
      <c r="I669">
        <v>196221.83</v>
      </c>
      <c r="J669">
        <v>956287.26</v>
      </c>
      <c r="K669">
        <v>245994.12</v>
      </c>
      <c r="L669" s="1">
        <v>0</v>
      </c>
      <c r="M669">
        <v>0</v>
      </c>
      <c r="N669">
        <v>1296.5</v>
      </c>
      <c r="O669">
        <v>1</v>
      </c>
      <c r="P669" s="1">
        <v>11327429.210000001</v>
      </c>
    </row>
    <row r="670" spans="1:16" x14ac:dyDescent="0.65">
      <c r="A670">
        <v>89162.04</v>
      </c>
      <c r="B670">
        <v>3233.71</v>
      </c>
      <c r="C670" s="1">
        <v>10542462.779999999</v>
      </c>
      <c r="D670">
        <v>553.03</v>
      </c>
      <c r="E670" s="1">
        <v>3629.79</v>
      </c>
      <c r="F670">
        <v>3839.38</v>
      </c>
      <c r="G670">
        <v>3495.68</v>
      </c>
      <c r="H670">
        <v>532481.15</v>
      </c>
      <c r="I670">
        <v>472097.25</v>
      </c>
      <c r="J670">
        <v>3131467.35</v>
      </c>
      <c r="K670">
        <v>543999.03</v>
      </c>
      <c r="L670" s="1">
        <v>2</v>
      </c>
      <c r="M670">
        <v>0</v>
      </c>
      <c r="N670">
        <v>4233.03</v>
      </c>
      <c r="O670">
        <v>1</v>
      </c>
      <c r="P670" s="1">
        <v>36966062.130000003</v>
      </c>
    </row>
    <row r="671" spans="1:16" x14ac:dyDescent="0.65">
      <c r="A671">
        <v>2029.25</v>
      </c>
      <c r="B671">
        <v>5908.74</v>
      </c>
      <c r="C671" s="1">
        <v>0</v>
      </c>
      <c r="D671">
        <v>2037.13</v>
      </c>
      <c r="E671" s="1">
        <v>6626.32</v>
      </c>
      <c r="F671">
        <v>1784.35</v>
      </c>
      <c r="G671">
        <v>3094.83</v>
      </c>
      <c r="H671">
        <v>232451.49</v>
      </c>
      <c r="I671">
        <v>196221.83</v>
      </c>
      <c r="J671">
        <v>956287.26</v>
      </c>
      <c r="K671">
        <v>245994.12</v>
      </c>
      <c r="L671" s="1">
        <v>0</v>
      </c>
      <c r="M671">
        <v>0</v>
      </c>
      <c r="N671">
        <v>1296.5</v>
      </c>
      <c r="O671">
        <v>1</v>
      </c>
      <c r="P671" s="1">
        <v>11327429.210000001</v>
      </c>
    </row>
    <row r="672" spans="1:16" x14ac:dyDescent="0.65">
      <c r="A672">
        <v>89162.04</v>
      </c>
      <c r="B672">
        <v>3233.71</v>
      </c>
      <c r="C672" s="1">
        <v>10542462.779999999</v>
      </c>
      <c r="D672">
        <v>553.03</v>
      </c>
      <c r="E672" s="1">
        <v>3629.79</v>
      </c>
      <c r="F672">
        <v>3839.38</v>
      </c>
      <c r="G672">
        <v>3495.68</v>
      </c>
      <c r="H672">
        <v>532481.15</v>
      </c>
      <c r="I672">
        <v>472097.25</v>
      </c>
      <c r="J672">
        <v>3131467.35</v>
      </c>
      <c r="K672">
        <v>543999.03</v>
      </c>
      <c r="L672" s="1">
        <v>2</v>
      </c>
      <c r="M672">
        <v>0</v>
      </c>
      <c r="N672">
        <v>4233.03</v>
      </c>
      <c r="O672">
        <v>1</v>
      </c>
      <c r="P672" s="1">
        <v>36966062.130000003</v>
      </c>
    </row>
    <row r="673" spans="1:16" x14ac:dyDescent="0.65">
      <c r="A673">
        <v>2029.25</v>
      </c>
      <c r="B673">
        <v>5908.74</v>
      </c>
      <c r="C673" s="1">
        <v>0</v>
      </c>
      <c r="D673">
        <v>2037.13</v>
      </c>
      <c r="E673" s="1">
        <v>6626.32</v>
      </c>
      <c r="F673">
        <v>1784.35</v>
      </c>
      <c r="G673">
        <v>3094.83</v>
      </c>
      <c r="H673">
        <v>232451.49</v>
      </c>
      <c r="I673">
        <v>196221.83</v>
      </c>
      <c r="J673">
        <v>956287.26</v>
      </c>
      <c r="K673">
        <v>245994.12</v>
      </c>
      <c r="L673" s="1">
        <v>0</v>
      </c>
      <c r="M673">
        <v>0</v>
      </c>
      <c r="N673">
        <v>1296.5</v>
      </c>
      <c r="O673">
        <v>1</v>
      </c>
      <c r="P673" s="1">
        <v>11327429.210000001</v>
      </c>
    </row>
    <row r="674" spans="1:16" x14ac:dyDescent="0.65">
      <c r="A674">
        <v>89162.04</v>
      </c>
      <c r="B674">
        <v>3233.71</v>
      </c>
      <c r="C674" s="1">
        <v>10542462.779999999</v>
      </c>
      <c r="D674">
        <v>553.03</v>
      </c>
      <c r="E674" s="1">
        <v>3629.79</v>
      </c>
      <c r="F674">
        <v>3839.38</v>
      </c>
      <c r="G674">
        <v>3495.68</v>
      </c>
      <c r="H674">
        <v>532481.15</v>
      </c>
      <c r="I674">
        <v>472097.25</v>
      </c>
      <c r="J674">
        <v>3131467.35</v>
      </c>
      <c r="K674">
        <v>543999.03</v>
      </c>
      <c r="L674" s="1">
        <v>2</v>
      </c>
      <c r="M674">
        <v>0</v>
      </c>
      <c r="N674">
        <v>4233.03</v>
      </c>
      <c r="O674">
        <v>1</v>
      </c>
      <c r="P674" s="1">
        <v>36966062.130000003</v>
      </c>
    </row>
    <row r="675" spans="1:16" x14ac:dyDescent="0.65">
      <c r="A675">
        <v>2029.25</v>
      </c>
      <c r="B675">
        <v>5908.74</v>
      </c>
      <c r="C675" s="1">
        <v>0</v>
      </c>
      <c r="D675">
        <v>2037.13</v>
      </c>
      <c r="E675" s="1">
        <v>6626.32</v>
      </c>
      <c r="F675">
        <v>1784.35</v>
      </c>
      <c r="G675">
        <v>3094.83</v>
      </c>
      <c r="H675">
        <v>232451.49</v>
      </c>
      <c r="I675">
        <v>196221.83</v>
      </c>
      <c r="J675">
        <v>956287.26</v>
      </c>
      <c r="K675">
        <v>245994.12</v>
      </c>
      <c r="L675" s="1">
        <v>0</v>
      </c>
      <c r="M675">
        <v>0</v>
      </c>
      <c r="N675">
        <v>1296.5</v>
      </c>
      <c r="O675">
        <v>1</v>
      </c>
      <c r="P675" s="1">
        <v>11327429.210000001</v>
      </c>
    </row>
    <row r="676" spans="1:16" x14ac:dyDescent="0.65">
      <c r="A676">
        <v>89162.04</v>
      </c>
      <c r="B676">
        <v>3233.71</v>
      </c>
      <c r="C676" s="1">
        <v>10542462.779999999</v>
      </c>
      <c r="D676">
        <v>553.03</v>
      </c>
      <c r="E676" s="1">
        <v>3629.79</v>
      </c>
      <c r="F676">
        <v>3839.38</v>
      </c>
      <c r="G676">
        <v>3495.68</v>
      </c>
      <c r="H676">
        <v>532481.15</v>
      </c>
      <c r="I676">
        <v>472097.25</v>
      </c>
      <c r="J676">
        <v>3131467.35</v>
      </c>
      <c r="K676">
        <v>543999.03</v>
      </c>
      <c r="L676" s="1">
        <v>2</v>
      </c>
      <c r="M676">
        <v>0</v>
      </c>
      <c r="N676">
        <v>4233.03</v>
      </c>
      <c r="O676">
        <v>1</v>
      </c>
      <c r="P676" s="1">
        <v>36966062.130000003</v>
      </c>
    </row>
    <row r="677" spans="1:16" x14ac:dyDescent="0.65">
      <c r="A677">
        <v>2029.25</v>
      </c>
      <c r="B677">
        <v>5908.74</v>
      </c>
      <c r="C677" s="1">
        <v>0</v>
      </c>
      <c r="D677">
        <v>2037.13</v>
      </c>
      <c r="E677" s="1">
        <v>6626.32</v>
      </c>
      <c r="F677">
        <v>1784.35</v>
      </c>
      <c r="G677">
        <v>3094.83</v>
      </c>
      <c r="H677">
        <v>232451.49</v>
      </c>
      <c r="I677">
        <v>196221.83</v>
      </c>
      <c r="J677">
        <v>956287.26</v>
      </c>
      <c r="K677">
        <v>245994.12</v>
      </c>
      <c r="L677" s="1">
        <v>0</v>
      </c>
      <c r="M677">
        <v>0</v>
      </c>
      <c r="N677">
        <v>1296.5</v>
      </c>
      <c r="O677">
        <v>1</v>
      </c>
      <c r="P677" s="1">
        <v>11327429.210000001</v>
      </c>
    </row>
    <row r="678" spans="1:16" x14ac:dyDescent="0.65">
      <c r="A678">
        <v>89162.04</v>
      </c>
      <c r="B678">
        <v>3233.71</v>
      </c>
      <c r="C678" s="1">
        <v>10542462.779999999</v>
      </c>
      <c r="D678">
        <v>553.03</v>
      </c>
      <c r="E678" s="1">
        <v>3629.79</v>
      </c>
      <c r="F678">
        <v>3839.38</v>
      </c>
      <c r="G678">
        <v>3495.68</v>
      </c>
      <c r="H678">
        <v>532481.15</v>
      </c>
      <c r="I678">
        <v>472097.25</v>
      </c>
      <c r="J678">
        <v>3131467.35</v>
      </c>
      <c r="K678">
        <v>543999.03</v>
      </c>
      <c r="L678" s="1">
        <v>2</v>
      </c>
      <c r="M678">
        <v>0</v>
      </c>
      <c r="N678">
        <v>4233.03</v>
      </c>
      <c r="O678">
        <v>1</v>
      </c>
      <c r="P678" s="1">
        <v>36966062.130000003</v>
      </c>
    </row>
    <row r="679" spans="1:16" x14ac:dyDescent="0.65">
      <c r="A679">
        <v>2029.25</v>
      </c>
      <c r="B679">
        <v>5908.74</v>
      </c>
      <c r="C679" s="1">
        <v>0</v>
      </c>
      <c r="D679">
        <v>2037.13</v>
      </c>
      <c r="E679" s="1">
        <v>6626.32</v>
      </c>
      <c r="F679">
        <v>1784.35</v>
      </c>
      <c r="G679">
        <v>3094.83</v>
      </c>
      <c r="H679">
        <v>232451.49</v>
      </c>
      <c r="I679">
        <v>196221.83</v>
      </c>
      <c r="J679">
        <v>956287.26</v>
      </c>
      <c r="K679">
        <v>245994.12</v>
      </c>
      <c r="L679" s="1">
        <v>0</v>
      </c>
      <c r="M679">
        <v>0</v>
      </c>
      <c r="N679">
        <v>1296.5</v>
      </c>
      <c r="O679">
        <v>1</v>
      </c>
      <c r="P679" s="1">
        <v>11327429.210000001</v>
      </c>
    </row>
    <row r="680" spans="1:16" x14ac:dyDescent="0.65">
      <c r="A680">
        <v>89162.04</v>
      </c>
      <c r="B680">
        <v>3233.71</v>
      </c>
      <c r="C680" s="1">
        <v>10542462.779999999</v>
      </c>
      <c r="D680">
        <v>553.03</v>
      </c>
      <c r="E680" s="1">
        <v>3629.79</v>
      </c>
      <c r="F680">
        <v>3839.38</v>
      </c>
      <c r="G680">
        <v>3495.68</v>
      </c>
      <c r="H680">
        <v>532481.15</v>
      </c>
      <c r="I680">
        <v>472097.25</v>
      </c>
      <c r="J680">
        <v>3131467.35</v>
      </c>
      <c r="K680">
        <v>543999.03</v>
      </c>
      <c r="L680" s="1">
        <v>2</v>
      </c>
      <c r="M680">
        <v>0</v>
      </c>
      <c r="N680">
        <v>4233.03</v>
      </c>
      <c r="O680">
        <v>1</v>
      </c>
      <c r="P680" s="1">
        <v>36966062.130000003</v>
      </c>
    </row>
    <row r="681" spans="1:16" x14ac:dyDescent="0.65">
      <c r="A681">
        <v>89162.04</v>
      </c>
      <c r="B681">
        <v>3233.71</v>
      </c>
      <c r="C681" s="1">
        <v>10542462.779999999</v>
      </c>
      <c r="D681">
        <v>553.03</v>
      </c>
      <c r="E681" s="1">
        <v>3629.79</v>
      </c>
      <c r="F681">
        <v>3839.38</v>
      </c>
      <c r="G681">
        <v>3495.68</v>
      </c>
      <c r="H681">
        <v>532481.15</v>
      </c>
      <c r="I681">
        <v>472097.25</v>
      </c>
      <c r="J681">
        <v>3131467.35</v>
      </c>
      <c r="K681">
        <v>543999.03</v>
      </c>
      <c r="L681" s="1">
        <v>2</v>
      </c>
      <c r="M681">
        <v>0</v>
      </c>
      <c r="N681">
        <v>4233.03</v>
      </c>
      <c r="O681">
        <v>1</v>
      </c>
      <c r="P681" s="1">
        <v>36966062.130000003</v>
      </c>
    </row>
    <row r="682" spans="1:16" x14ac:dyDescent="0.65">
      <c r="A682">
        <v>2659.1</v>
      </c>
      <c r="B682">
        <v>2074.52</v>
      </c>
      <c r="C682" s="1">
        <v>0</v>
      </c>
      <c r="D682">
        <v>5420.07</v>
      </c>
      <c r="E682" s="1">
        <v>2327.75</v>
      </c>
      <c r="F682">
        <v>35643.519999999997</v>
      </c>
      <c r="G682">
        <v>1752094.1</v>
      </c>
      <c r="H682">
        <v>940570.72</v>
      </c>
      <c r="I682">
        <v>196221.83</v>
      </c>
      <c r="J682">
        <v>4060540.87</v>
      </c>
      <c r="K682">
        <v>2736056.17</v>
      </c>
      <c r="L682" s="1">
        <v>0</v>
      </c>
      <c r="M682">
        <v>0</v>
      </c>
      <c r="N682">
        <v>5504.32</v>
      </c>
      <c r="O682">
        <v>1</v>
      </c>
      <c r="P682" s="1">
        <v>48009996.380000003</v>
      </c>
    </row>
    <row r="683" spans="1:16" x14ac:dyDescent="0.65">
      <c r="A683">
        <v>89162.04</v>
      </c>
      <c r="B683">
        <v>3233.71</v>
      </c>
      <c r="C683" s="1">
        <v>10542462.779999999</v>
      </c>
      <c r="D683">
        <v>553.03</v>
      </c>
      <c r="E683" s="1">
        <v>3629.79</v>
      </c>
      <c r="F683">
        <v>3839.38</v>
      </c>
      <c r="G683">
        <v>3495.68</v>
      </c>
      <c r="H683">
        <v>532481.15</v>
      </c>
      <c r="I683">
        <v>472097.25</v>
      </c>
      <c r="J683">
        <v>3131467.35</v>
      </c>
      <c r="K683">
        <v>543999.03</v>
      </c>
      <c r="L683" s="1">
        <v>2</v>
      </c>
      <c r="M683">
        <v>0</v>
      </c>
      <c r="N683">
        <v>4233.03</v>
      </c>
      <c r="O683">
        <v>1</v>
      </c>
      <c r="P683" s="1">
        <v>36966062.130000003</v>
      </c>
    </row>
    <row r="684" spans="1:16" x14ac:dyDescent="0.65">
      <c r="A684">
        <v>2659.1</v>
      </c>
      <c r="B684">
        <v>2074.52</v>
      </c>
      <c r="C684" s="1">
        <v>0</v>
      </c>
      <c r="D684">
        <v>5420.07</v>
      </c>
      <c r="E684" s="1">
        <v>2327.75</v>
      </c>
      <c r="F684">
        <v>13024.05</v>
      </c>
      <c r="G684">
        <v>1714394.99</v>
      </c>
      <c r="H684">
        <v>940570.72</v>
      </c>
      <c r="I684">
        <v>196221.83</v>
      </c>
      <c r="J684">
        <v>4026530.45</v>
      </c>
      <c r="K684">
        <v>2675737.59</v>
      </c>
      <c r="L684" s="1">
        <v>0</v>
      </c>
      <c r="M684">
        <v>0</v>
      </c>
      <c r="N684">
        <v>5458.22</v>
      </c>
      <c r="O684">
        <v>1</v>
      </c>
      <c r="P684" s="1">
        <v>47607872.520000003</v>
      </c>
    </row>
    <row r="685" spans="1:16" x14ac:dyDescent="0.65">
      <c r="A685">
        <v>89162.04</v>
      </c>
      <c r="B685">
        <v>3233.71</v>
      </c>
      <c r="C685" s="1">
        <v>10542462.779999999</v>
      </c>
      <c r="D685">
        <v>553.03</v>
      </c>
      <c r="E685" s="1">
        <v>3629.79</v>
      </c>
      <c r="F685">
        <v>3839.38</v>
      </c>
      <c r="G685">
        <v>3495.68</v>
      </c>
      <c r="H685">
        <v>532481.15</v>
      </c>
      <c r="I685">
        <v>472097.25</v>
      </c>
      <c r="J685">
        <v>3131467.35</v>
      </c>
      <c r="K685">
        <v>543999.03</v>
      </c>
      <c r="L685" s="1">
        <v>2</v>
      </c>
      <c r="M685">
        <v>0</v>
      </c>
      <c r="N685">
        <v>4233.03</v>
      </c>
      <c r="O685">
        <v>1</v>
      </c>
      <c r="P685" s="1">
        <v>36966062.130000003</v>
      </c>
    </row>
    <row r="686" spans="1:16" x14ac:dyDescent="0.65">
      <c r="A686">
        <v>2416.84</v>
      </c>
      <c r="B686">
        <v>2073.9899999999998</v>
      </c>
      <c r="C686" s="1">
        <v>0</v>
      </c>
      <c r="D686">
        <v>5420.07</v>
      </c>
      <c r="E686" s="1">
        <v>2327.75</v>
      </c>
      <c r="F686">
        <v>5484.23</v>
      </c>
      <c r="G686">
        <v>4803.1099999999997</v>
      </c>
      <c r="H686">
        <v>914181.34</v>
      </c>
      <c r="I686">
        <v>204928.06</v>
      </c>
      <c r="J686">
        <v>1243050.79</v>
      </c>
      <c r="K686">
        <v>932216.51</v>
      </c>
      <c r="L686" s="1">
        <v>0</v>
      </c>
      <c r="M686">
        <v>0</v>
      </c>
      <c r="N686">
        <v>1683.34</v>
      </c>
      <c r="O686">
        <v>1</v>
      </c>
      <c r="P686" s="1">
        <v>14683981.51</v>
      </c>
    </row>
    <row r="687" spans="1:16" x14ac:dyDescent="0.65">
      <c r="A687">
        <v>89162.04</v>
      </c>
      <c r="B687">
        <v>3233.71</v>
      </c>
      <c r="C687" s="1">
        <v>10542462.779999999</v>
      </c>
      <c r="D687">
        <v>553.03</v>
      </c>
      <c r="E687" s="1">
        <v>3629.79</v>
      </c>
      <c r="F687">
        <v>3839.38</v>
      </c>
      <c r="G687">
        <v>3495.68</v>
      </c>
      <c r="H687">
        <v>532481.15</v>
      </c>
      <c r="I687">
        <v>472097.25</v>
      </c>
      <c r="J687">
        <v>3131467.35</v>
      </c>
      <c r="K687">
        <v>543999.03</v>
      </c>
      <c r="L687" s="1">
        <v>2</v>
      </c>
      <c r="M687">
        <v>0</v>
      </c>
      <c r="N687">
        <v>4233.03</v>
      </c>
      <c r="O687">
        <v>1</v>
      </c>
      <c r="P687" s="1">
        <v>36966062.130000003</v>
      </c>
    </row>
    <row r="688" spans="1:16" x14ac:dyDescent="0.65">
      <c r="A688">
        <v>554.51</v>
      </c>
      <c r="B688">
        <v>109264.92</v>
      </c>
      <c r="C688" s="1">
        <v>0</v>
      </c>
      <c r="D688">
        <v>2494.13</v>
      </c>
      <c r="E688" s="1">
        <v>122546.21</v>
      </c>
      <c r="F688">
        <v>120125.02</v>
      </c>
      <c r="G688">
        <v>1484616.62</v>
      </c>
      <c r="H688">
        <v>1274436.53</v>
      </c>
      <c r="I688">
        <v>204928.06</v>
      </c>
      <c r="J688">
        <v>3778944.48</v>
      </c>
      <c r="K688">
        <v>3004218.5</v>
      </c>
      <c r="L688" s="1">
        <v>0</v>
      </c>
      <c r="M688">
        <v>0</v>
      </c>
      <c r="N688">
        <v>5113.95</v>
      </c>
      <c r="O688">
        <v>1</v>
      </c>
      <c r="P688" s="1">
        <v>44608358.859999999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2019-07-19T14:28:55Z</dcterms:modified>
</cp:coreProperties>
</file>